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0.75" sheetId="1" state="visible" r:id="rId2"/>
    <sheet name="Sheet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<sst xmlns="http://schemas.openxmlformats.org/spreadsheetml/2006/main" count="18" uniqueCount="12">
  <si>
    <t xml:space="preserve">Displacement:0</t>
  </si>
  <si>
    <t xml:space="preserve">Displacement:1</t>
  </si>
  <si>
    <t xml:space="preserve">Displacement:2</t>
  </si>
  <si>
    <t xml:space="preserve">F33</t>
  </si>
  <si>
    <t xml:space="preserve">Pressure</t>
  </si>
  <si>
    <t xml:space="preserve">vtkValidPointMask</t>
  </si>
  <si>
    <t xml:space="preserve">arc_length</t>
  </si>
  <si>
    <t xml:space="preserve">Points:0</t>
  </si>
  <si>
    <t xml:space="preserve">Points:1</t>
  </si>
  <si>
    <t xml:space="preserve">Points:2</t>
  </si>
  <si>
    <t xml:space="preserve">y1_norm</t>
  </si>
  <si>
    <t xml:space="preserve">y2_norm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</si>
</sst>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" activeCellId="0" sqref="H1"/>
    </sheetView>
  </sheetViews>
  <sheetFormatPr defaultColWidth="11.53515625" defaultRowHeight="12.8" zeroHeight="false" outlineLevelRow="0" outlineLevelCol="0"/>
  <cols>
    <col collapsed="false" customWidth="true" hidden="false" outlineLevel="0" max="3" min="1" style="0" width="14.08"/>
    <col collapsed="false" customWidth="true" hidden="false" outlineLevel="0" max="4" min="4" style="0" width="7.95"/>
    <col collapsed="false" customWidth="true" hidden="false" outlineLevel="0" max="5" min="5" style="0" width="11.3"/>
    <col collapsed="false" customWidth="true" hidden="false" outlineLevel="0" max="6" min="6" style="0" width="16.58"/>
    <col collapsed="false" customWidth="true" hidden="false" outlineLevel="0" max="7" min="7" style="0" width="9.91"/>
    <col collapsed="false" customWidth="true" hidden="false" outlineLevel="0" max="10" min="8" style="0" width="8.2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</row>
    <row r="2" customFormat="false" ht="12.8" hidden="false" customHeight="false" outlineLevel="0" collapsed="false">
      <c r="A2" s="0" t="n">
        <v>3.5794</v>
      </c>
      <c r="B2" s="0" t="n">
        <v>1</v>
      </c>
      <c r="C2" s="0" t="n">
        <v>0</v>
      </c>
      <c r="D2" s="0" t="n">
        <v>1</v>
      </c>
      <c r="E2" s="0" t="n">
        <v>-4.8523E-010</v>
      </c>
      <c r="F2" s="0" t="n">
        <v>1</v>
      </c>
      <c r="G2" s="0" t="n">
        <v>0</v>
      </c>
      <c r="H2" s="0" t="n">
        <v>0</v>
      </c>
      <c r="I2" s="0" t="n">
        <v>0</v>
      </c>
      <c r="J2" s="0" t="n">
        <v>0</v>
      </c>
    </row>
    <row r="3" customFormat="false" ht="12.8" hidden="false" customHeight="false" outlineLevel="0" collapsed="false">
      <c r="A3" s="0" t="n">
        <v>3.5794</v>
      </c>
      <c r="B3" s="0" t="n">
        <v>1</v>
      </c>
      <c r="C3" s="0" t="n">
        <v>0</v>
      </c>
      <c r="D3" s="0" t="n">
        <v>1</v>
      </c>
      <c r="E3" s="0" t="n">
        <v>-1.1684E-009</v>
      </c>
      <c r="F3" s="0" t="n">
        <v>1</v>
      </c>
      <c r="G3" s="0" t="n">
        <v>0.005</v>
      </c>
      <c r="H3" s="0" t="n">
        <v>0.005</v>
      </c>
      <c r="I3" s="0" t="n">
        <v>0</v>
      </c>
      <c r="J3" s="0" t="n">
        <v>0</v>
      </c>
    </row>
    <row r="4" customFormat="false" ht="12.8" hidden="false" customHeight="false" outlineLevel="0" collapsed="false">
      <c r="A4" s="0" t="n">
        <v>3.5794</v>
      </c>
      <c r="B4" s="0" t="n">
        <v>1</v>
      </c>
      <c r="C4" s="0" t="n">
        <v>0</v>
      </c>
      <c r="D4" s="0" t="n">
        <v>1</v>
      </c>
      <c r="E4" s="0" t="n">
        <v>-1.8515E-009</v>
      </c>
      <c r="F4" s="0" t="n">
        <v>1</v>
      </c>
      <c r="G4" s="0" t="n">
        <v>0.01</v>
      </c>
      <c r="H4" s="0" t="n">
        <v>0.01</v>
      </c>
      <c r="I4" s="0" t="n">
        <v>0</v>
      </c>
      <c r="J4" s="0" t="n">
        <v>0</v>
      </c>
    </row>
    <row r="5" customFormat="false" ht="12.8" hidden="false" customHeight="false" outlineLevel="0" collapsed="false">
      <c r="A5" s="0" t="n">
        <v>3.5794</v>
      </c>
      <c r="B5" s="0" t="n">
        <v>1</v>
      </c>
      <c r="C5" s="0" t="n">
        <v>0</v>
      </c>
      <c r="D5" s="0" t="n">
        <v>1</v>
      </c>
      <c r="E5" s="0" t="n">
        <v>-2.5346E-009</v>
      </c>
      <c r="F5" s="0" t="n">
        <v>1</v>
      </c>
      <c r="G5" s="0" t="n">
        <v>0.015</v>
      </c>
      <c r="H5" s="0" t="n">
        <v>0.015</v>
      </c>
      <c r="I5" s="0" t="n">
        <v>0</v>
      </c>
      <c r="J5" s="0" t="n">
        <v>0</v>
      </c>
    </row>
    <row r="6" customFormat="false" ht="12.8" hidden="false" customHeight="false" outlineLevel="0" collapsed="false">
      <c r="A6" s="0" t="n">
        <v>3.5794</v>
      </c>
      <c r="B6" s="0" t="n">
        <v>1</v>
      </c>
      <c r="C6" s="0" t="n">
        <v>0</v>
      </c>
      <c r="D6" s="0" t="n">
        <v>1</v>
      </c>
      <c r="E6" s="0" t="n">
        <v>-4.3613E-009</v>
      </c>
      <c r="F6" s="0" t="n">
        <v>1</v>
      </c>
      <c r="G6" s="0" t="n">
        <v>0.02</v>
      </c>
      <c r="H6" s="0" t="n">
        <v>0.02</v>
      </c>
      <c r="I6" s="0" t="n">
        <v>0</v>
      </c>
      <c r="J6" s="0" t="n">
        <v>0</v>
      </c>
    </row>
    <row r="7" customFormat="false" ht="12.8" hidden="false" customHeight="false" outlineLevel="0" collapsed="false">
      <c r="A7" s="0" t="n">
        <v>3.5794</v>
      </c>
      <c r="B7" s="0" t="n">
        <v>1</v>
      </c>
      <c r="C7" s="0" t="n">
        <v>0</v>
      </c>
      <c r="D7" s="0" t="n">
        <v>1</v>
      </c>
      <c r="E7" s="0" t="n">
        <v>-6.1879E-009</v>
      </c>
      <c r="F7" s="0" t="n">
        <v>1</v>
      </c>
      <c r="G7" s="0" t="n">
        <v>0.025</v>
      </c>
      <c r="H7" s="0" t="n">
        <v>0.025</v>
      </c>
      <c r="I7" s="0" t="n">
        <v>0</v>
      </c>
      <c r="J7" s="0" t="n">
        <v>0</v>
      </c>
    </row>
    <row r="8" customFormat="false" ht="12.8" hidden="false" customHeight="false" outlineLevel="0" collapsed="false">
      <c r="A8" s="0" t="n">
        <v>3.5794</v>
      </c>
      <c r="B8" s="0" t="n">
        <v>1</v>
      </c>
      <c r="C8" s="0" t="n">
        <v>0</v>
      </c>
      <c r="D8" s="0" t="n">
        <v>1</v>
      </c>
      <c r="E8" s="0" t="n">
        <v>-8.0145E-009</v>
      </c>
      <c r="F8" s="0" t="n">
        <v>1</v>
      </c>
      <c r="G8" s="0" t="n">
        <v>0.03</v>
      </c>
      <c r="H8" s="0" t="n">
        <v>0.03</v>
      </c>
      <c r="I8" s="0" t="n">
        <v>0</v>
      </c>
      <c r="J8" s="0" t="n">
        <v>0</v>
      </c>
    </row>
    <row r="9" customFormat="false" ht="12.8" hidden="false" customHeight="false" outlineLevel="0" collapsed="false">
      <c r="A9" s="0" t="n">
        <v>3.5794</v>
      </c>
      <c r="B9" s="0" t="n">
        <v>1</v>
      </c>
      <c r="C9" s="0" t="n">
        <v>0</v>
      </c>
      <c r="D9" s="0" t="n">
        <v>1</v>
      </c>
      <c r="E9" s="0" t="n">
        <v>-1.1349E-008</v>
      </c>
      <c r="F9" s="0" t="n">
        <v>1</v>
      </c>
      <c r="G9" s="0" t="n">
        <v>0.035</v>
      </c>
      <c r="H9" s="0" t="n">
        <v>0.035</v>
      </c>
      <c r="I9" s="0" t="n">
        <v>0</v>
      </c>
      <c r="J9" s="0" t="n">
        <v>0</v>
      </c>
    </row>
    <row r="10" customFormat="false" ht="12.8" hidden="false" customHeight="false" outlineLevel="0" collapsed="false">
      <c r="A10" s="0" t="n">
        <v>3.5794</v>
      </c>
      <c r="B10" s="0" t="n">
        <v>1</v>
      </c>
      <c r="C10" s="0" t="n">
        <v>0</v>
      </c>
      <c r="D10" s="0" t="n">
        <v>1</v>
      </c>
      <c r="E10" s="0" t="n">
        <v>-1.4683E-008</v>
      </c>
      <c r="F10" s="0" t="n">
        <v>1</v>
      </c>
      <c r="G10" s="0" t="n">
        <v>0.04</v>
      </c>
      <c r="H10" s="0" t="n">
        <v>0.04</v>
      </c>
      <c r="I10" s="0" t="n">
        <v>0</v>
      </c>
      <c r="J10" s="0" t="n">
        <v>0</v>
      </c>
    </row>
    <row r="11" customFormat="false" ht="12.8" hidden="false" customHeight="false" outlineLevel="0" collapsed="false">
      <c r="A11" s="0" t="n">
        <v>3.5794</v>
      </c>
      <c r="B11" s="0" t="n">
        <v>1</v>
      </c>
      <c r="C11" s="0" t="n">
        <v>0</v>
      </c>
      <c r="D11" s="0" t="n">
        <v>1</v>
      </c>
      <c r="E11" s="0" t="n">
        <v>-1.8017E-008</v>
      </c>
      <c r="F11" s="0" t="n">
        <v>1</v>
      </c>
      <c r="G11" s="0" t="n">
        <v>0.045</v>
      </c>
      <c r="H11" s="0" t="n">
        <v>0.045</v>
      </c>
      <c r="I11" s="0" t="n">
        <v>0</v>
      </c>
      <c r="J11" s="0" t="n">
        <v>0</v>
      </c>
    </row>
    <row r="12" customFormat="false" ht="12.8" hidden="false" customHeight="false" outlineLevel="0" collapsed="false">
      <c r="A12" s="0" t="n">
        <v>3.5794</v>
      </c>
      <c r="B12" s="0" t="n">
        <v>1</v>
      </c>
      <c r="C12" s="0" t="n">
        <v>0</v>
      </c>
      <c r="D12" s="0" t="n">
        <v>1</v>
      </c>
      <c r="E12" s="0" t="n">
        <v>-2.2993E-008</v>
      </c>
      <c r="F12" s="0" t="n">
        <v>1</v>
      </c>
      <c r="G12" s="0" t="n">
        <v>0.05</v>
      </c>
      <c r="H12" s="0" t="n">
        <v>0.05</v>
      </c>
      <c r="I12" s="0" t="n">
        <v>0</v>
      </c>
      <c r="J12" s="0" t="n">
        <v>0</v>
      </c>
    </row>
    <row r="13" customFormat="false" ht="12.8" hidden="false" customHeight="false" outlineLevel="0" collapsed="false">
      <c r="A13" s="0" t="n">
        <v>3.5794</v>
      </c>
      <c r="B13" s="0" t="n">
        <v>1</v>
      </c>
      <c r="C13" s="0" t="n">
        <v>0</v>
      </c>
      <c r="D13" s="0" t="n">
        <v>1</v>
      </c>
      <c r="E13" s="0" t="n">
        <v>-2.7969E-008</v>
      </c>
      <c r="F13" s="0" t="n">
        <v>1</v>
      </c>
      <c r="G13" s="0" t="n">
        <v>0.055</v>
      </c>
      <c r="H13" s="0" t="n">
        <v>0.055</v>
      </c>
      <c r="I13" s="0" t="n">
        <v>0</v>
      </c>
      <c r="J13" s="0" t="n">
        <v>0</v>
      </c>
    </row>
    <row r="14" customFormat="false" ht="12.8" hidden="false" customHeight="false" outlineLevel="0" collapsed="false">
      <c r="A14" s="0" t="n">
        <v>3.5794</v>
      </c>
      <c r="B14" s="0" t="n">
        <v>1</v>
      </c>
      <c r="C14" s="0" t="n">
        <v>0</v>
      </c>
      <c r="D14" s="0" t="n">
        <v>1</v>
      </c>
      <c r="E14" s="0" t="n">
        <v>-3.2945E-008</v>
      </c>
      <c r="F14" s="0" t="n">
        <v>1</v>
      </c>
      <c r="G14" s="0" t="n">
        <v>0.06</v>
      </c>
      <c r="H14" s="0" t="n">
        <v>0.06</v>
      </c>
      <c r="I14" s="0" t="n">
        <v>0</v>
      </c>
      <c r="J14" s="0" t="n">
        <v>0</v>
      </c>
    </row>
    <row r="15" customFormat="false" ht="12.8" hidden="false" customHeight="false" outlineLevel="0" collapsed="false">
      <c r="A15" s="0" t="n">
        <v>3.5794</v>
      </c>
      <c r="B15" s="0" t="n">
        <v>1</v>
      </c>
      <c r="C15" s="0" t="n">
        <v>0</v>
      </c>
      <c r="D15" s="0" t="n">
        <v>1</v>
      </c>
      <c r="E15" s="0" t="n">
        <v>-3.9431E-008</v>
      </c>
      <c r="F15" s="0" t="n">
        <v>1</v>
      </c>
      <c r="G15" s="0" t="n">
        <v>0.065</v>
      </c>
      <c r="H15" s="0" t="n">
        <v>0.065</v>
      </c>
      <c r="I15" s="0" t="n">
        <v>0</v>
      </c>
      <c r="J15" s="0" t="n">
        <v>0</v>
      </c>
    </row>
    <row r="16" customFormat="false" ht="12.8" hidden="false" customHeight="false" outlineLevel="0" collapsed="false">
      <c r="A16" s="0" t="n">
        <v>3.5794</v>
      </c>
      <c r="B16" s="0" t="n">
        <v>1</v>
      </c>
      <c r="C16" s="0" t="n">
        <v>0</v>
      </c>
      <c r="D16" s="0" t="n">
        <v>1</v>
      </c>
      <c r="E16" s="0" t="n">
        <v>-4.5916E-008</v>
      </c>
      <c r="F16" s="0" t="n">
        <v>1</v>
      </c>
      <c r="G16" s="0" t="n">
        <v>0.07</v>
      </c>
      <c r="H16" s="0" t="n">
        <v>0.07</v>
      </c>
      <c r="I16" s="0" t="n">
        <v>0</v>
      </c>
      <c r="J16" s="0" t="n">
        <v>0</v>
      </c>
    </row>
    <row r="17" customFormat="false" ht="12.8" hidden="false" customHeight="false" outlineLevel="0" collapsed="false">
      <c r="A17" s="0" t="n">
        <v>3.5794</v>
      </c>
      <c r="B17" s="0" t="n">
        <v>1</v>
      </c>
      <c r="C17" s="0" t="n">
        <v>0</v>
      </c>
      <c r="D17" s="0" t="n">
        <v>1</v>
      </c>
      <c r="E17" s="0" t="n">
        <v>-5.2402E-008</v>
      </c>
      <c r="F17" s="0" t="n">
        <v>1</v>
      </c>
      <c r="G17" s="0" t="n">
        <v>0.075</v>
      </c>
      <c r="H17" s="0" t="n">
        <v>0.075</v>
      </c>
      <c r="I17" s="0" t="n">
        <v>0</v>
      </c>
      <c r="J17" s="0" t="n">
        <v>0</v>
      </c>
    </row>
    <row r="18" customFormat="false" ht="12.8" hidden="false" customHeight="false" outlineLevel="0" collapsed="false">
      <c r="A18" s="0" t="n">
        <v>3.5794</v>
      </c>
      <c r="B18" s="0" t="n">
        <v>1</v>
      </c>
      <c r="C18" s="0" t="n">
        <v>0</v>
      </c>
      <c r="D18" s="0" t="n">
        <v>1</v>
      </c>
      <c r="E18" s="0" t="n">
        <v>-6.0146E-008</v>
      </c>
      <c r="F18" s="0" t="n">
        <v>1</v>
      </c>
      <c r="G18" s="0" t="n">
        <v>0.08</v>
      </c>
      <c r="H18" s="0" t="n">
        <v>0.08</v>
      </c>
      <c r="I18" s="0" t="n">
        <v>0</v>
      </c>
      <c r="J18" s="0" t="n">
        <v>0</v>
      </c>
    </row>
    <row r="19" customFormat="false" ht="12.8" hidden="false" customHeight="false" outlineLevel="0" collapsed="false">
      <c r="A19" s="0" t="n">
        <v>3.5794</v>
      </c>
      <c r="B19" s="0" t="n">
        <v>1</v>
      </c>
      <c r="C19" s="0" t="n">
        <v>0</v>
      </c>
      <c r="D19" s="0" t="n">
        <v>1</v>
      </c>
      <c r="E19" s="0" t="n">
        <v>-6.789E-008</v>
      </c>
      <c r="F19" s="0" t="n">
        <v>1</v>
      </c>
      <c r="G19" s="0" t="n">
        <v>0.085</v>
      </c>
      <c r="H19" s="0" t="n">
        <v>0.085</v>
      </c>
      <c r="I19" s="0" t="n">
        <v>0</v>
      </c>
      <c r="J19" s="0" t="n">
        <v>0</v>
      </c>
    </row>
    <row r="20" customFormat="false" ht="12.8" hidden="false" customHeight="false" outlineLevel="0" collapsed="false">
      <c r="A20" s="0" t="n">
        <v>3.5794</v>
      </c>
      <c r="B20" s="0" t="n">
        <v>1</v>
      </c>
      <c r="C20" s="0" t="n">
        <v>0</v>
      </c>
      <c r="D20" s="0" t="n">
        <v>1</v>
      </c>
      <c r="E20" s="0" t="n">
        <v>-7.5634E-008</v>
      </c>
      <c r="F20" s="0" t="n">
        <v>1</v>
      </c>
      <c r="G20" s="0" t="n">
        <v>0.09</v>
      </c>
      <c r="H20" s="0" t="n">
        <v>0.09</v>
      </c>
      <c r="I20" s="0" t="n">
        <v>0</v>
      </c>
      <c r="J20" s="0" t="n">
        <v>0</v>
      </c>
    </row>
    <row r="21" customFormat="false" ht="12.8" hidden="false" customHeight="false" outlineLevel="0" collapsed="false">
      <c r="A21" s="0" t="n">
        <v>3.5794</v>
      </c>
      <c r="B21" s="0" t="n">
        <v>1</v>
      </c>
      <c r="C21" s="0" t="n">
        <v>0</v>
      </c>
      <c r="D21" s="0" t="n">
        <v>1</v>
      </c>
      <c r="E21" s="0" t="n">
        <v>-8.4359E-008</v>
      </c>
      <c r="F21" s="0" t="n">
        <v>1</v>
      </c>
      <c r="G21" s="0" t="n">
        <v>0.095</v>
      </c>
      <c r="H21" s="0" t="n">
        <v>0.095</v>
      </c>
      <c r="I21" s="0" t="n">
        <v>0</v>
      </c>
      <c r="J21" s="0" t="n">
        <v>0</v>
      </c>
    </row>
    <row r="22" customFormat="false" ht="12.8" hidden="false" customHeight="false" outlineLevel="0" collapsed="false">
      <c r="A22" s="0" t="n">
        <v>3.5794</v>
      </c>
      <c r="B22" s="0" t="n">
        <v>1</v>
      </c>
      <c r="C22" s="0" t="n">
        <v>0</v>
      </c>
      <c r="D22" s="0" t="n">
        <v>1</v>
      </c>
      <c r="E22" s="0" t="n">
        <v>-9.3084E-008</v>
      </c>
      <c r="F22" s="0" t="n">
        <v>1</v>
      </c>
      <c r="G22" s="0" t="n">
        <v>0.1</v>
      </c>
      <c r="H22" s="0" t="n">
        <v>0.1</v>
      </c>
      <c r="I22" s="0" t="n">
        <v>0</v>
      </c>
      <c r="J22" s="0" t="n">
        <v>0</v>
      </c>
    </row>
    <row r="23" customFormat="false" ht="12.8" hidden="false" customHeight="false" outlineLevel="0" collapsed="false">
      <c r="A23" s="0" t="n">
        <v>3.5794</v>
      </c>
      <c r="B23" s="0" t="n">
        <v>1</v>
      </c>
      <c r="C23" s="0" t="n">
        <v>0</v>
      </c>
      <c r="D23" s="0" t="n">
        <v>1</v>
      </c>
      <c r="E23" s="0" t="n">
        <v>-1.0181E-007</v>
      </c>
      <c r="F23" s="0" t="n">
        <v>1</v>
      </c>
      <c r="G23" s="0" t="n">
        <v>0.105</v>
      </c>
      <c r="H23" s="0" t="n">
        <v>0.105</v>
      </c>
      <c r="I23" s="0" t="n">
        <v>0</v>
      </c>
      <c r="J23" s="0" t="n">
        <v>0</v>
      </c>
    </row>
    <row r="24" customFormat="false" ht="12.8" hidden="false" customHeight="false" outlineLevel="0" collapsed="false">
      <c r="A24" s="0" t="n">
        <v>3.5794</v>
      </c>
      <c r="B24" s="0" t="n">
        <v>1</v>
      </c>
      <c r="C24" s="0" t="n">
        <v>0</v>
      </c>
      <c r="D24" s="0" t="n">
        <v>1</v>
      </c>
      <c r="E24" s="0" t="n">
        <v>-1.1125E-007</v>
      </c>
      <c r="F24" s="0" t="n">
        <v>1</v>
      </c>
      <c r="G24" s="0" t="n">
        <v>0.11</v>
      </c>
      <c r="H24" s="0" t="n">
        <v>0.11</v>
      </c>
      <c r="I24" s="0" t="n">
        <v>0</v>
      </c>
      <c r="J24" s="0" t="n">
        <v>0</v>
      </c>
    </row>
    <row r="25" customFormat="false" ht="12.8" hidden="false" customHeight="false" outlineLevel="0" collapsed="false">
      <c r="A25" s="0" t="n">
        <v>3.5794</v>
      </c>
      <c r="B25" s="0" t="n">
        <v>1</v>
      </c>
      <c r="C25" s="0" t="n">
        <v>0</v>
      </c>
      <c r="D25" s="0" t="n">
        <v>1</v>
      </c>
      <c r="E25" s="0" t="n">
        <v>-1.2069E-007</v>
      </c>
      <c r="F25" s="0" t="n">
        <v>1</v>
      </c>
      <c r="G25" s="0" t="n">
        <v>0.115</v>
      </c>
      <c r="H25" s="0" t="n">
        <v>0.115</v>
      </c>
      <c r="I25" s="0" t="n">
        <v>0</v>
      </c>
      <c r="J25" s="0" t="n">
        <v>0</v>
      </c>
    </row>
    <row r="26" customFormat="false" ht="12.8" hidden="false" customHeight="false" outlineLevel="0" collapsed="false">
      <c r="A26" s="0" t="n">
        <v>3.5794</v>
      </c>
      <c r="B26" s="0" t="n">
        <v>1</v>
      </c>
      <c r="C26" s="0" t="n">
        <v>0</v>
      </c>
      <c r="D26" s="0" t="n">
        <v>1</v>
      </c>
      <c r="E26" s="0" t="n">
        <v>-1.3013E-007</v>
      </c>
      <c r="F26" s="0" t="n">
        <v>1</v>
      </c>
      <c r="G26" s="0" t="n">
        <v>0.12</v>
      </c>
      <c r="H26" s="0" t="n">
        <v>0.12</v>
      </c>
      <c r="I26" s="0" t="n">
        <v>0</v>
      </c>
      <c r="J26" s="0" t="n">
        <v>0</v>
      </c>
    </row>
    <row r="27" customFormat="false" ht="12.8" hidden="false" customHeight="false" outlineLevel="0" collapsed="false">
      <c r="A27" s="0" t="n">
        <v>3.5794</v>
      </c>
      <c r="B27" s="0" t="n">
        <v>1</v>
      </c>
      <c r="C27" s="0" t="n">
        <v>0</v>
      </c>
      <c r="D27" s="0" t="n">
        <v>1</v>
      </c>
      <c r="E27" s="0" t="n">
        <v>-1.4004E-007</v>
      </c>
      <c r="F27" s="0" t="n">
        <v>1</v>
      </c>
      <c r="G27" s="0" t="n">
        <v>0.125</v>
      </c>
      <c r="H27" s="0" t="n">
        <v>0.125</v>
      </c>
      <c r="I27" s="0" t="n">
        <v>0</v>
      </c>
      <c r="J27" s="0" t="n">
        <v>0</v>
      </c>
    </row>
    <row r="28" customFormat="false" ht="12.8" hidden="false" customHeight="false" outlineLevel="0" collapsed="false">
      <c r="A28" s="0" t="n">
        <v>3.5794</v>
      </c>
      <c r="B28" s="0" t="n">
        <v>1</v>
      </c>
      <c r="C28" s="0" t="n">
        <v>0</v>
      </c>
      <c r="D28" s="0" t="n">
        <v>1</v>
      </c>
      <c r="E28" s="0" t="n">
        <v>-1.4995E-007</v>
      </c>
      <c r="F28" s="0" t="n">
        <v>1</v>
      </c>
      <c r="G28" s="0" t="n">
        <v>0.13</v>
      </c>
      <c r="H28" s="0" t="n">
        <v>0.13</v>
      </c>
      <c r="I28" s="0" t="n">
        <v>0</v>
      </c>
      <c r="J28" s="0" t="n">
        <v>0</v>
      </c>
    </row>
    <row r="29" customFormat="false" ht="12.8" hidden="false" customHeight="false" outlineLevel="0" collapsed="false">
      <c r="A29" s="0" t="n">
        <v>3.5794</v>
      </c>
      <c r="B29" s="0" t="n">
        <v>1</v>
      </c>
      <c r="C29" s="0" t="n">
        <v>0</v>
      </c>
      <c r="D29" s="0" t="n">
        <v>1</v>
      </c>
      <c r="E29" s="0" t="n">
        <v>-1.5986E-007</v>
      </c>
      <c r="F29" s="0" t="n">
        <v>1</v>
      </c>
      <c r="G29" s="0" t="n">
        <v>0.135</v>
      </c>
      <c r="H29" s="0" t="n">
        <v>0.135</v>
      </c>
      <c r="I29" s="0" t="n">
        <v>0</v>
      </c>
      <c r="J29" s="0" t="n">
        <v>0</v>
      </c>
    </row>
    <row r="30" customFormat="false" ht="12.8" hidden="false" customHeight="false" outlineLevel="0" collapsed="false">
      <c r="A30" s="0" t="n">
        <v>3.5794</v>
      </c>
      <c r="B30" s="0" t="n">
        <v>1</v>
      </c>
      <c r="C30" s="0" t="n">
        <v>0</v>
      </c>
      <c r="D30" s="0" t="n">
        <v>1</v>
      </c>
      <c r="E30" s="0" t="n">
        <v>-1.7003E-007</v>
      </c>
      <c r="F30" s="0" t="n">
        <v>1</v>
      </c>
      <c r="G30" s="0" t="n">
        <v>0.14</v>
      </c>
      <c r="H30" s="0" t="n">
        <v>0.14</v>
      </c>
      <c r="I30" s="0" t="n">
        <v>0</v>
      </c>
      <c r="J30" s="0" t="n">
        <v>0</v>
      </c>
    </row>
    <row r="31" customFormat="false" ht="12.8" hidden="false" customHeight="false" outlineLevel="0" collapsed="false">
      <c r="A31" s="0" t="n">
        <v>3.5794</v>
      </c>
      <c r="B31" s="0" t="n">
        <v>1</v>
      </c>
      <c r="C31" s="0" t="n">
        <v>0</v>
      </c>
      <c r="D31" s="0" t="n">
        <v>1</v>
      </c>
      <c r="E31" s="0" t="n">
        <v>-1.8019E-007</v>
      </c>
      <c r="F31" s="0" t="n">
        <v>1</v>
      </c>
      <c r="G31" s="0" t="n">
        <v>0.145</v>
      </c>
      <c r="H31" s="0" t="n">
        <v>0.145</v>
      </c>
      <c r="I31" s="0" t="n">
        <v>0</v>
      </c>
      <c r="J31" s="0" t="n">
        <v>0</v>
      </c>
    </row>
    <row r="32" customFormat="false" ht="12.8" hidden="false" customHeight="false" outlineLevel="0" collapsed="false">
      <c r="A32" s="0" t="n">
        <v>3.5794</v>
      </c>
      <c r="B32" s="0" t="n">
        <v>1</v>
      </c>
      <c r="C32" s="0" t="n">
        <v>0</v>
      </c>
      <c r="D32" s="0" t="n">
        <v>1</v>
      </c>
      <c r="E32" s="0" t="n">
        <v>-1.9035E-007</v>
      </c>
      <c r="F32" s="0" t="n">
        <v>1</v>
      </c>
      <c r="G32" s="0" t="n">
        <v>0.15</v>
      </c>
      <c r="H32" s="0" t="n">
        <v>0.15</v>
      </c>
      <c r="I32" s="0" t="n">
        <v>0</v>
      </c>
      <c r="J32" s="0" t="n">
        <v>0</v>
      </c>
    </row>
    <row r="33" customFormat="false" ht="12.8" hidden="false" customHeight="false" outlineLevel="0" collapsed="false">
      <c r="A33" s="0" t="n">
        <v>3.5794</v>
      </c>
      <c r="B33" s="0" t="n">
        <v>1</v>
      </c>
      <c r="C33" s="0" t="n">
        <v>0</v>
      </c>
      <c r="D33" s="0" t="n">
        <v>1</v>
      </c>
      <c r="E33" s="0" t="n">
        <v>-2.0058E-007</v>
      </c>
      <c r="F33" s="0" t="n">
        <v>1</v>
      </c>
      <c r="G33" s="0" t="n">
        <v>0.155</v>
      </c>
      <c r="H33" s="0" t="n">
        <v>0.155</v>
      </c>
      <c r="I33" s="0" t="n">
        <v>0</v>
      </c>
      <c r="J33" s="0" t="n">
        <v>0</v>
      </c>
    </row>
    <row r="34" customFormat="false" ht="12.8" hidden="false" customHeight="false" outlineLevel="0" collapsed="false">
      <c r="A34" s="0" t="n">
        <v>3.5794</v>
      </c>
      <c r="B34" s="0" t="n">
        <v>1</v>
      </c>
      <c r="C34" s="0" t="n">
        <v>0</v>
      </c>
      <c r="D34" s="0" t="n">
        <v>1</v>
      </c>
      <c r="E34" s="0" t="n">
        <v>-2.108E-007</v>
      </c>
      <c r="F34" s="0" t="n">
        <v>1</v>
      </c>
      <c r="G34" s="0" t="n">
        <v>0.16</v>
      </c>
      <c r="H34" s="0" t="n">
        <v>0.16</v>
      </c>
      <c r="I34" s="0" t="n">
        <v>0</v>
      </c>
      <c r="J34" s="0" t="n">
        <v>0</v>
      </c>
    </row>
    <row r="35" customFormat="false" ht="12.8" hidden="false" customHeight="false" outlineLevel="0" collapsed="false">
      <c r="A35" s="0" t="n">
        <v>3.5794</v>
      </c>
      <c r="B35" s="0" t="n">
        <v>1</v>
      </c>
      <c r="C35" s="0" t="n">
        <v>0</v>
      </c>
      <c r="D35" s="0" t="n">
        <v>1</v>
      </c>
      <c r="E35" s="0" t="n">
        <v>-2.2102E-007</v>
      </c>
      <c r="F35" s="0" t="n">
        <v>1</v>
      </c>
      <c r="G35" s="0" t="n">
        <v>0.165</v>
      </c>
      <c r="H35" s="0" t="n">
        <v>0.165</v>
      </c>
      <c r="I35" s="0" t="n">
        <v>0</v>
      </c>
      <c r="J35" s="0" t="n">
        <v>0</v>
      </c>
    </row>
    <row r="36" customFormat="false" ht="12.8" hidden="false" customHeight="false" outlineLevel="0" collapsed="false">
      <c r="A36" s="0" t="n">
        <v>3.5794</v>
      </c>
      <c r="B36" s="0" t="n">
        <v>1</v>
      </c>
      <c r="C36" s="0" t="n">
        <v>0</v>
      </c>
      <c r="D36" s="0" t="n">
        <v>1</v>
      </c>
      <c r="E36" s="0" t="n">
        <v>-2.3112E-007</v>
      </c>
      <c r="F36" s="0" t="n">
        <v>1</v>
      </c>
      <c r="G36" s="0" t="n">
        <v>0.17</v>
      </c>
      <c r="H36" s="0" t="n">
        <v>0.17</v>
      </c>
      <c r="I36" s="0" t="n">
        <v>0</v>
      </c>
      <c r="J36" s="0" t="n">
        <v>0</v>
      </c>
    </row>
    <row r="37" customFormat="false" ht="12.8" hidden="false" customHeight="false" outlineLevel="0" collapsed="false">
      <c r="A37" s="0" t="n">
        <v>3.5794</v>
      </c>
      <c r="B37" s="0" t="n">
        <v>1</v>
      </c>
      <c r="C37" s="0" t="n">
        <v>0</v>
      </c>
      <c r="D37" s="0" t="n">
        <v>1</v>
      </c>
      <c r="E37" s="0" t="n">
        <v>-2.4122E-007</v>
      </c>
      <c r="F37" s="0" t="n">
        <v>1</v>
      </c>
      <c r="G37" s="0" t="n">
        <v>0.175</v>
      </c>
      <c r="H37" s="0" t="n">
        <v>0.175</v>
      </c>
      <c r="I37" s="0" t="n">
        <v>0</v>
      </c>
      <c r="J37" s="0" t="n">
        <v>0</v>
      </c>
    </row>
    <row r="38" customFormat="false" ht="12.8" hidden="false" customHeight="false" outlineLevel="0" collapsed="false">
      <c r="A38" s="0" t="n">
        <v>3.5794</v>
      </c>
      <c r="B38" s="0" t="n">
        <v>1</v>
      </c>
      <c r="C38" s="0" t="n">
        <v>0</v>
      </c>
      <c r="D38" s="0" t="n">
        <v>1</v>
      </c>
      <c r="E38" s="0" t="n">
        <v>-2.5133E-007</v>
      </c>
      <c r="F38" s="0" t="n">
        <v>1</v>
      </c>
      <c r="G38" s="0" t="n">
        <v>0.18</v>
      </c>
      <c r="H38" s="0" t="n">
        <v>0.18</v>
      </c>
      <c r="I38" s="0" t="n">
        <v>0</v>
      </c>
      <c r="J38" s="0" t="n">
        <v>0</v>
      </c>
    </row>
    <row r="39" customFormat="false" ht="12.8" hidden="false" customHeight="false" outlineLevel="0" collapsed="false">
      <c r="A39" s="0" t="n">
        <v>3.5794</v>
      </c>
      <c r="B39" s="0" t="n">
        <v>1</v>
      </c>
      <c r="C39" s="0" t="n">
        <v>0</v>
      </c>
      <c r="D39" s="0" t="n">
        <v>1</v>
      </c>
      <c r="E39" s="0" t="n">
        <v>-2.6115E-007</v>
      </c>
      <c r="F39" s="0" t="n">
        <v>1</v>
      </c>
      <c r="G39" s="0" t="n">
        <v>0.185</v>
      </c>
      <c r="H39" s="0" t="n">
        <v>0.185</v>
      </c>
      <c r="I39" s="0" t="n">
        <v>0</v>
      </c>
      <c r="J39" s="0" t="n">
        <v>0</v>
      </c>
    </row>
    <row r="40" customFormat="false" ht="12.8" hidden="false" customHeight="false" outlineLevel="0" collapsed="false">
      <c r="A40" s="0" t="n">
        <v>3.5794</v>
      </c>
      <c r="B40" s="0" t="n">
        <v>1</v>
      </c>
      <c r="C40" s="0" t="n">
        <v>0</v>
      </c>
      <c r="D40" s="0" t="n">
        <v>1</v>
      </c>
      <c r="E40" s="0" t="n">
        <v>-2.7098E-007</v>
      </c>
      <c r="F40" s="0" t="n">
        <v>1</v>
      </c>
      <c r="G40" s="0" t="n">
        <v>0.19</v>
      </c>
      <c r="H40" s="0" t="n">
        <v>0.19</v>
      </c>
      <c r="I40" s="0" t="n">
        <v>0</v>
      </c>
      <c r="J40" s="0" t="n">
        <v>0</v>
      </c>
    </row>
    <row r="41" customFormat="false" ht="12.8" hidden="false" customHeight="false" outlineLevel="0" collapsed="false">
      <c r="A41" s="0" t="n">
        <v>3.5794</v>
      </c>
      <c r="B41" s="0" t="n">
        <v>1</v>
      </c>
      <c r="C41" s="0" t="n">
        <v>0</v>
      </c>
      <c r="D41" s="0" t="n">
        <v>1</v>
      </c>
      <c r="E41" s="0" t="n">
        <v>-2.808E-007</v>
      </c>
      <c r="F41" s="0" t="n">
        <v>1</v>
      </c>
      <c r="G41" s="0" t="n">
        <v>0.195</v>
      </c>
      <c r="H41" s="0" t="n">
        <v>0.195</v>
      </c>
      <c r="I41" s="0" t="n">
        <v>0</v>
      </c>
      <c r="J41" s="0" t="n">
        <v>0</v>
      </c>
    </row>
    <row r="42" customFormat="false" ht="12.8" hidden="false" customHeight="false" outlineLevel="0" collapsed="false">
      <c r="A42" s="0" t="n">
        <v>3.5794</v>
      </c>
      <c r="B42" s="0" t="n">
        <v>1</v>
      </c>
      <c r="C42" s="0" t="n">
        <v>0</v>
      </c>
      <c r="D42" s="0" t="n">
        <v>1</v>
      </c>
      <c r="E42" s="0" t="n">
        <v>-2.902E-007</v>
      </c>
      <c r="F42" s="0" t="n">
        <v>1</v>
      </c>
      <c r="G42" s="0" t="n">
        <v>0.2</v>
      </c>
      <c r="H42" s="0" t="n">
        <v>0.2</v>
      </c>
      <c r="I42" s="0" t="n">
        <v>0</v>
      </c>
      <c r="J42" s="0" t="n">
        <v>0</v>
      </c>
    </row>
    <row r="43" customFormat="false" ht="12.8" hidden="false" customHeight="false" outlineLevel="0" collapsed="false">
      <c r="A43" s="0" t="n">
        <v>3.5794</v>
      </c>
      <c r="B43" s="0" t="n">
        <v>1</v>
      </c>
      <c r="C43" s="0" t="n">
        <v>0</v>
      </c>
      <c r="D43" s="0" t="n">
        <v>1</v>
      </c>
      <c r="E43" s="0" t="n">
        <v>-2.996E-007</v>
      </c>
      <c r="F43" s="0" t="n">
        <v>1</v>
      </c>
      <c r="G43" s="0" t="n">
        <v>0.205</v>
      </c>
      <c r="H43" s="0" t="n">
        <v>0.205</v>
      </c>
      <c r="I43" s="0" t="n">
        <v>0</v>
      </c>
      <c r="J43" s="0" t="n">
        <v>0</v>
      </c>
    </row>
    <row r="44" customFormat="false" ht="12.8" hidden="false" customHeight="false" outlineLevel="0" collapsed="false">
      <c r="A44" s="0" t="n">
        <v>3.5794</v>
      </c>
      <c r="B44" s="0" t="n">
        <v>1</v>
      </c>
      <c r="C44" s="0" t="n">
        <v>0</v>
      </c>
      <c r="D44" s="0" t="n">
        <v>1</v>
      </c>
      <c r="E44" s="0" t="n">
        <v>-3.0901E-007</v>
      </c>
      <c r="F44" s="0" t="n">
        <v>1</v>
      </c>
      <c r="G44" s="0" t="n">
        <v>0.21</v>
      </c>
      <c r="H44" s="0" t="n">
        <v>0.21</v>
      </c>
      <c r="I44" s="0" t="n">
        <v>0</v>
      </c>
      <c r="J44" s="0" t="n">
        <v>0</v>
      </c>
    </row>
    <row r="45" customFormat="false" ht="12.8" hidden="false" customHeight="false" outlineLevel="0" collapsed="false">
      <c r="A45" s="0" t="n">
        <v>3.5794</v>
      </c>
      <c r="B45" s="0" t="n">
        <v>1</v>
      </c>
      <c r="C45" s="0" t="n">
        <v>0</v>
      </c>
      <c r="D45" s="0" t="n">
        <v>1</v>
      </c>
      <c r="E45" s="0" t="n">
        <v>-3.1785E-007</v>
      </c>
      <c r="F45" s="0" t="n">
        <v>1</v>
      </c>
      <c r="G45" s="0" t="n">
        <v>0.215</v>
      </c>
      <c r="H45" s="0" t="n">
        <v>0.215</v>
      </c>
      <c r="I45" s="0" t="n">
        <v>0</v>
      </c>
      <c r="J45" s="0" t="n">
        <v>0</v>
      </c>
    </row>
    <row r="46" customFormat="false" ht="12.8" hidden="false" customHeight="false" outlineLevel="0" collapsed="false">
      <c r="A46" s="0" t="n">
        <v>3.5794</v>
      </c>
      <c r="B46" s="0" t="n">
        <v>1</v>
      </c>
      <c r="C46" s="0" t="n">
        <v>0</v>
      </c>
      <c r="D46" s="0" t="n">
        <v>1</v>
      </c>
      <c r="E46" s="0" t="n">
        <v>-3.2669E-007</v>
      </c>
      <c r="F46" s="0" t="n">
        <v>1</v>
      </c>
      <c r="G46" s="0" t="n">
        <v>0.22</v>
      </c>
      <c r="H46" s="0" t="n">
        <v>0.22</v>
      </c>
      <c r="I46" s="0" t="n">
        <v>0</v>
      </c>
      <c r="J46" s="0" t="n">
        <v>0</v>
      </c>
    </row>
    <row r="47" customFormat="false" ht="12.8" hidden="false" customHeight="false" outlineLevel="0" collapsed="false">
      <c r="A47" s="0" t="n">
        <v>3.5794</v>
      </c>
      <c r="B47" s="0" t="n">
        <v>1</v>
      </c>
      <c r="C47" s="0" t="n">
        <v>0</v>
      </c>
      <c r="D47" s="0" t="n">
        <v>1</v>
      </c>
      <c r="E47" s="0" t="n">
        <v>-3.3553E-007</v>
      </c>
      <c r="F47" s="0" t="n">
        <v>1</v>
      </c>
      <c r="G47" s="0" t="n">
        <v>0.225</v>
      </c>
      <c r="H47" s="0" t="n">
        <v>0.225</v>
      </c>
      <c r="I47" s="0" t="n">
        <v>0</v>
      </c>
      <c r="J47" s="0" t="n">
        <v>0</v>
      </c>
    </row>
    <row r="48" customFormat="false" ht="12.8" hidden="false" customHeight="false" outlineLevel="0" collapsed="false">
      <c r="A48" s="0" t="n">
        <v>3.5794</v>
      </c>
      <c r="B48" s="0" t="n">
        <v>1</v>
      </c>
      <c r="C48" s="0" t="n">
        <v>0</v>
      </c>
      <c r="D48" s="0" t="n">
        <v>1</v>
      </c>
      <c r="E48" s="0" t="n">
        <v>-3.4369E-007</v>
      </c>
      <c r="F48" s="0" t="n">
        <v>1</v>
      </c>
      <c r="G48" s="0" t="n">
        <v>0.23</v>
      </c>
      <c r="H48" s="0" t="n">
        <v>0.23</v>
      </c>
      <c r="I48" s="0" t="n">
        <v>0</v>
      </c>
      <c r="J48" s="0" t="n">
        <v>0</v>
      </c>
    </row>
    <row r="49" customFormat="false" ht="12.8" hidden="false" customHeight="false" outlineLevel="0" collapsed="false">
      <c r="A49" s="0" t="n">
        <v>3.5794</v>
      </c>
      <c r="B49" s="0" t="n">
        <v>1</v>
      </c>
      <c r="C49" s="0" t="n">
        <v>0</v>
      </c>
      <c r="D49" s="0" t="n">
        <v>1</v>
      </c>
      <c r="E49" s="0" t="n">
        <v>-3.5185E-007</v>
      </c>
      <c r="F49" s="0" t="n">
        <v>1</v>
      </c>
      <c r="G49" s="0" t="n">
        <v>0.235</v>
      </c>
      <c r="H49" s="0" t="n">
        <v>0.235</v>
      </c>
      <c r="I49" s="0" t="n">
        <v>0</v>
      </c>
      <c r="J49" s="0" t="n">
        <v>0</v>
      </c>
    </row>
    <row r="50" customFormat="false" ht="12.8" hidden="false" customHeight="false" outlineLevel="0" collapsed="false">
      <c r="A50" s="0" t="n">
        <v>3.5794</v>
      </c>
      <c r="B50" s="0" t="n">
        <v>1</v>
      </c>
      <c r="C50" s="0" t="n">
        <v>0</v>
      </c>
      <c r="D50" s="0" t="n">
        <v>1</v>
      </c>
      <c r="E50" s="0" t="n">
        <v>-3.6001E-007</v>
      </c>
      <c r="F50" s="0" t="n">
        <v>1</v>
      </c>
      <c r="G50" s="0" t="n">
        <v>0.24</v>
      </c>
      <c r="H50" s="0" t="n">
        <v>0.24</v>
      </c>
      <c r="I50" s="0" t="n">
        <v>0</v>
      </c>
      <c r="J50" s="0" t="n">
        <v>0</v>
      </c>
    </row>
    <row r="51" customFormat="false" ht="12.8" hidden="false" customHeight="false" outlineLevel="0" collapsed="false">
      <c r="A51" s="0" t="n">
        <v>3.5794</v>
      </c>
      <c r="B51" s="0" t="n">
        <v>1</v>
      </c>
      <c r="C51" s="0" t="n">
        <v>0</v>
      </c>
      <c r="D51" s="0" t="n">
        <v>1</v>
      </c>
      <c r="E51" s="0" t="n">
        <v>-3.6736E-007</v>
      </c>
      <c r="F51" s="0" t="n">
        <v>1</v>
      </c>
      <c r="G51" s="0" t="n">
        <v>0.245</v>
      </c>
      <c r="H51" s="0" t="n">
        <v>0.245</v>
      </c>
      <c r="I51" s="0" t="n">
        <v>0</v>
      </c>
      <c r="J51" s="0" t="n">
        <v>0</v>
      </c>
    </row>
    <row r="52" customFormat="false" ht="12.8" hidden="false" customHeight="false" outlineLevel="0" collapsed="false">
      <c r="A52" s="0" t="n">
        <v>3.5794</v>
      </c>
      <c r="B52" s="0" t="n">
        <v>1</v>
      </c>
      <c r="C52" s="0" t="n">
        <v>0</v>
      </c>
      <c r="D52" s="0" t="n">
        <v>1</v>
      </c>
      <c r="E52" s="0" t="n">
        <v>-3.7471E-007</v>
      </c>
      <c r="F52" s="0" t="n">
        <v>1</v>
      </c>
      <c r="G52" s="0" t="n">
        <v>0.25</v>
      </c>
      <c r="H52" s="0" t="n">
        <v>0.25</v>
      </c>
      <c r="I52" s="0" t="n">
        <v>0</v>
      </c>
      <c r="J52" s="0" t="n">
        <v>0</v>
      </c>
    </row>
    <row r="53" customFormat="false" ht="12.8" hidden="false" customHeight="false" outlineLevel="0" collapsed="false">
      <c r="A53" s="0" t="n">
        <v>3.5794</v>
      </c>
      <c r="B53" s="0" t="n">
        <v>1</v>
      </c>
      <c r="C53" s="0" t="n">
        <v>0</v>
      </c>
      <c r="D53" s="0" t="n">
        <v>1</v>
      </c>
      <c r="E53" s="0" t="n">
        <v>-3.8206E-007</v>
      </c>
      <c r="F53" s="0" t="n">
        <v>1</v>
      </c>
      <c r="G53" s="0" t="n">
        <v>0.255</v>
      </c>
      <c r="H53" s="0" t="n">
        <v>0.255</v>
      </c>
      <c r="I53" s="0" t="n">
        <v>0</v>
      </c>
      <c r="J53" s="0" t="n">
        <v>0</v>
      </c>
    </row>
    <row r="54" customFormat="false" ht="12.8" hidden="false" customHeight="false" outlineLevel="0" collapsed="false">
      <c r="A54" s="0" t="n">
        <v>3.5794</v>
      </c>
      <c r="B54" s="0" t="n">
        <v>1</v>
      </c>
      <c r="C54" s="0" t="n">
        <v>0</v>
      </c>
      <c r="D54" s="0" t="n">
        <v>1</v>
      </c>
      <c r="E54" s="0" t="n">
        <v>-3.8849E-007</v>
      </c>
      <c r="F54" s="0" t="n">
        <v>1</v>
      </c>
      <c r="G54" s="0" t="n">
        <v>0.26</v>
      </c>
      <c r="H54" s="0" t="n">
        <v>0.26</v>
      </c>
      <c r="I54" s="0" t="n">
        <v>0</v>
      </c>
      <c r="J54" s="0" t="n">
        <v>0</v>
      </c>
    </row>
    <row r="55" customFormat="false" ht="12.8" hidden="false" customHeight="false" outlineLevel="0" collapsed="false">
      <c r="A55" s="0" t="n">
        <v>3.5794</v>
      </c>
      <c r="B55" s="0" t="n">
        <v>1</v>
      </c>
      <c r="C55" s="0" t="n">
        <v>0</v>
      </c>
      <c r="D55" s="0" t="n">
        <v>1</v>
      </c>
      <c r="E55" s="0" t="n">
        <v>-3.9492E-007</v>
      </c>
      <c r="F55" s="0" t="n">
        <v>1</v>
      </c>
      <c r="G55" s="0" t="n">
        <v>0.265</v>
      </c>
      <c r="H55" s="0" t="n">
        <v>0.265</v>
      </c>
      <c r="I55" s="0" t="n">
        <v>0</v>
      </c>
      <c r="J55" s="0" t="n">
        <v>0</v>
      </c>
    </row>
    <row r="56" customFormat="false" ht="12.8" hidden="false" customHeight="false" outlineLevel="0" collapsed="false">
      <c r="A56" s="0" t="n">
        <v>3.5794</v>
      </c>
      <c r="B56" s="0" t="n">
        <v>1</v>
      </c>
      <c r="C56" s="0" t="n">
        <v>0</v>
      </c>
      <c r="D56" s="0" t="n">
        <v>1</v>
      </c>
      <c r="E56" s="0" t="n">
        <v>-4.0135E-007</v>
      </c>
      <c r="F56" s="0" t="n">
        <v>1</v>
      </c>
      <c r="G56" s="0" t="n">
        <v>0.27</v>
      </c>
      <c r="H56" s="0" t="n">
        <v>0.27</v>
      </c>
      <c r="I56" s="0" t="n">
        <v>0</v>
      </c>
      <c r="J56" s="0" t="n">
        <v>0</v>
      </c>
    </row>
    <row r="57" customFormat="false" ht="12.8" hidden="false" customHeight="false" outlineLevel="0" collapsed="false">
      <c r="A57" s="0" t="n">
        <v>3.5794</v>
      </c>
      <c r="B57" s="0" t="n">
        <v>1</v>
      </c>
      <c r="C57" s="0" t="n">
        <v>0</v>
      </c>
      <c r="D57" s="0" t="n">
        <v>1</v>
      </c>
      <c r="E57" s="0" t="n">
        <v>-4.0674E-007</v>
      </c>
      <c r="F57" s="0" t="n">
        <v>1</v>
      </c>
      <c r="G57" s="0" t="n">
        <v>0.275</v>
      </c>
      <c r="H57" s="0" t="n">
        <v>0.275</v>
      </c>
      <c r="I57" s="0" t="n">
        <v>0</v>
      </c>
      <c r="J57" s="0" t="n">
        <v>0</v>
      </c>
    </row>
    <row r="58" customFormat="false" ht="12.8" hidden="false" customHeight="false" outlineLevel="0" collapsed="false">
      <c r="A58" s="0" t="n">
        <v>3.5794</v>
      </c>
      <c r="B58" s="0" t="n">
        <v>1</v>
      </c>
      <c r="C58" s="0" t="n">
        <v>0</v>
      </c>
      <c r="D58" s="0" t="n">
        <v>1</v>
      </c>
      <c r="E58" s="0" t="n">
        <v>-4.1213E-007</v>
      </c>
      <c r="F58" s="0" t="n">
        <v>1</v>
      </c>
      <c r="G58" s="0" t="n">
        <v>0.28</v>
      </c>
      <c r="H58" s="0" t="n">
        <v>0.28</v>
      </c>
      <c r="I58" s="0" t="n">
        <v>0</v>
      </c>
      <c r="J58" s="0" t="n">
        <v>0</v>
      </c>
    </row>
    <row r="59" customFormat="false" ht="12.8" hidden="false" customHeight="false" outlineLevel="0" collapsed="false">
      <c r="A59" s="0" t="n">
        <v>3.5794</v>
      </c>
      <c r="B59" s="0" t="n">
        <v>1</v>
      </c>
      <c r="C59" s="0" t="n">
        <v>0</v>
      </c>
      <c r="D59" s="0" t="n">
        <v>1</v>
      </c>
      <c r="E59" s="0" t="n">
        <v>-4.1753E-007</v>
      </c>
      <c r="F59" s="0" t="n">
        <v>1</v>
      </c>
      <c r="G59" s="0" t="n">
        <v>0.285</v>
      </c>
      <c r="H59" s="0" t="n">
        <v>0.285</v>
      </c>
      <c r="I59" s="0" t="n">
        <v>0</v>
      </c>
      <c r="J59" s="0" t="n">
        <v>0</v>
      </c>
    </row>
    <row r="60" customFormat="false" ht="12.8" hidden="false" customHeight="false" outlineLevel="0" collapsed="false">
      <c r="A60" s="0" t="n">
        <v>3.5794</v>
      </c>
      <c r="B60" s="0" t="n">
        <v>1</v>
      </c>
      <c r="C60" s="0" t="n">
        <v>0</v>
      </c>
      <c r="D60" s="0" t="n">
        <v>1</v>
      </c>
      <c r="E60" s="0" t="n">
        <v>-4.2178E-007</v>
      </c>
      <c r="F60" s="0" t="n">
        <v>1</v>
      </c>
      <c r="G60" s="0" t="n">
        <v>0.29</v>
      </c>
      <c r="H60" s="0" t="n">
        <v>0.29</v>
      </c>
      <c r="I60" s="0" t="n">
        <v>0</v>
      </c>
      <c r="J60" s="0" t="n">
        <v>0</v>
      </c>
    </row>
    <row r="61" customFormat="false" ht="12.8" hidden="false" customHeight="false" outlineLevel="0" collapsed="false">
      <c r="A61" s="0" t="n">
        <v>3.5794</v>
      </c>
      <c r="B61" s="0" t="n">
        <v>1</v>
      </c>
      <c r="C61" s="0" t="n">
        <v>0</v>
      </c>
      <c r="D61" s="0" t="n">
        <v>1</v>
      </c>
      <c r="E61" s="0" t="n">
        <v>-4.2602E-007</v>
      </c>
      <c r="F61" s="0" t="n">
        <v>1</v>
      </c>
      <c r="G61" s="0" t="n">
        <v>0.295</v>
      </c>
      <c r="H61" s="0" t="n">
        <v>0.295</v>
      </c>
      <c r="I61" s="0" t="n">
        <v>0</v>
      </c>
      <c r="J61" s="0" t="n">
        <v>0</v>
      </c>
    </row>
    <row r="62" customFormat="false" ht="12.8" hidden="false" customHeight="false" outlineLevel="0" collapsed="false">
      <c r="A62" s="0" t="n">
        <v>3.5794</v>
      </c>
      <c r="B62" s="0" t="n">
        <v>1</v>
      </c>
      <c r="C62" s="0" t="n">
        <v>0</v>
      </c>
      <c r="D62" s="0" t="n">
        <v>1</v>
      </c>
      <c r="E62" s="0" t="n">
        <v>-4.3027E-007</v>
      </c>
      <c r="F62" s="0" t="n">
        <v>1</v>
      </c>
      <c r="G62" s="0" t="n">
        <v>0.3</v>
      </c>
      <c r="H62" s="0" t="n">
        <v>0.3</v>
      </c>
      <c r="I62" s="0" t="n">
        <v>0</v>
      </c>
      <c r="J62" s="0" t="n">
        <v>0</v>
      </c>
    </row>
    <row r="63" customFormat="false" ht="12.8" hidden="false" customHeight="false" outlineLevel="0" collapsed="false">
      <c r="A63" s="0" t="n">
        <v>3.5794</v>
      </c>
      <c r="B63" s="0" t="n">
        <v>1</v>
      </c>
      <c r="C63" s="0" t="n">
        <v>0</v>
      </c>
      <c r="D63" s="0" t="n">
        <v>1</v>
      </c>
      <c r="E63" s="0" t="n">
        <v>-4.3326E-007</v>
      </c>
      <c r="F63" s="0" t="n">
        <v>1</v>
      </c>
      <c r="G63" s="0" t="n">
        <v>0.305</v>
      </c>
      <c r="H63" s="0" t="n">
        <v>0.305</v>
      </c>
      <c r="I63" s="0" t="n">
        <v>0</v>
      </c>
      <c r="J63" s="0" t="n">
        <v>0</v>
      </c>
    </row>
    <row r="64" customFormat="false" ht="12.8" hidden="false" customHeight="false" outlineLevel="0" collapsed="false">
      <c r="A64" s="0" t="n">
        <v>3.5794</v>
      </c>
      <c r="B64" s="0" t="n">
        <v>1</v>
      </c>
      <c r="C64" s="0" t="n">
        <v>0</v>
      </c>
      <c r="D64" s="0" t="n">
        <v>1</v>
      </c>
      <c r="E64" s="0" t="n">
        <v>-4.3625E-007</v>
      </c>
      <c r="F64" s="0" t="n">
        <v>1</v>
      </c>
      <c r="G64" s="0" t="n">
        <v>0.31</v>
      </c>
      <c r="H64" s="0" t="n">
        <v>0.31</v>
      </c>
      <c r="I64" s="0" t="n">
        <v>0</v>
      </c>
      <c r="J64" s="0" t="n">
        <v>0</v>
      </c>
    </row>
    <row r="65" customFormat="false" ht="12.8" hidden="false" customHeight="false" outlineLevel="0" collapsed="false">
      <c r="A65" s="0" t="n">
        <v>3.5794</v>
      </c>
      <c r="B65" s="0" t="n">
        <v>1</v>
      </c>
      <c r="C65" s="0" t="n">
        <v>0</v>
      </c>
      <c r="D65" s="0" t="n">
        <v>1</v>
      </c>
      <c r="E65" s="0" t="n">
        <v>-4.3924E-007</v>
      </c>
      <c r="F65" s="0" t="n">
        <v>1</v>
      </c>
      <c r="G65" s="0" t="n">
        <v>0.315</v>
      </c>
      <c r="H65" s="0" t="n">
        <v>0.315</v>
      </c>
      <c r="I65" s="0" t="n">
        <v>0</v>
      </c>
      <c r="J65" s="0" t="n">
        <v>0</v>
      </c>
    </row>
    <row r="66" customFormat="false" ht="12.8" hidden="false" customHeight="false" outlineLevel="0" collapsed="false">
      <c r="A66" s="0" t="n">
        <v>3.5794</v>
      </c>
      <c r="B66" s="0" t="n">
        <v>1</v>
      </c>
      <c r="C66" s="0" t="n">
        <v>0</v>
      </c>
      <c r="D66" s="0" t="n">
        <v>1</v>
      </c>
      <c r="E66" s="0" t="n">
        <v>-4.4086E-007</v>
      </c>
      <c r="F66" s="0" t="n">
        <v>1</v>
      </c>
      <c r="G66" s="0" t="n">
        <v>0.32</v>
      </c>
      <c r="H66" s="0" t="n">
        <v>0.32</v>
      </c>
      <c r="I66" s="0" t="n">
        <v>0</v>
      </c>
      <c r="J66" s="0" t="n">
        <v>0</v>
      </c>
    </row>
    <row r="67" customFormat="false" ht="12.8" hidden="false" customHeight="false" outlineLevel="0" collapsed="false">
      <c r="A67" s="0" t="n">
        <v>3.5794</v>
      </c>
      <c r="B67" s="0" t="n">
        <v>1</v>
      </c>
      <c r="C67" s="0" t="n">
        <v>0</v>
      </c>
      <c r="D67" s="0" t="n">
        <v>1</v>
      </c>
      <c r="E67" s="0" t="n">
        <v>-4.4248E-007</v>
      </c>
      <c r="F67" s="0" t="n">
        <v>1</v>
      </c>
      <c r="G67" s="0" t="n">
        <v>0.325</v>
      </c>
      <c r="H67" s="0" t="n">
        <v>0.325</v>
      </c>
      <c r="I67" s="0" t="n">
        <v>0</v>
      </c>
      <c r="J67" s="0" t="n">
        <v>0</v>
      </c>
    </row>
    <row r="68" customFormat="false" ht="12.8" hidden="false" customHeight="false" outlineLevel="0" collapsed="false">
      <c r="A68" s="0" t="n">
        <v>3.5794</v>
      </c>
      <c r="B68" s="0" t="n">
        <v>1</v>
      </c>
      <c r="C68" s="0" t="n">
        <v>0</v>
      </c>
      <c r="D68" s="0" t="n">
        <v>1</v>
      </c>
      <c r="E68" s="0" t="n">
        <v>-4.441E-007</v>
      </c>
      <c r="F68" s="0" t="n">
        <v>1</v>
      </c>
      <c r="G68" s="0" t="n">
        <v>0.33</v>
      </c>
      <c r="H68" s="0" t="n">
        <v>0.33</v>
      </c>
      <c r="I68" s="0" t="n">
        <v>0</v>
      </c>
      <c r="J68" s="0" t="n">
        <v>0</v>
      </c>
    </row>
    <row r="69" customFormat="false" ht="12.8" hidden="false" customHeight="false" outlineLevel="0" collapsed="false">
      <c r="A69" s="0" t="n">
        <v>3.5794</v>
      </c>
      <c r="B69" s="0" t="n">
        <v>1</v>
      </c>
      <c r="C69" s="0" t="n">
        <v>0</v>
      </c>
      <c r="D69" s="0" t="n">
        <v>1</v>
      </c>
      <c r="E69" s="0" t="n">
        <v>-4.4423E-007</v>
      </c>
      <c r="F69" s="0" t="n">
        <v>1</v>
      </c>
      <c r="G69" s="0" t="n">
        <v>0.335</v>
      </c>
      <c r="H69" s="0" t="n">
        <v>0.335</v>
      </c>
      <c r="I69" s="0" t="n">
        <v>0</v>
      </c>
      <c r="J69" s="0" t="n">
        <v>0</v>
      </c>
    </row>
    <row r="70" customFormat="false" ht="12.8" hidden="false" customHeight="false" outlineLevel="0" collapsed="false">
      <c r="A70" s="0" t="n">
        <v>3.5794</v>
      </c>
      <c r="B70" s="0" t="n">
        <v>1</v>
      </c>
      <c r="C70" s="0" t="n">
        <v>0</v>
      </c>
      <c r="D70" s="0" t="n">
        <v>1</v>
      </c>
      <c r="E70" s="0" t="n">
        <v>-4.4437E-007</v>
      </c>
      <c r="F70" s="0" t="n">
        <v>1</v>
      </c>
      <c r="G70" s="0" t="n">
        <v>0.34</v>
      </c>
      <c r="H70" s="0" t="n">
        <v>0.34</v>
      </c>
      <c r="I70" s="0" t="n">
        <v>0</v>
      </c>
      <c r="J70" s="0" t="n">
        <v>0</v>
      </c>
    </row>
    <row r="71" customFormat="false" ht="12.8" hidden="false" customHeight="false" outlineLevel="0" collapsed="false">
      <c r="A71" s="0" t="n">
        <v>3.5794</v>
      </c>
      <c r="B71" s="0" t="n">
        <v>1</v>
      </c>
      <c r="C71" s="0" t="n">
        <v>0</v>
      </c>
      <c r="D71" s="0" t="n">
        <v>1</v>
      </c>
      <c r="E71" s="0" t="n">
        <v>-4.4451E-007</v>
      </c>
      <c r="F71" s="0" t="n">
        <v>1</v>
      </c>
      <c r="G71" s="0" t="n">
        <v>0.345</v>
      </c>
      <c r="H71" s="0" t="n">
        <v>0.345</v>
      </c>
      <c r="I71" s="0" t="n">
        <v>0</v>
      </c>
      <c r="J71" s="0" t="n">
        <v>0</v>
      </c>
    </row>
    <row r="72" customFormat="false" ht="12.8" hidden="false" customHeight="false" outlineLevel="0" collapsed="false">
      <c r="A72" s="0" t="n">
        <v>3.5794</v>
      </c>
      <c r="B72" s="0" t="n">
        <v>1</v>
      </c>
      <c r="C72" s="0" t="n">
        <v>0</v>
      </c>
      <c r="D72" s="0" t="n">
        <v>1</v>
      </c>
      <c r="E72" s="0" t="n">
        <v>-4.4304E-007</v>
      </c>
      <c r="F72" s="0" t="n">
        <v>1</v>
      </c>
      <c r="G72" s="0" t="n">
        <v>0.35</v>
      </c>
      <c r="H72" s="0" t="n">
        <v>0.35</v>
      </c>
      <c r="I72" s="0" t="n">
        <v>0</v>
      </c>
      <c r="J72" s="0" t="n">
        <v>0</v>
      </c>
    </row>
    <row r="73" customFormat="false" ht="12.8" hidden="false" customHeight="false" outlineLevel="0" collapsed="false">
      <c r="A73" s="0" t="n">
        <v>3.5794</v>
      </c>
      <c r="B73" s="0" t="n">
        <v>1</v>
      </c>
      <c r="C73" s="0" t="n">
        <v>0</v>
      </c>
      <c r="D73" s="0" t="n">
        <v>1</v>
      </c>
      <c r="E73" s="0" t="n">
        <v>-4.4158E-007</v>
      </c>
      <c r="F73" s="0" t="n">
        <v>1</v>
      </c>
      <c r="G73" s="0" t="n">
        <v>0.355</v>
      </c>
      <c r="H73" s="0" t="n">
        <v>0.355</v>
      </c>
      <c r="I73" s="0" t="n">
        <v>0</v>
      </c>
      <c r="J73" s="0" t="n">
        <v>0</v>
      </c>
    </row>
    <row r="74" customFormat="false" ht="12.8" hidden="false" customHeight="false" outlineLevel="0" collapsed="false">
      <c r="A74" s="0" t="n">
        <v>3.5794</v>
      </c>
      <c r="B74" s="0" t="n">
        <v>1</v>
      </c>
      <c r="C74" s="0" t="n">
        <v>0</v>
      </c>
      <c r="D74" s="0" t="n">
        <v>1</v>
      </c>
      <c r="E74" s="0" t="n">
        <v>-4.4012E-007</v>
      </c>
      <c r="F74" s="0" t="n">
        <v>1</v>
      </c>
      <c r="G74" s="0" t="n">
        <v>0.36</v>
      </c>
      <c r="H74" s="0" t="n">
        <v>0.36</v>
      </c>
      <c r="I74" s="0" t="n">
        <v>0</v>
      </c>
      <c r="J74" s="0" t="n">
        <v>0</v>
      </c>
    </row>
    <row r="75" customFormat="false" ht="12.8" hidden="false" customHeight="false" outlineLevel="0" collapsed="false">
      <c r="A75" s="0" t="n">
        <v>3.5794</v>
      </c>
      <c r="B75" s="0" t="n">
        <v>1</v>
      </c>
      <c r="C75" s="0" t="n">
        <v>0</v>
      </c>
      <c r="D75" s="0" t="n">
        <v>1</v>
      </c>
      <c r="E75" s="0" t="n">
        <v>-4.3694E-007</v>
      </c>
      <c r="F75" s="0" t="n">
        <v>1</v>
      </c>
      <c r="G75" s="0" t="n">
        <v>0.365</v>
      </c>
      <c r="H75" s="0" t="n">
        <v>0.365</v>
      </c>
      <c r="I75" s="0" t="n">
        <v>0</v>
      </c>
      <c r="J75" s="0" t="n">
        <v>0</v>
      </c>
    </row>
    <row r="76" customFormat="false" ht="12.8" hidden="false" customHeight="false" outlineLevel="0" collapsed="false">
      <c r="A76" s="0" t="n">
        <v>3.5794</v>
      </c>
      <c r="B76" s="0" t="n">
        <v>1</v>
      </c>
      <c r="C76" s="0" t="n">
        <v>0</v>
      </c>
      <c r="D76" s="0" t="n">
        <v>1</v>
      </c>
      <c r="E76" s="0" t="n">
        <v>-4.3376E-007</v>
      </c>
      <c r="F76" s="0" t="n">
        <v>1</v>
      </c>
      <c r="G76" s="0" t="n">
        <v>0.37</v>
      </c>
      <c r="H76" s="0" t="n">
        <v>0.37</v>
      </c>
      <c r="I76" s="0" t="n">
        <v>0</v>
      </c>
      <c r="J76" s="0" t="n">
        <v>0</v>
      </c>
    </row>
    <row r="77" customFormat="false" ht="12.8" hidden="false" customHeight="false" outlineLevel="0" collapsed="false">
      <c r="A77" s="0" t="n">
        <v>3.5794</v>
      </c>
      <c r="B77" s="0" t="n">
        <v>1</v>
      </c>
      <c r="C77" s="0" t="n">
        <v>0</v>
      </c>
      <c r="D77" s="0" t="n">
        <v>1</v>
      </c>
      <c r="E77" s="0" t="n">
        <v>-4.3058E-007</v>
      </c>
      <c r="F77" s="0" t="n">
        <v>1</v>
      </c>
      <c r="G77" s="0" t="n">
        <v>0.375</v>
      </c>
      <c r="H77" s="0" t="n">
        <v>0.375</v>
      </c>
      <c r="I77" s="0" t="n">
        <v>0</v>
      </c>
      <c r="J77" s="0" t="n">
        <v>0</v>
      </c>
    </row>
    <row r="78" customFormat="false" ht="12.8" hidden="false" customHeight="false" outlineLevel="0" collapsed="false">
      <c r="A78" s="0" t="n">
        <v>3.5794</v>
      </c>
      <c r="B78" s="0" t="n">
        <v>1</v>
      </c>
      <c r="C78" s="0" t="n">
        <v>0</v>
      </c>
      <c r="D78" s="0" t="n">
        <v>1</v>
      </c>
      <c r="E78" s="0" t="n">
        <v>-4.2556E-007</v>
      </c>
      <c r="F78" s="0" t="n">
        <v>1</v>
      </c>
      <c r="G78" s="0" t="n">
        <v>0.38</v>
      </c>
      <c r="H78" s="0" t="n">
        <v>0.38</v>
      </c>
      <c r="I78" s="0" t="n">
        <v>0</v>
      </c>
      <c r="J78" s="0" t="n">
        <v>0</v>
      </c>
    </row>
    <row r="79" customFormat="false" ht="12.8" hidden="false" customHeight="false" outlineLevel="0" collapsed="false">
      <c r="A79" s="0" t="n">
        <v>3.5794</v>
      </c>
      <c r="B79" s="0" t="n">
        <v>1</v>
      </c>
      <c r="C79" s="0" t="n">
        <v>0</v>
      </c>
      <c r="D79" s="0" t="n">
        <v>1</v>
      </c>
      <c r="E79" s="0" t="n">
        <v>-4.2054E-007</v>
      </c>
      <c r="F79" s="0" t="n">
        <v>1</v>
      </c>
      <c r="G79" s="0" t="n">
        <v>0.385</v>
      </c>
      <c r="H79" s="0" t="n">
        <v>0.385</v>
      </c>
      <c r="I79" s="0" t="n">
        <v>0</v>
      </c>
      <c r="J79" s="0" t="n">
        <v>0</v>
      </c>
    </row>
    <row r="80" customFormat="false" ht="12.8" hidden="false" customHeight="false" outlineLevel="0" collapsed="false">
      <c r="A80" s="0" t="n">
        <v>3.5794</v>
      </c>
      <c r="B80" s="0" t="n">
        <v>1</v>
      </c>
      <c r="C80" s="0" t="n">
        <v>0</v>
      </c>
      <c r="D80" s="0" t="n">
        <v>1</v>
      </c>
      <c r="E80" s="0" t="n">
        <v>-4.1552E-007</v>
      </c>
      <c r="F80" s="0" t="n">
        <v>1</v>
      </c>
      <c r="G80" s="0" t="n">
        <v>0.39</v>
      </c>
      <c r="H80" s="0" t="n">
        <v>0.39</v>
      </c>
      <c r="I80" s="0" t="n">
        <v>0</v>
      </c>
      <c r="J80" s="0" t="n">
        <v>0</v>
      </c>
    </row>
    <row r="81" customFormat="false" ht="12.8" hidden="false" customHeight="false" outlineLevel="0" collapsed="false">
      <c r="A81" s="0" t="n">
        <v>3.5794</v>
      </c>
      <c r="B81" s="0" t="n">
        <v>1</v>
      </c>
      <c r="C81" s="0" t="n">
        <v>0</v>
      </c>
      <c r="D81" s="0" t="n">
        <v>1</v>
      </c>
      <c r="E81" s="0" t="n">
        <v>-4.0854E-007</v>
      </c>
      <c r="F81" s="0" t="n">
        <v>1</v>
      </c>
      <c r="G81" s="0" t="n">
        <v>0.395</v>
      </c>
      <c r="H81" s="0" t="n">
        <v>0.395</v>
      </c>
      <c r="I81" s="0" t="n">
        <v>0</v>
      </c>
      <c r="J81" s="0" t="n">
        <v>0</v>
      </c>
    </row>
    <row r="82" customFormat="false" ht="12.8" hidden="false" customHeight="false" outlineLevel="0" collapsed="false">
      <c r="A82" s="0" t="n">
        <v>3.5794</v>
      </c>
      <c r="B82" s="0" t="n">
        <v>1</v>
      </c>
      <c r="C82" s="0" t="n">
        <v>0</v>
      </c>
      <c r="D82" s="0" t="n">
        <v>1</v>
      </c>
      <c r="E82" s="0" t="n">
        <v>-4.0155E-007</v>
      </c>
      <c r="F82" s="0" t="n">
        <v>1</v>
      </c>
      <c r="G82" s="0" t="n">
        <v>0.4</v>
      </c>
      <c r="H82" s="0" t="n">
        <v>0.4</v>
      </c>
      <c r="I82" s="0" t="n">
        <v>0</v>
      </c>
      <c r="J82" s="0" t="n">
        <v>0</v>
      </c>
    </row>
    <row r="83" customFormat="false" ht="12.8" hidden="false" customHeight="false" outlineLevel="0" collapsed="false">
      <c r="A83" s="0" t="n">
        <v>3.5794</v>
      </c>
      <c r="B83" s="0" t="n">
        <v>1</v>
      </c>
      <c r="C83" s="0" t="n">
        <v>0</v>
      </c>
      <c r="D83" s="0" t="n">
        <v>1</v>
      </c>
      <c r="E83" s="0" t="n">
        <v>-3.9457E-007</v>
      </c>
      <c r="F83" s="0" t="n">
        <v>1</v>
      </c>
      <c r="G83" s="0" t="n">
        <v>0.405</v>
      </c>
      <c r="H83" s="0" t="n">
        <v>0.405</v>
      </c>
      <c r="I83" s="0" t="n">
        <v>0</v>
      </c>
      <c r="J83" s="0" t="n">
        <v>0</v>
      </c>
    </row>
    <row r="84" customFormat="false" ht="12.8" hidden="false" customHeight="false" outlineLevel="0" collapsed="false">
      <c r="A84" s="0" t="n">
        <v>3.5794</v>
      </c>
      <c r="B84" s="0" t="n">
        <v>1</v>
      </c>
      <c r="C84" s="0" t="n">
        <v>0</v>
      </c>
      <c r="D84" s="0" t="n">
        <v>1</v>
      </c>
      <c r="E84" s="0" t="n">
        <v>-3.8548E-007</v>
      </c>
      <c r="F84" s="0" t="n">
        <v>1</v>
      </c>
      <c r="G84" s="0" t="n">
        <v>0.41</v>
      </c>
      <c r="H84" s="0" t="n">
        <v>0.41</v>
      </c>
      <c r="I84" s="0" t="n">
        <v>0</v>
      </c>
      <c r="J84" s="0" t="n">
        <v>0</v>
      </c>
    </row>
    <row r="85" customFormat="false" ht="12.8" hidden="false" customHeight="false" outlineLevel="0" collapsed="false">
      <c r="A85" s="0" t="n">
        <v>3.5794</v>
      </c>
      <c r="B85" s="0" t="n">
        <v>1</v>
      </c>
      <c r="C85" s="0" t="n">
        <v>0</v>
      </c>
      <c r="D85" s="0" t="n">
        <v>1</v>
      </c>
      <c r="E85" s="0" t="n">
        <v>-3.764E-007</v>
      </c>
      <c r="F85" s="0" t="n">
        <v>1</v>
      </c>
      <c r="G85" s="0" t="n">
        <v>0.415</v>
      </c>
      <c r="H85" s="0" t="n">
        <v>0.415</v>
      </c>
      <c r="I85" s="0" t="n">
        <v>0</v>
      </c>
      <c r="J85" s="0" t="n">
        <v>0</v>
      </c>
    </row>
    <row r="86" customFormat="false" ht="12.8" hidden="false" customHeight="false" outlineLevel="0" collapsed="false">
      <c r="A86" s="0" t="n">
        <v>3.5794</v>
      </c>
      <c r="B86" s="0" t="n">
        <v>1</v>
      </c>
      <c r="C86" s="0" t="n">
        <v>0</v>
      </c>
      <c r="D86" s="0" t="n">
        <v>1</v>
      </c>
      <c r="E86" s="0" t="n">
        <v>-3.6732E-007</v>
      </c>
      <c r="F86" s="0" t="n">
        <v>1</v>
      </c>
      <c r="G86" s="0" t="n">
        <v>0.42</v>
      </c>
      <c r="H86" s="0" t="n">
        <v>0.42</v>
      </c>
      <c r="I86" s="0" t="n">
        <v>0</v>
      </c>
      <c r="J86" s="0" t="n">
        <v>0</v>
      </c>
    </row>
    <row r="87" customFormat="false" ht="12.8" hidden="false" customHeight="false" outlineLevel="0" collapsed="false">
      <c r="A87" s="0" t="n">
        <v>3.5794</v>
      </c>
      <c r="B87" s="0" t="n">
        <v>1</v>
      </c>
      <c r="C87" s="0" t="n">
        <v>0</v>
      </c>
      <c r="D87" s="0" t="n">
        <v>1</v>
      </c>
      <c r="E87" s="0" t="n">
        <v>-3.56E-007</v>
      </c>
      <c r="F87" s="0" t="n">
        <v>1</v>
      </c>
      <c r="G87" s="0" t="n">
        <v>0.425</v>
      </c>
      <c r="H87" s="0" t="n">
        <v>0.425</v>
      </c>
      <c r="I87" s="0" t="n">
        <v>0</v>
      </c>
      <c r="J87" s="0" t="n">
        <v>0</v>
      </c>
    </row>
    <row r="88" customFormat="false" ht="12.8" hidden="false" customHeight="false" outlineLevel="0" collapsed="false">
      <c r="A88" s="0" t="n">
        <v>3.5794</v>
      </c>
      <c r="B88" s="0" t="n">
        <v>1</v>
      </c>
      <c r="C88" s="0" t="n">
        <v>0</v>
      </c>
      <c r="D88" s="0" t="n">
        <v>1</v>
      </c>
      <c r="E88" s="0" t="n">
        <v>-3.4469E-007</v>
      </c>
      <c r="F88" s="0" t="n">
        <v>1</v>
      </c>
      <c r="G88" s="0" t="n">
        <v>0.43</v>
      </c>
      <c r="H88" s="0" t="n">
        <v>0.43</v>
      </c>
      <c r="I88" s="0" t="n">
        <v>0</v>
      </c>
      <c r="J88" s="0" t="n">
        <v>0</v>
      </c>
    </row>
    <row r="89" customFormat="false" ht="12.8" hidden="false" customHeight="false" outlineLevel="0" collapsed="false">
      <c r="A89" s="0" t="n">
        <v>3.5794</v>
      </c>
      <c r="B89" s="0" t="n">
        <v>1</v>
      </c>
      <c r="C89" s="0" t="n">
        <v>0</v>
      </c>
      <c r="D89" s="0" t="n">
        <v>1</v>
      </c>
      <c r="E89" s="0" t="n">
        <v>-3.3337E-007</v>
      </c>
      <c r="F89" s="0" t="n">
        <v>1</v>
      </c>
      <c r="G89" s="0" t="n">
        <v>0.435</v>
      </c>
      <c r="H89" s="0" t="n">
        <v>0.435</v>
      </c>
      <c r="I89" s="0" t="n">
        <v>0</v>
      </c>
      <c r="J89" s="0" t="n">
        <v>0</v>
      </c>
    </row>
    <row r="90" customFormat="false" ht="12.8" hidden="false" customHeight="false" outlineLevel="0" collapsed="false">
      <c r="A90" s="0" t="n">
        <v>3.5794</v>
      </c>
      <c r="B90" s="0" t="n">
        <v>1</v>
      </c>
      <c r="C90" s="0" t="n">
        <v>0</v>
      </c>
      <c r="D90" s="0" t="n">
        <v>1</v>
      </c>
      <c r="E90" s="0" t="n">
        <v>-3.1968E-007</v>
      </c>
      <c r="F90" s="0" t="n">
        <v>1</v>
      </c>
      <c r="G90" s="0" t="n">
        <v>0.44</v>
      </c>
      <c r="H90" s="0" t="n">
        <v>0.44</v>
      </c>
      <c r="I90" s="0" t="n">
        <v>0</v>
      </c>
      <c r="J90" s="0" t="n">
        <v>0</v>
      </c>
    </row>
    <row r="91" customFormat="false" ht="12.8" hidden="false" customHeight="false" outlineLevel="0" collapsed="false">
      <c r="A91" s="0" t="n">
        <v>3.5794</v>
      </c>
      <c r="B91" s="0" t="n">
        <v>1</v>
      </c>
      <c r="C91" s="0" t="n">
        <v>0</v>
      </c>
      <c r="D91" s="0" t="n">
        <v>1</v>
      </c>
      <c r="E91" s="0" t="n">
        <v>-3.0599E-007</v>
      </c>
      <c r="F91" s="0" t="n">
        <v>1</v>
      </c>
      <c r="G91" s="0" t="n">
        <v>0.445</v>
      </c>
      <c r="H91" s="0" t="n">
        <v>0.445</v>
      </c>
      <c r="I91" s="0" t="n">
        <v>0</v>
      </c>
      <c r="J91" s="0" t="n">
        <v>0</v>
      </c>
    </row>
    <row r="92" customFormat="false" ht="12.8" hidden="false" customHeight="false" outlineLevel="0" collapsed="false">
      <c r="A92" s="0" t="n">
        <v>3.5794</v>
      </c>
      <c r="B92" s="0" t="n">
        <v>1</v>
      </c>
      <c r="C92" s="0" t="n">
        <v>0</v>
      </c>
      <c r="D92" s="0" t="n">
        <v>1</v>
      </c>
      <c r="E92" s="0" t="n">
        <v>-2.923E-007</v>
      </c>
      <c r="F92" s="0" t="n">
        <v>1</v>
      </c>
      <c r="G92" s="0" t="n">
        <v>0.45</v>
      </c>
      <c r="H92" s="0" t="n">
        <v>0.45</v>
      </c>
      <c r="I92" s="0" t="n">
        <v>0</v>
      </c>
      <c r="J92" s="0" t="n">
        <v>0</v>
      </c>
    </row>
    <row r="93" customFormat="false" ht="12.8" hidden="false" customHeight="false" outlineLevel="0" collapsed="false">
      <c r="A93" s="0" t="n">
        <v>3.5794</v>
      </c>
      <c r="B93" s="0" t="n">
        <v>1</v>
      </c>
      <c r="C93" s="0" t="n">
        <v>0</v>
      </c>
      <c r="D93" s="0" t="n">
        <v>1</v>
      </c>
      <c r="E93" s="0" t="n">
        <v>-2.7608E-007</v>
      </c>
      <c r="F93" s="0" t="n">
        <v>1</v>
      </c>
      <c r="G93" s="0" t="n">
        <v>0.455</v>
      </c>
      <c r="H93" s="0" t="n">
        <v>0.455</v>
      </c>
      <c r="I93" s="0" t="n">
        <v>0</v>
      </c>
      <c r="J93" s="0" t="n">
        <v>0</v>
      </c>
    </row>
    <row r="94" customFormat="false" ht="12.8" hidden="false" customHeight="false" outlineLevel="0" collapsed="false">
      <c r="A94" s="0" t="n">
        <v>3.5794</v>
      </c>
      <c r="B94" s="0" t="n">
        <v>1</v>
      </c>
      <c r="C94" s="0" t="n">
        <v>0</v>
      </c>
      <c r="D94" s="0" t="n">
        <v>1</v>
      </c>
      <c r="E94" s="0" t="n">
        <v>-2.5987E-007</v>
      </c>
      <c r="F94" s="0" t="n">
        <v>1</v>
      </c>
      <c r="G94" s="0" t="n">
        <v>0.46</v>
      </c>
      <c r="H94" s="0" t="n">
        <v>0.46</v>
      </c>
      <c r="I94" s="0" t="n">
        <v>0</v>
      </c>
      <c r="J94" s="0" t="n">
        <v>0</v>
      </c>
    </row>
    <row r="95" customFormat="false" ht="12.8" hidden="false" customHeight="false" outlineLevel="0" collapsed="false">
      <c r="A95" s="0" t="n">
        <v>3.5794</v>
      </c>
      <c r="B95" s="0" t="n">
        <v>1</v>
      </c>
      <c r="C95" s="0" t="n">
        <v>0</v>
      </c>
      <c r="D95" s="0" t="n">
        <v>1</v>
      </c>
      <c r="E95" s="0" t="n">
        <v>-2.4365E-007</v>
      </c>
      <c r="F95" s="0" t="n">
        <v>1</v>
      </c>
      <c r="G95" s="0" t="n">
        <v>0.465</v>
      </c>
      <c r="H95" s="0" t="n">
        <v>0.465</v>
      </c>
      <c r="I95" s="0" t="n">
        <v>0</v>
      </c>
      <c r="J95" s="0" t="n">
        <v>0</v>
      </c>
    </row>
    <row r="96" customFormat="false" ht="12.8" hidden="false" customHeight="false" outlineLevel="0" collapsed="false">
      <c r="A96" s="0" t="n">
        <v>3.5794</v>
      </c>
      <c r="B96" s="0" t="n">
        <v>1</v>
      </c>
      <c r="C96" s="0" t="n">
        <v>0</v>
      </c>
      <c r="D96" s="0" t="n">
        <v>1</v>
      </c>
      <c r="E96" s="0" t="n">
        <v>-2.2476E-007</v>
      </c>
      <c r="F96" s="0" t="n">
        <v>1</v>
      </c>
      <c r="G96" s="0" t="n">
        <v>0.47</v>
      </c>
      <c r="H96" s="0" t="n">
        <v>0.47</v>
      </c>
      <c r="I96" s="0" t="n">
        <v>0</v>
      </c>
      <c r="J96" s="0" t="n">
        <v>0</v>
      </c>
    </row>
    <row r="97" customFormat="false" ht="12.8" hidden="false" customHeight="false" outlineLevel="0" collapsed="false">
      <c r="A97" s="0" t="n">
        <v>3.5794</v>
      </c>
      <c r="B97" s="0" t="n">
        <v>1</v>
      </c>
      <c r="C97" s="0" t="n">
        <v>0</v>
      </c>
      <c r="D97" s="0" t="n">
        <v>1</v>
      </c>
      <c r="E97" s="0" t="n">
        <v>-2.0587E-007</v>
      </c>
      <c r="F97" s="0" t="n">
        <v>1</v>
      </c>
      <c r="G97" s="0" t="n">
        <v>0.475</v>
      </c>
      <c r="H97" s="0" t="n">
        <v>0.475</v>
      </c>
      <c r="I97" s="0" t="n">
        <v>0</v>
      </c>
      <c r="J97" s="0" t="n">
        <v>0</v>
      </c>
    </row>
    <row r="98" customFormat="false" ht="12.8" hidden="false" customHeight="false" outlineLevel="0" collapsed="false">
      <c r="A98" s="0" t="n">
        <v>3.5794</v>
      </c>
      <c r="B98" s="0" t="n">
        <v>1</v>
      </c>
      <c r="C98" s="0" t="n">
        <v>0</v>
      </c>
      <c r="D98" s="0" t="n">
        <v>1</v>
      </c>
      <c r="E98" s="0" t="n">
        <v>-1.8698E-007</v>
      </c>
      <c r="F98" s="0" t="n">
        <v>1</v>
      </c>
      <c r="G98" s="0" t="n">
        <v>0.48</v>
      </c>
      <c r="H98" s="0" t="n">
        <v>0.48</v>
      </c>
      <c r="I98" s="0" t="n">
        <v>0</v>
      </c>
      <c r="J98" s="0" t="n">
        <v>0</v>
      </c>
    </row>
    <row r="99" customFormat="false" ht="12.8" hidden="false" customHeight="false" outlineLevel="0" collapsed="false">
      <c r="A99" s="0" t="n">
        <v>3.5794</v>
      </c>
      <c r="B99" s="0" t="n">
        <v>1</v>
      </c>
      <c r="C99" s="0" t="n">
        <v>0</v>
      </c>
      <c r="D99" s="0" t="n">
        <v>1</v>
      </c>
      <c r="E99" s="0" t="n">
        <v>-1.6524E-007</v>
      </c>
      <c r="F99" s="0" t="n">
        <v>1</v>
      </c>
      <c r="G99" s="0" t="n">
        <v>0.485</v>
      </c>
      <c r="H99" s="0" t="n">
        <v>0.485</v>
      </c>
      <c r="I99" s="0" t="n">
        <v>0</v>
      </c>
      <c r="J99" s="0" t="n">
        <v>0</v>
      </c>
    </row>
    <row r="100" customFormat="false" ht="12.8" hidden="false" customHeight="false" outlineLevel="0" collapsed="false">
      <c r="A100" s="0" t="n">
        <v>3.5794</v>
      </c>
      <c r="B100" s="0" t="n">
        <v>1</v>
      </c>
      <c r="C100" s="0" t="n">
        <v>0</v>
      </c>
      <c r="D100" s="0" t="n">
        <v>1</v>
      </c>
      <c r="E100" s="0" t="n">
        <v>-1.4351E-007</v>
      </c>
      <c r="F100" s="0" t="n">
        <v>1</v>
      </c>
      <c r="G100" s="0" t="n">
        <v>0.49</v>
      </c>
      <c r="H100" s="0" t="n">
        <v>0.49</v>
      </c>
      <c r="I100" s="0" t="n">
        <v>0</v>
      </c>
      <c r="J100" s="0" t="n">
        <v>0</v>
      </c>
    </row>
    <row r="101" customFormat="false" ht="12.8" hidden="false" customHeight="false" outlineLevel="0" collapsed="false">
      <c r="A101" s="0" t="n">
        <v>3.5794</v>
      </c>
      <c r="B101" s="0" t="n">
        <v>1</v>
      </c>
      <c r="C101" s="0" t="n">
        <v>0</v>
      </c>
      <c r="D101" s="0" t="n">
        <v>1</v>
      </c>
      <c r="E101" s="0" t="n">
        <v>-1.2178E-007</v>
      </c>
      <c r="F101" s="0" t="n">
        <v>1</v>
      </c>
      <c r="G101" s="0" t="n">
        <v>0.495</v>
      </c>
      <c r="H101" s="0" t="n">
        <v>0.495</v>
      </c>
      <c r="I101" s="0" t="n">
        <v>0</v>
      </c>
      <c r="J101" s="0" t="n">
        <v>0</v>
      </c>
    </row>
    <row r="102" customFormat="false" ht="12.8" hidden="false" customHeight="false" outlineLevel="0" collapsed="false">
      <c r="A102" s="0" t="n">
        <v>3.5794</v>
      </c>
      <c r="B102" s="0" t="n">
        <v>1</v>
      </c>
      <c r="C102" s="0" t="n">
        <v>0</v>
      </c>
      <c r="D102" s="0" t="n">
        <v>1</v>
      </c>
      <c r="E102" s="0" t="n">
        <v>-9.704E-008</v>
      </c>
      <c r="F102" s="0" t="n">
        <v>1</v>
      </c>
      <c r="G102" s="0" t="n">
        <v>0.5</v>
      </c>
      <c r="H102" s="0" t="n">
        <v>0.5</v>
      </c>
      <c r="I102" s="0" t="n">
        <v>0</v>
      </c>
      <c r="J102" s="0" t="n">
        <v>0</v>
      </c>
    </row>
    <row r="103" customFormat="false" ht="12.8" hidden="false" customHeight="false" outlineLevel="0" collapsed="false">
      <c r="A103" s="0" t="n">
        <v>3.5794</v>
      </c>
      <c r="B103" s="0" t="n">
        <v>1</v>
      </c>
      <c r="C103" s="0" t="n">
        <v>0</v>
      </c>
      <c r="D103" s="0" t="n">
        <v>1</v>
      </c>
      <c r="E103" s="0" t="n">
        <v>-7.23E-008</v>
      </c>
      <c r="F103" s="0" t="n">
        <v>1</v>
      </c>
      <c r="G103" s="0" t="n">
        <v>0.505</v>
      </c>
      <c r="H103" s="0" t="n">
        <v>0.505</v>
      </c>
      <c r="I103" s="0" t="n">
        <v>0</v>
      </c>
      <c r="J103" s="0" t="n">
        <v>0</v>
      </c>
    </row>
    <row r="104" customFormat="false" ht="12.8" hidden="false" customHeight="false" outlineLevel="0" collapsed="false">
      <c r="A104" s="0" t="n">
        <v>3.5794</v>
      </c>
      <c r="B104" s="0" t="n">
        <v>1</v>
      </c>
      <c r="C104" s="0" t="n">
        <v>0</v>
      </c>
      <c r="D104" s="0" t="n">
        <v>1</v>
      </c>
      <c r="E104" s="0" t="n">
        <v>-4.756E-008</v>
      </c>
      <c r="F104" s="0" t="n">
        <v>1</v>
      </c>
      <c r="G104" s="0" t="n">
        <v>0.51</v>
      </c>
      <c r="H104" s="0" t="n">
        <v>0.51</v>
      </c>
      <c r="I104" s="0" t="n">
        <v>0</v>
      </c>
      <c r="J104" s="0" t="n">
        <v>0</v>
      </c>
    </row>
    <row r="105" customFormat="false" ht="12.8" hidden="false" customHeight="false" outlineLevel="0" collapsed="false">
      <c r="A105" s="0" t="n">
        <v>3.5794</v>
      </c>
      <c r="B105" s="0" t="n">
        <v>1</v>
      </c>
      <c r="C105" s="0" t="n">
        <v>0</v>
      </c>
      <c r="D105" s="0" t="n">
        <v>1</v>
      </c>
      <c r="E105" s="0" t="n">
        <v>-1.9634E-008</v>
      </c>
      <c r="F105" s="0" t="n">
        <v>1</v>
      </c>
      <c r="G105" s="0" t="n">
        <v>0.515</v>
      </c>
      <c r="H105" s="0" t="n">
        <v>0.515</v>
      </c>
      <c r="I105" s="0" t="n">
        <v>0</v>
      </c>
      <c r="J105" s="0" t="n">
        <v>0</v>
      </c>
    </row>
    <row r="106" customFormat="false" ht="12.8" hidden="false" customHeight="false" outlineLevel="0" collapsed="false">
      <c r="A106" s="0" t="n">
        <v>3.5794</v>
      </c>
      <c r="B106" s="0" t="n">
        <v>1</v>
      </c>
      <c r="C106" s="0" t="n">
        <v>0</v>
      </c>
      <c r="D106" s="0" t="n">
        <v>1</v>
      </c>
      <c r="E106" s="0" t="n">
        <v>8.2907E-009</v>
      </c>
      <c r="F106" s="0" t="n">
        <v>1</v>
      </c>
      <c r="G106" s="0" t="n">
        <v>0.52</v>
      </c>
      <c r="H106" s="0" t="n">
        <v>0.52</v>
      </c>
      <c r="I106" s="0" t="n">
        <v>0</v>
      </c>
      <c r="J106" s="0" t="n">
        <v>0</v>
      </c>
    </row>
    <row r="107" customFormat="false" ht="12.8" hidden="false" customHeight="false" outlineLevel="0" collapsed="false">
      <c r="A107" s="0" t="n">
        <v>3.5794</v>
      </c>
      <c r="B107" s="0" t="n">
        <v>1</v>
      </c>
      <c r="C107" s="0" t="n">
        <v>0</v>
      </c>
      <c r="D107" s="0" t="n">
        <v>1</v>
      </c>
      <c r="E107" s="0" t="n">
        <v>3.6216E-008</v>
      </c>
      <c r="F107" s="0" t="n">
        <v>1</v>
      </c>
      <c r="G107" s="0" t="n">
        <v>0.525</v>
      </c>
      <c r="H107" s="0" t="n">
        <v>0.525</v>
      </c>
      <c r="I107" s="0" t="n">
        <v>0</v>
      </c>
      <c r="J107" s="0" t="n">
        <v>0</v>
      </c>
    </row>
    <row r="108" customFormat="false" ht="12.8" hidden="false" customHeight="false" outlineLevel="0" collapsed="false">
      <c r="A108" s="0" t="n">
        <v>3.5794</v>
      </c>
      <c r="B108" s="0" t="n">
        <v>1</v>
      </c>
      <c r="C108" s="0" t="n">
        <v>0</v>
      </c>
      <c r="D108" s="0" t="n">
        <v>1</v>
      </c>
      <c r="E108" s="0" t="n">
        <v>6.751E-008</v>
      </c>
      <c r="F108" s="0" t="n">
        <v>1</v>
      </c>
      <c r="G108" s="0" t="n">
        <v>0.53</v>
      </c>
      <c r="H108" s="0" t="n">
        <v>0.53</v>
      </c>
      <c r="I108" s="0" t="n">
        <v>0</v>
      </c>
      <c r="J108" s="0" t="n">
        <v>0</v>
      </c>
    </row>
    <row r="109" customFormat="false" ht="12.8" hidden="false" customHeight="false" outlineLevel="0" collapsed="false">
      <c r="A109" s="0" t="n">
        <v>3.5794</v>
      </c>
      <c r="B109" s="0" t="n">
        <v>1</v>
      </c>
      <c r="C109" s="0" t="n">
        <v>0</v>
      </c>
      <c r="D109" s="0" t="n">
        <v>1</v>
      </c>
      <c r="E109" s="0" t="n">
        <v>9.8805E-008</v>
      </c>
      <c r="F109" s="0" t="n">
        <v>1</v>
      </c>
      <c r="G109" s="0" t="n">
        <v>0.535</v>
      </c>
      <c r="H109" s="0" t="n">
        <v>0.535</v>
      </c>
      <c r="I109" s="0" t="n">
        <v>0</v>
      </c>
      <c r="J109" s="0" t="n">
        <v>0</v>
      </c>
    </row>
    <row r="110" customFormat="false" ht="12.8" hidden="false" customHeight="false" outlineLevel="0" collapsed="false">
      <c r="A110" s="0" t="n">
        <v>3.5794</v>
      </c>
      <c r="B110" s="0" t="n">
        <v>1</v>
      </c>
      <c r="C110" s="0" t="n">
        <v>0</v>
      </c>
      <c r="D110" s="0" t="n">
        <v>1</v>
      </c>
      <c r="E110" s="0" t="n">
        <v>1.301E-007</v>
      </c>
      <c r="F110" s="0" t="n">
        <v>1</v>
      </c>
      <c r="G110" s="0" t="n">
        <v>0.54</v>
      </c>
      <c r="H110" s="0" t="n">
        <v>0.54</v>
      </c>
      <c r="I110" s="0" t="n">
        <v>0</v>
      </c>
      <c r="J110" s="0" t="n">
        <v>0</v>
      </c>
    </row>
    <row r="111" customFormat="false" ht="12.8" hidden="false" customHeight="false" outlineLevel="0" collapsed="false">
      <c r="A111" s="0" t="n">
        <v>3.5794</v>
      </c>
      <c r="B111" s="0" t="n">
        <v>1</v>
      </c>
      <c r="C111" s="0" t="n">
        <v>0</v>
      </c>
      <c r="D111" s="0" t="n">
        <v>1</v>
      </c>
      <c r="E111" s="0" t="n">
        <v>1.6496E-007</v>
      </c>
      <c r="F111" s="0" t="n">
        <v>1</v>
      </c>
      <c r="G111" s="0" t="n">
        <v>0.545</v>
      </c>
      <c r="H111" s="0" t="n">
        <v>0.545</v>
      </c>
      <c r="I111" s="0" t="n">
        <v>0</v>
      </c>
      <c r="J111" s="0" t="n">
        <v>0</v>
      </c>
    </row>
    <row r="112" customFormat="false" ht="12.8" hidden="false" customHeight="false" outlineLevel="0" collapsed="false">
      <c r="A112" s="0" t="n">
        <v>3.5794</v>
      </c>
      <c r="B112" s="0" t="n">
        <v>1</v>
      </c>
      <c r="C112" s="0" t="n">
        <v>0</v>
      </c>
      <c r="D112" s="0" t="n">
        <v>1</v>
      </c>
      <c r="E112" s="0" t="n">
        <v>1.9981E-007</v>
      </c>
      <c r="F112" s="0" t="n">
        <v>1</v>
      </c>
      <c r="G112" s="0" t="n">
        <v>0.55</v>
      </c>
      <c r="H112" s="0" t="n">
        <v>0.55</v>
      </c>
      <c r="I112" s="0" t="n">
        <v>0</v>
      </c>
      <c r="J112" s="0" t="n">
        <v>0</v>
      </c>
    </row>
    <row r="113" customFormat="false" ht="12.8" hidden="false" customHeight="false" outlineLevel="0" collapsed="false">
      <c r="A113" s="0" t="n">
        <v>3.5794</v>
      </c>
      <c r="B113" s="0" t="n">
        <v>1</v>
      </c>
      <c r="C113" s="0" t="n">
        <v>0</v>
      </c>
      <c r="D113" s="0" t="n">
        <v>1</v>
      </c>
      <c r="E113" s="0" t="n">
        <v>2.3467E-007</v>
      </c>
      <c r="F113" s="0" t="n">
        <v>1</v>
      </c>
      <c r="G113" s="0" t="n">
        <v>0.555</v>
      </c>
      <c r="H113" s="0" t="n">
        <v>0.555</v>
      </c>
      <c r="I113" s="0" t="n">
        <v>0</v>
      </c>
      <c r="J113" s="0" t="n">
        <v>0</v>
      </c>
    </row>
    <row r="114" customFormat="false" ht="12.8" hidden="false" customHeight="false" outlineLevel="0" collapsed="false">
      <c r="A114" s="0" t="n">
        <v>3.5794</v>
      </c>
      <c r="B114" s="0" t="n">
        <v>1</v>
      </c>
      <c r="C114" s="0" t="n">
        <v>0</v>
      </c>
      <c r="D114" s="0" t="n">
        <v>1</v>
      </c>
      <c r="E114" s="0" t="n">
        <v>2.7329E-007</v>
      </c>
      <c r="F114" s="0" t="n">
        <v>1</v>
      </c>
      <c r="G114" s="0" t="n">
        <v>0.56</v>
      </c>
      <c r="H114" s="0" t="n">
        <v>0.56</v>
      </c>
      <c r="I114" s="0" t="n">
        <v>0</v>
      </c>
      <c r="J114" s="0" t="n">
        <v>0</v>
      </c>
    </row>
    <row r="115" customFormat="false" ht="12.8" hidden="false" customHeight="false" outlineLevel="0" collapsed="false">
      <c r="A115" s="0" t="n">
        <v>3.5794</v>
      </c>
      <c r="B115" s="0" t="n">
        <v>1</v>
      </c>
      <c r="C115" s="0" t="n">
        <v>0</v>
      </c>
      <c r="D115" s="0" t="n">
        <v>1</v>
      </c>
      <c r="E115" s="0" t="n">
        <v>3.1191E-007</v>
      </c>
      <c r="F115" s="0" t="n">
        <v>1</v>
      </c>
      <c r="G115" s="0" t="n">
        <v>0.565</v>
      </c>
      <c r="H115" s="0" t="n">
        <v>0.565</v>
      </c>
      <c r="I115" s="0" t="n">
        <v>0</v>
      </c>
      <c r="J115" s="0" t="n">
        <v>0</v>
      </c>
    </row>
    <row r="116" customFormat="false" ht="12.8" hidden="false" customHeight="false" outlineLevel="0" collapsed="false">
      <c r="A116" s="0" t="n">
        <v>3.5794</v>
      </c>
      <c r="B116" s="0" t="n">
        <v>1</v>
      </c>
      <c r="C116" s="0" t="n">
        <v>0</v>
      </c>
      <c r="D116" s="0" t="n">
        <v>1</v>
      </c>
      <c r="E116" s="0" t="n">
        <v>3.5053E-007</v>
      </c>
      <c r="F116" s="0" t="n">
        <v>1</v>
      </c>
      <c r="G116" s="0" t="n">
        <v>0.57</v>
      </c>
      <c r="H116" s="0" t="n">
        <v>0.57</v>
      </c>
      <c r="I116" s="0" t="n">
        <v>0</v>
      </c>
      <c r="J116" s="0" t="n">
        <v>0</v>
      </c>
    </row>
    <row r="117" customFormat="false" ht="12.8" hidden="false" customHeight="false" outlineLevel="0" collapsed="false">
      <c r="A117" s="0" t="n">
        <v>3.5794</v>
      </c>
      <c r="B117" s="0" t="n">
        <v>1</v>
      </c>
      <c r="C117" s="0" t="n">
        <v>0</v>
      </c>
      <c r="D117" s="0" t="n">
        <v>1</v>
      </c>
      <c r="E117" s="0" t="n">
        <v>3.9312E-007</v>
      </c>
      <c r="F117" s="0" t="n">
        <v>1</v>
      </c>
      <c r="G117" s="0" t="n">
        <v>0.575</v>
      </c>
      <c r="H117" s="0" t="n">
        <v>0.575</v>
      </c>
      <c r="I117" s="0" t="n">
        <v>0</v>
      </c>
      <c r="J117" s="0" t="n">
        <v>0</v>
      </c>
    </row>
    <row r="118" customFormat="false" ht="12.8" hidden="false" customHeight="false" outlineLevel="0" collapsed="false">
      <c r="A118" s="0" t="n">
        <v>3.5794</v>
      </c>
      <c r="B118" s="0" t="n">
        <v>1</v>
      </c>
      <c r="C118" s="0" t="n">
        <v>0</v>
      </c>
      <c r="D118" s="0" t="n">
        <v>1</v>
      </c>
      <c r="E118" s="0" t="n">
        <v>4.3572E-007</v>
      </c>
      <c r="F118" s="0" t="n">
        <v>1</v>
      </c>
      <c r="G118" s="0" t="n">
        <v>0.58</v>
      </c>
      <c r="H118" s="0" t="n">
        <v>0.58</v>
      </c>
      <c r="I118" s="0" t="n">
        <v>0</v>
      </c>
      <c r="J118" s="0" t="n">
        <v>0</v>
      </c>
    </row>
    <row r="119" customFormat="false" ht="12.8" hidden="false" customHeight="false" outlineLevel="0" collapsed="false">
      <c r="A119" s="0" t="n">
        <v>3.5794</v>
      </c>
      <c r="B119" s="0" t="n">
        <v>1</v>
      </c>
      <c r="C119" s="0" t="n">
        <v>0</v>
      </c>
      <c r="D119" s="0" t="n">
        <v>1</v>
      </c>
      <c r="E119" s="0" t="n">
        <v>4.7831E-007</v>
      </c>
      <c r="F119" s="0" t="n">
        <v>1</v>
      </c>
      <c r="G119" s="0" t="n">
        <v>0.585</v>
      </c>
      <c r="H119" s="0" t="n">
        <v>0.585</v>
      </c>
      <c r="I119" s="0" t="n">
        <v>0</v>
      </c>
      <c r="J119" s="0" t="n">
        <v>0</v>
      </c>
    </row>
    <row r="120" customFormat="false" ht="12.8" hidden="false" customHeight="false" outlineLevel="0" collapsed="false">
      <c r="A120" s="0" t="n">
        <v>3.5794</v>
      </c>
      <c r="B120" s="0" t="n">
        <v>1</v>
      </c>
      <c r="C120" s="0" t="n">
        <v>0</v>
      </c>
      <c r="D120" s="0" t="n">
        <v>1</v>
      </c>
      <c r="E120" s="0" t="n">
        <v>5.251E-007</v>
      </c>
      <c r="F120" s="0" t="n">
        <v>1</v>
      </c>
      <c r="G120" s="0" t="n">
        <v>0.59</v>
      </c>
      <c r="H120" s="0" t="n">
        <v>0.59</v>
      </c>
      <c r="I120" s="0" t="n">
        <v>0</v>
      </c>
      <c r="J120" s="0" t="n">
        <v>0</v>
      </c>
    </row>
    <row r="121" customFormat="false" ht="12.8" hidden="false" customHeight="false" outlineLevel="0" collapsed="false">
      <c r="A121" s="0" t="n">
        <v>3.5794</v>
      </c>
      <c r="B121" s="0" t="n">
        <v>1</v>
      </c>
      <c r="C121" s="0" t="n">
        <v>0</v>
      </c>
      <c r="D121" s="0" t="n">
        <v>1</v>
      </c>
      <c r="E121" s="0" t="n">
        <v>5.7189E-007</v>
      </c>
      <c r="F121" s="0" t="n">
        <v>1</v>
      </c>
      <c r="G121" s="0" t="n">
        <v>0.595</v>
      </c>
      <c r="H121" s="0" t="n">
        <v>0.595</v>
      </c>
      <c r="I121" s="0" t="n">
        <v>0</v>
      </c>
      <c r="J121" s="0" t="n">
        <v>0</v>
      </c>
    </row>
    <row r="122" customFormat="false" ht="12.8" hidden="false" customHeight="false" outlineLevel="0" collapsed="false">
      <c r="A122" s="0" t="n">
        <v>3.5794</v>
      </c>
      <c r="B122" s="0" t="n">
        <v>1</v>
      </c>
      <c r="C122" s="0" t="n">
        <v>0</v>
      </c>
      <c r="D122" s="0" t="n">
        <v>1</v>
      </c>
      <c r="E122" s="0" t="n">
        <v>6.1868E-007</v>
      </c>
      <c r="F122" s="0" t="n">
        <v>1</v>
      </c>
      <c r="G122" s="0" t="n">
        <v>0.6</v>
      </c>
      <c r="H122" s="0" t="n">
        <v>0.6</v>
      </c>
      <c r="I122" s="0" t="n">
        <v>0</v>
      </c>
      <c r="J122" s="0" t="n">
        <v>0</v>
      </c>
    </row>
    <row r="123" customFormat="false" ht="12.8" hidden="false" customHeight="false" outlineLevel="0" collapsed="false">
      <c r="A123" s="0" t="n">
        <v>3.5794</v>
      </c>
      <c r="B123" s="0" t="n">
        <v>1</v>
      </c>
      <c r="C123" s="0" t="n">
        <v>0</v>
      </c>
      <c r="D123" s="0" t="n">
        <v>1</v>
      </c>
      <c r="E123" s="0" t="n">
        <v>6.6989E-007</v>
      </c>
      <c r="F123" s="0" t="n">
        <v>1</v>
      </c>
      <c r="G123" s="0" t="n">
        <v>0.605</v>
      </c>
      <c r="H123" s="0" t="n">
        <v>0.605</v>
      </c>
      <c r="I123" s="0" t="n">
        <v>0</v>
      </c>
      <c r="J123" s="0" t="n">
        <v>0</v>
      </c>
    </row>
    <row r="124" customFormat="false" ht="12.8" hidden="false" customHeight="false" outlineLevel="0" collapsed="false">
      <c r="A124" s="0" t="n">
        <v>3.5794</v>
      </c>
      <c r="B124" s="0" t="n">
        <v>1</v>
      </c>
      <c r="C124" s="0" t="n">
        <v>0</v>
      </c>
      <c r="D124" s="0" t="n">
        <v>1</v>
      </c>
      <c r="E124" s="0" t="n">
        <v>7.211E-007</v>
      </c>
      <c r="F124" s="0" t="n">
        <v>1</v>
      </c>
      <c r="G124" s="0" t="n">
        <v>0.61</v>
      </c>
      <c r="H124" s="0" t="n">
        <v>0.61</v>
      </c>
      <c r="I124" s="0" t="n">
        <v>0</v>
      </c>
      <c r="J124" s="0" t="n">
        <v>0</v>
      </c>
    </row>
    <row r="125" customFormat="false" ht="12.8" hidden="false" customHeight="false" outlineLevel="0" collapsed="false">
      <c r="A125" s="0" t="n">
        <v>3.5794</v>
      </c>
      <c r="B125" s="0" t="n">
        <v>1</v>
      </c>
      <c r="C125" s="0" t="n">
        <v>0</v>
      </c>
      <c r="D125" s="0" t="n">
        <v>1</v>
      </c>
      <c r="E125" s="0" t="n">
        <v>7.7232E-007</v>
      </c>
      <c r="F125" s="0" t="n">
        <v>1</v>
      </c>
      <c r="G125" s="0" t="n">
        <v>0.615</v>
      </c>
      <c r="H125" s="0" t="n">
        <v>0.615</v>
      </c>
      <c r="I125" s="0" t="n">
        <v>0</v>
      </c>
      <c r="J125" s="0" t="n">
        <v>0</v>
      </c>
    </row>
    <row r="126" customFormat="false" ht="12.8" hidden="false" customHeight="false" outlineLevel="0" collapsed="false">
      <c r="A126" s="0" t="n">
        <v>3.5794</v>
      </c>
      <c r="B126" s="0" t="n">
        <v>1</v>
      </c>
      <c r="C126" s="0" t="n">
        <v>0</v>
      </c>
      <c r="D126" s="0" t="n">
        <v>1</v>
      </c>
      <c r="E126" s="0" t="n">
        <v>8.282E-007</v>
      </c>
      <c r="F126" s="0" t="n">
        <v>1</v>
      </c>
      <c r="G126" s="0" t="n">
        <v>0.62</v>
      </c>
      <c r="H126" s="0" t="n">
        <v>0.62</v>
      </c>
      <c r="I126" s="0" t="n">
        <v>0</v>
      </c>
      <c r="J126" s="0" t="n">
        <v>0</v>
      </c>
    </row>
    <row r="127" customFormat="false" ht="12.8" hidden="false" customHeight="false" outlineLevel="0" collapsed="false">
      <c r="A127" s="0" t="n">
        <v>3.5794</v>
      </c>
      <c r="B127" s="0" t="n">
        <v>1</v>
      </c>
      <c r="C127" s="0" t="n">
        <v>0</v>
      </c>
      <c r="D127" s="0" t="n">
        <v>1</v>
      </c>
      <c r="E127" s="0" t="n">
        <v>8.8407E-007</v>
      </c>
      <c r="F127" s="0" t="n">
        <v>1</v>
      </c>
      <c r="G127" s="0" t="n">
        <v>0.625</v>
      </c>
      <c r="H127" s="0" t="n">
        <v>0.625</v>
      </c>
      <c r="I127" s="0" t="n">
        <v>0</v>
      </c>
      <c r="J127" s="0" t="n">
        <v>0</v>
      </c>
    </row>
    <row r="128" customFormat="false" ht="12.8" hidden="false" customHeight="false" outlineLevel="0" collapsed="false">
      <c r="A128" s="0" t="n">
        <v>3.5794</v>
      </c>
      <c r="B128" s="0" t="n">
        <v>1</v>
      </c>
      <c r="C128" s="0" t="n">
        <v>0</v>
      </c>
      <c r="D128" s="0" t="n">
        <v>1</v>
      </c>
      <c r="E128" s="0" t="n">
        <v>9.3995E-007</v>
      </c>
      <c r="F128" s="0" t="n">
        <v>1</v>
      </c>
      <c r="G128" s="0" t="n">
        <v>0.63</v>
      </c>
      <c r="H128" s="0" t="n">
        <v>0.63</v>
      </c>
      <c r="I128" s="0" t="n">
        <v>0</v>
      </c>
      <c r="J128" s="0" t="n">
        <v>0</v>
      </c>
    </row>
    <row r="129" customFormat="false" ht="12.8" hidden="false" customHeight="false" outlineLevel="0" collapsed="false">
      <c r="A129" s="0" t="n">
        <v>3.5794</v>
      </c>
      <c r="B129" s="0" t="n">
        <v>1</v>
      </c>
      <c r="C129" s="0" t="n">
        <v>0</v>
      </c>
      <c r="D129" s="0" t="n">
        <v>1</v>
      </c>
      <c r="E129" s="0" t="n">
        <v>1.0007E-006</v>
      </c>
      <c r="F129" s="0" t="n">
        <v>1</v>
      </c>
      <c r="G129" s="0" t="n">
        <v>0.635</v>
      </c>
      <c r="H129" s="0" t="n">
        <v>0.635</v>
      </c>
      <c r="I129" s="0" t="n">
        <v>0</v>
      </c>
      <c r="J129" s="0" t="n">
        <v>0</v>
      </c>
    </row>
    <row r="130" customFormat="false" ht="12.8" hidden="false" customHeight="false" outlineLevel="0" collapsed="false">
      <c r="A130" s="0" t="n">
        <v>3.5794</v>
      </c>
      <c r="B130" s="0" t="n">
        <v>1</v>
      </c>
      <c r="C130" s="0" t="n">
        <v>0</v>
      </c>
      <c r="D130" s="0" t="n">
        <v>1</v>
      </c>
      <c r="E130" s="0" t="n">
        <v>1.0615E-006</v>
      </c>
      <c r="F130" s="0" t="n">
        <v>1</v>
      </c>
      <c r="G130" s="0" t="n">
        <v>0.64</v>
      </c>
      <c r="H130" s="0" t="n">
        <v>0.64</v>
      </c>
      <c r="I130" s="0" t="n">
        <v>0</v>
      </c>
      <c r="J130" s="0" t="n">
        <v>0</v>
      </c>
    </row>
    <row r="131" customFormat="false" ht="12.8" hidden="false" customHeight="false" outlineLevel="0" collapsed="false">
      <c r="A131" s="0" t="n">
        <v>3.5794</v>
      </c>
      <c r="B131" s="0" t="n">
        <v>1</v>
      </c>
      <c r="C131" s="0" t="n">
        <v>0</v>
      </c>
      <c r="D131" s="0" t="n">
        <v>1</v>
      </c>
      <c r="E131" s="0" t="n">
        <v>1.1223E-006</v>
      </c>
      <c r="F131" s="0" t="n">
        <v>1</v>
      </c>
      <c r="G131" s="0" t="n">
        <v>0.645</v>
      </c>
      <c r="H131" s="0" t="n">
        <v>0.645</v>
      </c>
      <c r="I131" s="0" t="n">
        <v>0</v>
      </c>
      <c r="J131" s="0" t="n">
        <v>0</v>
      </c>
    </row>
    <row r="132" customFormat="false" ht="12.8" hidden="false" customHeight="false" outlineLevel="0" collapsed="false">
      <c r="A132" s="0" t="n">
        <v>3.5794</v>
      </c>
      <c r="B132" s="0" t="n">
        <v>1</v>
      </c>
      <c r="C132" s="0" t="n">
        <v>0</v>
      </c>
      <c r="D132" s="0" t="n">
        <v>1</v>
      </c>
      <c r="E132" s="0" t="n">
        <v>1.1883E-006</v>
      </c>
      <c r="F132" s="0" t="n">
        <v>1</v>
      </c>
      <c r="G132" s="0" t="n">
        <v>0.65</v>
      </c>
      <c r="H132" s="0" t="n">
        <v>0.65</v>
      </c>
      <c r="I132" s="0" t="n">
        <v>0</v>
      </c>
      <c r="J132" s="0" t="n">
        <v>0</v>
      </c>
    </row>
    <row r="133" customFormat="false" ht="12.8" hidden="false" customHeight="false" outlineLevel="0" collapsed="false">
      <c r="A133" s="0" t="n">
        <v>3.5794</v>
      </c>
      <c r="B133" s="0" t="n">
        <v>1</v>
      </c>
      <c r="C133" s="0" t="n">
        <v>0</v>
      </c>
      <c r="D133" s="0" t="n">
        <v>1</v>
      </c>
      <c r="E133" s="0" t="n">
        <v>1.2543E-006</v>
      </c>
      <c r="F133" s="0" t="n">
        <v>1</v>
      </c>
      <c r="G133" s="0" t="n">
        <v>0.655</v>
      </c>
      <c r="H133" s="0" t="n">
        <v>0.655</v>
      </c>
      <c r="I133" s="0" t="n">
        <v>0</v>
      </c>
      <c r="J133" s="0" t="n">
        <v>0</v>
      </c>
    </row>
    <row r="134" customFormat="false" ht="12.8" hidden="false" customHeight="false" outlineLevel="0" collapsed="false">
      <c r="A134" s="0" t="n">
        <v>3.5794</v>
      </c>
      <c r="B134" s="0" t="n">
        <v>1</v>
      </c>
      <c r="C134" s="0" t="n">
        <v>0</v>
      </c>
      <c r="D134" s="0" t="n">
        <v>1</v>
      </c>
      <c r="E134" s="0" t="n">
        <v>1.3202E-006</v>
      </c>
      <c r="F134" s="0" t="n">
        <v>1</v>
      </c>
      <c r="G134" s="0" t="n">
        <v>0.66</v>
      </c>
      <c r="H134" s="0" t="n">
        <v>0.66</v>
      </c>
      <c r="I134" s="0" t="n">
        <v>0</v>
      </c>
      <c r="J134" s="0" t="n">
        <v>0</v>
      </c>
    </row>
    <row r="135" customFormat="false" ht="12.8" hidden="false" customHeight="false" outlineLevel="0" collapsed="false">
      <c r="A135" s="0" t="n">
        <v>3.5794</v>
      </c>
      <c r="B135" s="0" t="n">
        <v>1</v>
      </c>
      <c r="C135" s="0" t="n">
        <v>0</v>
      </c>
      <c r="D135" s="0" t="n">
        <v>1</v>
      </c>
      <c r="E135" s="0" t="n">
        <v>1.3917E-006</v>
      </c>
      <c r="F135" s="0" t="n">
        <v>1</v>
      </c>
      <c r="G135" s="0" t="n">
        <v>0.665</v>
      </c>
      <c r="H135" s="0" t="n">
        <v>0.665</v>
      </c>
      <c r="I135" s="0" t="n">
        <v>0</v>
      </c>
      <c r="J135" s="0" t="n">
        <v>0</v>
      </c>
    </row>
    <row r="136" customFormat="false" ht="12.8" hidden="false" customHeight="false" outlineLevel="0" collapsed="false">
      <c r="A136" s="0" t="n">
        <v>3.5794</v>
      </c>
      <c r="B136" s="0" t="n">
        <v>1</v>
      </c>
      <c r="C136" s="0" t="n">
        <v>0</v>
      </c>
      <c r="D136" s="0" t="n">
        <v>1</v>
      </c>
      <c r="E136" s="0" t="n">
        <v>1.4631E-006</v>
      </c>
      <c r="F136" s="0" t="n">
        <v>1</v>
      </c>
      <c r="G136" s="0" t="n">
        <v>0.67</v>
      </c>
      <c r="H136" s="0" t="n">
        <v>0.67</v>
      </c>
      <c r="I136" s="0" t="n">
        <v>0</v>
      </c>
      <c r="J136" s="0" t="n">
        <v>0</v>
      </c>
    </row>
    <row r="137" customFormat="false" ht="12.8" hidden="false" customHeight="false" outlineLevel="0" collapsed="false">
      <c r="A137" s="0" t="n">
        <v>3.5794</v>
      </c>
      <c r="B137" s="0" t="n">
        <v>1</v>
      </c>
      <c r="C137" s="0" t="n">
        <v>0</v>
      </c>
      <c r="D137" s="0" t="n">
        <v>1</v>
      </c>
      <c r="E137" s="0" t="n">
        <v>1.5345E-006</v>
      </c>
      <c r="F137" s="0" t="n">
        <v>1</v>
      </c>
      <c r="G137" s="0" t="n">
        <v>0.675</v>
      </c>
      <c r="H137" s="0" t="n">
        <v>0.675</v>
      </c>
      <c r="I137" s="0" t="n">
        <v>0</v>
      </c>
      <c r="J137" s="0" t="n">
        <v>0</v>
      </c>
    </row>
    <row r="138" customFormat="false" ht="12.8" hidden="false" customHeight="false" outlineLevel="0" collapsed="false">
      <c r="A138" s="0" t="n">
        <v>3.5794</v>
      </c>
      <c r="B138" s="0" t="n">
        <v>1</v>
      </c>
      <c r="C138" s="0" t="n">
        <v>0</v>
      </c>
      <c r="D138" s="0" t="n">
        <v>1</v>
      </c>
      <c r="E138" s="0" t="n">
        <v>1.6117E-006</v>
      </c>
      <c r="F138" s="0" t="n">
        <v>1</v>
      </c>
      <c r="G138" s="0" t="n">
        <v>0.68</v>
      </c>
      <c r="H138" s="0" t="n">
        <v>0.68</v>
      </c>
      <c r="I138" s="0" t="n">
        <v>0</v>
      </c>
      <c r="J138" s="0" t="n">
        <v>0</v>
      </c>
    </row>
    <row r="139" customFormat="false" ht="12.8" hidden="false" customHeight="false" outlineLevel="0" collapsed="false">
      <c r="A139" s="0" t="n">
        <v>3.5794</v>
      </c>
      <c r="B139" s="0" t="n">
        <v>1</v>
      </c>
      <c r="C139" s="0" t="n">
        <v>0</v>
      </c>
      <c r="D139" s="0" t="n">
        <v>1</v>
      </c>
      <c r="E139" s="0" t="n">
        <v>1.6888E-006</v>
      </c>
      <c r="F139" s="0" t="n">
        <v>1</v>
      </c>
      <c r="G139" s="0" t="n">
        <v>0.685</v>
      </c>
      <c r="H139" s="0" t="n">
        <v>0.685</v>
      </c>
      <c r="I139" s="0" t="n">
        <v>0</v>
      </c>
      <c r="J139" s="0" t="n">
        <v>0</v>
      </c>
    </row>
    <row r="140" customFormat="false" ht="12.8" hidden="false" customHeight="false" outlineLevel="0" collapsed="false">
      <c r="A140" s="0" t="n">
        <v>3.5794</v>
      </c>
      <c r="B140" s="0" t="n">
        <v>1</v>
      </c>
      <c r="C140" s="0" t="n">
        <v>0</v>
      </c>
      <c r="D140" s="0" t="n">
        <v>1</v>
      </c>
      <c r="E140" s="0" t="n">
        <v>1.766E-006</v>
      </c>
      <c r="F140" s="0" t="n">
        <v>1</v>
      </c>
      <c r="G140" s="0" t="n">
        <v>0.69</v>
      </c>
      <c r="H140" s="0" t="n">
        <v>0.69</v>
      </c>
      <c r="I140" s="0" t="n">
        <v>0</v>
      </c>
      <c r="J140" s="0" t="n">
        <v>0</v>
      </c>
    </row>
    <row r="141" customFormat="false" ht="12.8" hidden="false" customHeight="false" outlineLevel="0" collapsed="false">
      <c r="A141" s="0" t="n">
        <v>3.5794</v>
      </c>
      <c r="B141" s="0" t="n">
        <v>1</v>
      </c>
      <c r="C141" s="0" t="n">
        <v>0</v>
      </c>
      <c r="D141" s="0" t="n">
        <v>1</v>
      </c>
      <c r="E141" s="0" t="n">
        <v>1.8492E-006</v>
      </c>
      <c r="F141" s="0" t="n">
        <v>1</v>
      </c>
      <c r="G141" s="0" t="n">
        <v>0.695</v>
      </c>
      <c r="H141" s="0" t="n">
        <v>0.695</v>
      </c>
      <c r="I141" s="0" t="n">
        <v>0</v>
      </c>
      <c r="J141" s="0" t="n">
        <v>0</v>
      </c>
    </row>
    <row r="142" customFormat="false" ht="12.8" hidden="false" customHeight="false" outlineLevel="0" collapsed="false">
      <c r="A142" s="0" t="n">
        <v>3.5794</v>
      </c>
      <c r="B142" s="0" t="n">
        <v>1</v>
      </c>
      <c r="C142" s="0" t="n">
        <v>0</v>
      </c>
      <c r="D142" s="0" t="n">
        <v>1</v>
      </c>
      <c r="E142" s="0" t="n">
        <v>1.9323E-006</v>
      </c>
      <c r="F142" s="0" t="n">
        <v>1</v>
      </c>
      <c r="G142" s="0" t="n">
        <v>0.7</v>
      </c>
      <c r="H142" s="0" t="n">
        <v>0.7</v>
      </c>
      <c r="I142" s="0" t="n">
        <v>0</v>
      </c>
      <c r="J142" s="0" t="n">
        <v>0</v>
      </c>
    </row>
    <row r="143" customFormat="false" ht="12.8" hidden="false" customHeight="false" outlineLevel="0" collapsed="false">
      <c r="A143" s="0" t="n">
        <v>3.5794</v>
      </c>
      <c r="B143" s="0" t="n">
        <v>1</v>
      </c>
      <c r="C143" s="0" t="n">
        <v>0</v>
      </c>
      <c r="D143" s="0" t="n">
        <v>1</v>
      </c>
      <c r="E143" s="0" t="n">
        <v>2.0155E-006</v>
      </c>
      <c r="F143" s="0" t="n">
        <v>1</v>
      </c>
      <c r="G143" s="0" t="n">
        <v>0.705</v>
      </c>
      <c r="H143" s="0" t="n">
        <v>0.705</v>
      </c>
      <c r="I143" s="0" t="n">
        <v>0</v>
      </c>
      <c r="J143" s="0" t="n">
        <v>0</v>
      </c>
    </row>
    <row r="144" customFormat="false" ht="12.8" hidden="false" customHeight="false" outlineLevel="0" collapsed="false">
      <c r="A144" s="0" t="n">
        <v>3.5794</v>
      </c>
      <c r="B144" s="0" t="n">
        <v>1</v>
      </c>
      <c r="C144" s="0" t="n">
        <v>0</v>
      </c>
      <c r="D144" s="0" t="n">
        <v>1</v>
      </c>
      <c r="E144" s="0" t="n">
        <v>2.105E-006</v>
      </c>
      <c r="F144" s="0" t="n">
        <v>1</v>
      </c>
      <c r="G144" s="0" t="n">
        <v>0.71</v>
      </c>
      <c r="H144" s="0" t="n">
        <v>0.71</v>
      </c>
      <c r="I144" s="0" t="n">
        <v>0</v>
      </c>
      <c r="J144" s="0" t="n">
        <v>0</v>
      </c>
    </row>
    <row r="145" customFormat="false" ht="12.8" hidden="false" customHeight="false" outlineLevel="0" collapsed="false">
      <c r="A145" s="0" t="n">
        <v>3.5794</v>
      </c>
      <c r="B145" s="0" t="n">
        <v>1</v>
      </c>
      <c r="C145" s="0" t="n">
        <v>0</v>
      </c>
      <c r="D145" s="0" t="n">
        <v>1</v>
      </c>
      <c r="E145" s="0" t="n">
        <v>2.1946E-006</v>
      </c>
      <c r="F145" s="0" t="n">
        <v>1</v>
      </c>
      <c r="G145" s="0" t="n">
        <v>0.715</v>
      </c>
      <c r="H145" s="0" t="n">
        <v>0.715</v>
      </c>
      <c r="I145" s="0" t="n">
        <v>0</v>
      </c>
      <c r="J145" s="0" t="n">
        <v>0</v>
      </c>
    </row>
    <row r="146" customFormat="false" ht="12.8" hidden="false" customHeight="false" outlineLevel="0" collapsed="false">
      <c r="A146" s="0" t="n">
        <v>3.5794</v>
      </c>
      <c r="B146" s="0" t="n">
        <v>1</v>
      </c>
      <c r="C146" s="0" t="n">
        <v>0</v>
      </c>
      <c r="D146" s="0" t="n">
        <v>1</v>
      </c>
      <c r="E146" s="0" t="n">
        <v>2.2841E-006</v>
      </c>
      <c r="F146" s="0" t="n">
        <v>1</v>
      </c>
      <c r="G146" s="0" t="n">
        <v>0.72</v>
      </c>
      <c r="H146" s="0" t="n">
        <v>0.72</v>
      </c>
      <c r="I146" s="0" t="n">
        <v>0</v>
      </c>
      <c r="J146" s="0" t="n">
        <v>0</v>
      </c>
    </row>
    <row r="147" customFormat="false" ht="12.8" hidden="false" customHeight="false" outlineLevel="0" collapsed="false">
      <c r="A147" s="0" t="n">
        <v>3.5794</v>
      </c>
      <c r="B147" s="0" t="n">
        <v>1</v>
      </c>
      <c r="C147" s="0" t="n">
        <v>0</v>
      </c>
      <c r="D147" s="0" t="n">
        <v>1</v>
      </c>
      <c r="E147" s="0" t="n">
        <v>2.3803E-006</v>
      </c>
      <c r="F147" s="0" t="n">
        <v>1</v>
      </c>
      <c r="G147" s="0" t="n">
        <v>0.725</v>
      </c>
      <c r="H147" s="0" t="n">
        <v>0.725</v>
      </c>
      <c r="I147" s="0" t="n">
        <v>0</v>
      </c>
      <c r="J147" s="0" t="n">
        <v>0</v>
      </c>
    </row>
    <row r="148" customFormat="false" ht="12.8" hidden="false" customHeight="false" outlineLevel="0" collapsed="false">
      <c r="A148" s="0" t="n">
        <v>3.5794</v>
      </c>
      <c r="B148" s="0" t="n">
        <v>1</v>
      </c>
      <c r="C148" s="0" t="n">
        <v>0</v>
      </c>
      <c r="D148" s="0" t="n">
        <v>1</v>
      </c>
      <c r="E148" s="0" t="n">
        <v>2.4765E-006</v>
      </c>
      <c r="F148" s="0" t="n">
        <v>1</v>
      </c>
      <c r="G148" s="0" t="n">
        <v>0.73</v>
      </c>
      <c r="H148" s="0" t="n">
        <v>0.73</v>
      </c>
      <c r="I148" s="0" t="n">
        <v>0</v>
      </c>
      <c r="J148" s="0" t="n">
        <v>0</v>
      </c>
    </row>
    <row r="149" customFormat="false" ht="12.8" hidden="false" customHeight="false" outlineLevel="0" collapsed="false">
      <c r="A149" s="0" t="n">
        <v>3.5794</v>
      </c>
      <c r="B149" s="0" t="n">
        <v>1</v>
      </c>
      <c r="C149" s="0" t="n">
        <v>0</v>
      </c>
      <c r="D149" s="0" t="n">
        <v>1</v>
      </c>
      <c r="E149" s="0" t="n">
        <v>2.5726E-006</v>
      </c>
      <c r="F149" s="0" t="n">
        <v>1</v>
      </c>
      <c r="G149" s="0" t="n">
        <v>0.735</v>
      </c>
      <c r="H149" s="0" t="n">
        <v>0.735</v>
      </c>
      <c r="I149" s="0" t="n">
        <v>0</v>
      </c>
      <c r="J149" s="0" t="n">
        <v>0</v>
      </c>
    </row>
    <row r="150" customFormat="false" ht="12.8" hidden="false" customHeight="false" outlineLevel="0" collapsed="false">
      <c r="A150" s="0" t="n">
        <v>3.5794</v>
      </c>
      <c r="B150" s="0" t="n">
        <v>1</v>
      </c>
      <c r="C150" s="0" t="n">
        <v>0</v>
      </c>
      <c r="D150" s="0" t="n">
        <v>1</v>
      </c>
      <c r="E150" s="0" t="n">
        <v>2.6758E-006</v>
      </c>
      <c r="F150" s="0" t="n">
        <v>1</v>
      </c>
      <c r="G150" s="0" t="n">
        <v>0.74</v>
      </c>
      <c r="H150" s="0" t="n">
        <v>0.74</v>
      </c>
      <c r="I150" s="0" t="n">
        <v>0</v>
      </c>
      <c r="J150" s="0" t="n">
        <v>0</v>
      </c>
    </row>
    <row r="151" customFormat="false" ht="12.8" hidden="false" customHeight="false" outlineLevel="0" collapsed="false">
      <c r="A151" s="0" t="n">
        <v>3.5794</v>
      </c>
      <c r="B151" s="0" t="n">
        <v>1</v>
      </c>
      <c r="C151" s="0" t="n">
        <v>0</v>
      </c>
      <c r="D151" s="0" t="n">
        <v>1</v>
      </c>
      <c r="E151" s="0" t="n">
        <v>2.779E-006</v>
      </c>
      <c r="F151" s="0" t="n">
        <v>1</v>
      </c>
      <c r="G151" s="0" t="n">
        <v>0.745</v>
      </c>
      <c r="H151" s="0" t="n">
        <v>0.745</v>
      </c>
      <c r="I151" s="0" t="n">
        <v>0</v>
      </c>
      <c r="J151" s="0" t="n">
        <v>0</v>
      </c>
    </row>
    <row r="152" customFormat="false" ht="12.8" hidden="false" customHeight="false" outlineLevel="0" collapsed="false">
      <c r="A152" s="0" t="n">
        <v>3.5794</v>
      </c>
      <c r="B152" s="0" t="n">
        <v>1</v>
      </c>
      <c r="C152" s="0" t="n">
        <v>0</v>
      </c>
      <c r="D152" s="0" t="n">
        <v>1</v>
      </c>
      <c r="E152" s="0" t="n">
        <v>2.8822E-006</v>
      </c>
      <c r="F152" s="0" t="n">
        <v>1</v>
      </c>
      <c r="G152" s="0" t="n">
        <v>0.75</v>
      </c>
      <c r="H152" s="0" t="n">
        <v>0.75</v>
      </c>
      <c r="I152" s="0" t="n">
        <v>0</v>
      </c>
      <c r="J152" s="0" t="n">
        <v>0</v>
      </c>
    </row>
    <row r="153" customFormat="false" ht="12.8" hidden="false" customHeight="false" outlineLevel="0" collapsed="false">
      <c r="A153" s="0" t="n">
        <v>3.5794</v>
      </c>
      <c r="B153" s="0" t="n">
        <v>1</v>
      </c>
      <c r="C153" s="0" t="n">
        <v>0</v>
      </c>
      <c r="D153" s="0" t="n">
        <v>1</v>
      </c>
      <c r="E153" s="0" t="n">
        <v>2.9927E-006</v>
      </c>
      <c r="F153" s="0" t="n">
        <v>1</v>
      </c>
      <c r="G153" s="0" t="n">
        <v>0.755</v>
      </c>
      <c r="H153" s="0" t="n">
        <v>0.755</v>
      </c>
      <c r="I153" s="0" t="n">
        <v>0</v>
      </c>
      <c r="J153" s="0" t="n">
        <v>0</v>
      </c>
    </row>
    <row r="154" customFormat="false" ht="12.8" hidden="false" customHeight="false" outlineLevel="0" collapsed="false">
      <c r="A154" s="0" t="n">
        <v>3.5794</v>
      </c>
      <c r="B154" s="0" t="n">
        <v>1</v>
      </c>
      <c r="C154" s="0" t="n">
        <v>0</v>
      </c>
      <c r="D154" s="0" t="n">
        <v>1</v>
      </c>
      <c r="E154" s="0" t="n">
        <v>3.1032E-006</v>
      </c>
      <c r="F154" s="0" t="n">
        <v>1</v>
      </c>
      <c r="G154" s="0" t="n">
        <v>0.76</v>
      </c>
      <c r="H154" s="0" t="n">
        <v>0.76</v>
      </c>
      <c r="I154" s="0" t="n">
        <v>0</v>
      </c>
      <c r="J154" s="0" t="n">
        <v>0</v>
      </c>
    </row>
    <row r="155" customFormat="false" ht="12.8" hidden="false" customHeight="false" outlineLevel="0" collapsed="false">
      <c r="A155" s="0" t="n">
        <v>3.5794</v>
      </c>
      <c r="B155" s="0" t="n">
        <v>1</v>
      </c>
      <c r="C155" s="0" t="n">
        <v>0</v>
      </c>
      <c r="D155" s="0" t="n">
        <v>1</v>
      </c>
      <c r="E155" s="0" t="n">
        <v>3.2137E-006</v>
      </c>
      <c r="F155" s="0" t="n">
        <v>1</v>
      </c>
      <c r="G155" s="0" t="n">
        <v>0.765</v>
      </c>
      <c r="H155" s="0" t="n">
        <v>0.765</v>
      </c>
      <c r="I155" s="0" t="n">
        <v>0</v>
      </c>
      <c r="J155" s="0" t="n">
        <v>0</v>
      </c>
    </row>
    <row r="156" customFormat="false" ht="12.8" hidden="false" customHeight="false" outlineLevel="0" collapsed="false">
      <c r="A156" s="0" t="n">
        <v>3.5794</v>
      </c>
      <c r="B156" s="0" t="n">
        <v>1</v>
      </c>
      <c r="C156" s="0" t="n">
        <v>0</v>
      </c>
      <c r="D156" s="0" t="n">
        <v>1</v>
      </c>
      <c r="E156" s="0" t="n">
        <v>3.332E-006</v>
      </c>
      <c r="F156" s="0" t="n">
        <v>1</v>
      </c>
      <c r="G156" s="0" t="n">
        <v>0.77</v>
      </c>
      <c r="H156" s="0" t="n">
        <v>0.77</v>
      </c>
      <c r="I156" s="0" t="n">
        <v>0</v>
      </c>
      <c r="J156" s="0" t="n">
        <v>0</v>
      </c>
    </row>
    <row r="157" customFormat="false" ht="12.8" hidden="false" customHeight="false" outlineLevel="0" collapsed="false">
      <c r="A157" s="0" t="n">
        <v>3.5794</v>
      </c>
      <c r="B157" s="0" t="n">
        <v>1</v>
      </c>
      <c r="C157" s="0" t="n">
        <v>0</v>
      </c>
      <c r="D157" s="0" t="n">
        <v>1</v>
      </c>
      <c r="E157" s="0" t="n">
        <v>3.4502E-006</v>
      </c>
      <c r="F157" s="0" t="n">
        <v>1</v>
      </c>
      <c r="G157" s="0" t="n">
        <v>0.775</v>
      </c>
      <c r="H157" s="0" t="n">
        <v>0.775</v>
      </c>
      <c r="I157" s="0" t="n">
        <v>0</v>
      </c>
      <c r="J157" s="0" t="n">
        <v>0</v>
      </c>
    </row>
    <row r="158" customFormat="false" ht="12.8" hidden="false" customHeight="false" outlineLevel="0" collapsed="false">
      <c r="A158" s="0" t="n">
        <v>3.5794</v>
      </c>
      <c r="B158" s="0" t="n">
        <v>1</v>
      </c>
      <c r="C158" s="0" t="n">
        <v>0</v>
      </c>
      <c r="D158" s="0" t="n">
        <v>1</v>
      </c>
      <c r="E158" s="0" t="n">
        <v>3.5684E-006</v>
      </c>
      <c r="F158" s="0" t="n">
        <v>1</v>
      </c>
      <c r="G158" s="0" t="n">
        <v>0.78</v>
      </c>
      <c r="H158" s="0" t="n">
        <v>0.78</v>
      </c>
      <c r="I158" s="0" t="n">
        <v>0</v>
      </c>
      <c r="J158" s="0" t="n">
        <v>0</v>
      </c>
    </row>
    <row r="159" customFormat="false" ht="12.8" hidden="false" customHeight="false" outlineLevel="0" collapsed="false">
      <c r="A159" s="0" t="n">
        <v>3.5794</v>
      </c>
      <c r="B159" s="0" t="n">
        <v>1</v>
      </c>
      <c r="C159" s="0" t="n">
        <v>0</v>
      </c>
      <c r="D159" s="0" t="n">
        <v>1</v>
      </c>
      <c r="E159" s="0" t="n">
        <v>3.6947E-006</v>
      </c>
      <c r="F159" s="0" t="n">
        <v>1</v>
      </c>
      <c r="G159" s="0" t="n">
        <v>0.785</v>
      </c>
      <c r="H159" s="0" t="n">
        <v>0.785</v>
      </c>
      <c r="I159" s="0" t="n">
        <v>0</v>
      </c>
      <c r="J159" s="0" t="n">
        <v>0</v>
      </c>
    </row>
    <row r="160" customFormat="false" ht="12.8" hidden="false" customHeight="false" outlineLevel="0" collapsed="false">
      <c r="A160" s="0" t="n">
        <v>3.5794</v>
      </c>
      <c r="B160" s="0" t="n">
        <v>1</v>
      </c>
      <c r="C160" s="0" t="n">
        <v>0</v>
      </c>
      <c r="D160" s="0" t="n">
        <v>1</v>
      </c>
      <c r="E160" s="0" t="n">
        <v>3.821E-006</v>
      </c>
      <c r="F160" s="0" t="n">
        <v>1</v>
      </c>
      <c r="G160" s="0" t="n">
        <v>0.79</v>
      </c>
      <c r="H160" s="0" t="n">
        <v>0.79</v>
      </c>
      <c r="I160" s="0" t="n">
        <v>0</v>
      </c>
      <c r="J160" s="0" t="n">
        <v>0</v>
      </c>
    </row>
    <row r="161" customFormat="false" ht="12.8" hidden="false" customHeight="false" outlineLevel="0" collapsed="false">
      <c r="A161" s="0" t="n">
        <v>3.5794</v>
      </c>
      <c r="B161" s="0" t="n">
        <v>1</v>
      </c>
      <c r="C161" s="0" t="n">
        <v>0</v>
      </c>
      <c r="D161" s="0" t="n">
        <v>1</v>
      </c>
      <c r="E161" s="0" t="n">
        <v>3.9473E-006</v>
      </c>
      <c r="F161" s="0" t="n">
        <v>1</v>
      </c>
      <c r="G161" s="0" t="n">
        <v>0.795</v>
      </c>
      <c r="H161" s="0" t="n">
        <v>0.795</v>
      </c>
      <c r="I161" s="0" t="n">
        <v>0</v>
      </c>
      <c r="J161" s="0" t="n">
        <v>0</v>
      </c>
    </row>
    <row r="162" customFormat="false" ht="12.8" hidden="false" customHeight="false" outlineLevel="0" collapsed="false">
      <c r="A162" s="0" t="n">
        <v>3.5794</v>
      </c>
      <c r="B162" s="0" t="n">
        <v>1</v>
      </c>
      <c r="C162" s="0" t="n">
        <v>0</v>
      </c>
      <c r="D162" s="0" t="n">
        <v>1</v>
      </c>
      <c r="E162" s="0" t="n">
        <v>4.0821E-006</v>
      </c>
      <c r="F162" s="0" t="n">
        <v>1</v>
      </c>
      <c r="G162" s="0" t="n">
        <v>0.8</v>
      </c>
      <c r="H162" s="0" t="n">
        <v>0.8</v>
      </c>
      <c r="I162" s="0" t="n">
        <v>0</v>
      </c>
      <c r="J162" s="0" t="n">
        <v>0</v>
      </c>
    </row>
    <row r="163" customFormat="false" ht="12.8" hidden="false" customHeight="false" outlineLevel="0" collapsed="false">
      <c r="A163" s="0" t="n">
        <v>3.5794</v>
      </c>
      <c r="B163" s="0" t="n">
        <v>1</v>
      </c>
      <c r="C163" s="0" t="n">
        <v>0</v>
      </c>
      <c r="D163" s="0" t="n">
        <v>1</v>
      </c>
      <c r="E163" s="0" t="n">
        <v>4.2168E-006</v>
      </c>
      <c r="F163" s="0" t="n">
        <v>1</v>
      </c>
      <c r="G163" s="0" t="n">
        <v>0.805</v>
      </c>
      <c r="H163" s="0" t="n">
        <v>0.805</v>
      </c>
      <c r="I163" s="0" t="n">
        <v>0</v>
      </c>
      <c r="J163" s="0" t="n">
        <v>0</v>
      </c>
    </row>
    <row r="164" customFormat="false" ht="12.8" hidden="false" customHeight="false" outlineLevel="0" collapsed="false">
      <c r="A164" s="0" t="n">
        <v>3.5794</v>
      </c>
      <c r="B164" s="0" t="n">
        <v>1</v>
      </c>
      <c r="C164" s="0" t="n">
        <v>0</v>
      </c>
      <c r="D164" s="0" t="n">
        <v>1</v>
      </c>
      <c r="E164" s="0" t="n">
        <v>4.3516E-006</v>
      </c>
      <c r="F164" s="0" t="n">
        <v>1</v>
      </c>
      <c r="G164" s="0" t="n">
        <v>0.81</v>
      </c>
      <c r="H164" s="0" t="n">
        <v>0.81</v>
      </c>
      <c r="I164" s="0" t="n">
        <v>0</v>
      </c>
      <c r="J164" s="0" t="n">
        <v>0</v>
      </c>
    </row>
    <row r="165" customFormat="false" ht="12.8" hidden="false" customHeight="false" outlineLevel="0" collapsed="false">
      <c r="A165" s="0" t="n">
        <v>3.5794</v>
      </c>
      <c r="B165" s="0" t="n">
        <v>1</v>
      </c>
      <c r="C165" s="0" t="n">
        <v>0</v>
      </c>
      <c r="D165" s="0" t="n">
        <v>1</v>
      </c>
      <c r="E165" s="0" t="n">
        <v>4.4952E-006</v>
      </c>
      <c r="F165" s="0" t="n">
        <v>1</v>
      </c>
      <c r="G165" s="0" t="n">
        <v>0.815</v>
      </c>
      <c r="H165" s="0" t="n">
        <v>0.815</v>
      </c>
      <c r="I165" s="0" t="n">
        <v>0</v>
      </c>
      <c r="J165" s="0" t="n">
        <v>0</v>
      </c>
    </row>
    <row r="166" customFormat="false" ht="12.8" hidden="false" customHeight="false" outlineLevel="0" collapsed="false">
      <c r="A166" s="0" t="n">
        <v>3.5794</v>
      </c>
      <c r="B166" s="0" t="n">
        <v>1</v>
      </c>
      <c r="C166" s="0" t="n">
        <v>0</v>
      </c>
      <c r="D166" s="0" t="n">
        <v>1</v>
      </c>
      <c r="E166" s="0" t="n">
        <v>4.6389E-006</v>
      </c>
      <c r="F166" s="0" t="n">
        <v>1</v>
      </c>
      <c r="G166" s="0" t="n">
        <v>0.82</v>
      </c>
      <c r="H166" s="0" t="n">
        <v>0.82</v>
      </c>
      <c r="I166" s="0" t="n">
        <v>0</v>
      </c>
      <c r="J166" s="0" t="n">
        <v>0</v>
      </c>
    </row>
    <row r="167" customFormat="false" ht="12.8" hidden="false" customHeight="false" outlineLevel="0" collapsed="false">
      <c r="A167" s="0" t="n">
        <v>3.5794</v>
      </c>
      <c r="B167" s="0" t="n">
        <v>1</v>
      </c>
      <c r="C167" s="0" t="n">
        <v>0</v>
      </c>
      <c r="D167" s="0" t="n">
        <v>1</v>
      </c>
      <c r="E167" s="0" t="n">
        <v>4.7825E-006</v>
      </c>
      <c r="F167" s="0" t="n">
        <v>1</v>
      </c>
      <c r="G167" s="0" t="n">
        <v>0.825</v>
      </c>
      <c r="H167" s="0" t="n">
        <v>0.825</v>
      </c>
      <c r="I167" s="0" t="n">
        <v>0</v>
      </c>
      <c r="J167" s="0" t="n">
        <v>0</v>
      </c>
    </row>
    <row r="168" customFormat="false" ht="12.8" hidden="false" customHeight="false" outlineLevel="0" collapsed="false">
      <c r="A168" s="0" t="n">
        <v>3.5794</v>
      </c>
      <c r="B168" s="0" t="n">
        <v>1</v>
      </c>
      <c r="C168" s="0" t="n">
        <v>0</v>
      </c>
      <c r="D168" s="0" t="n">
        <v>1</v>
      </c>
      <c r="E168" s="0" t="n">
        <v>4.9354E-006</v>
      </c>
      <c r="F168" s="0" t="n">
        <v>1</v>
      </c>
      <c r="G168" s="0" t="n">
        <v>0.83</v>
      </c>
      <c r="H168" s="0" t="n">
        <v>0.83</v>
      </c>
      <c r="I168" s="0" t="n">
        <v>0</v>
      </c>
      <c r="J168" s="0" t="n">
        <v>0</v>
      </c>
    </row>
    <row r="169" customFormat="false" ht="12.8" hidden="false" customHeight="false" outlineLevel="0" collapsed="false">
      <c r="A169" s="0" t="n">
        <v>3.5794</v>
      </c>
      <c r="B169" s="0" t="n">
        <v>1</v>
      </c>
      <c r="C169" s="0" t="n">
        <v>0</v>
      </c>
      <c r="D169" s="0" t="n">
        <v>1</v>
      </c>
      <c r="E169" s="0" t="n">
        <v>5.0884E-006</v>
      </c>
      <c r="F169" s="0" t="n">
        <v>1</v>
      </c>
      <c r="G169" s="0" t="n">
        <v>0.835</v>
      </c>
      <c r="H169" s="0" t="n">
        <v>0.835</v>
      </c>
      <c r="I169" s="0" t="n">
        <v>0</v>
      </c>
      <c r="J169" s="0" t="n">
        <v>0</v>
      </c>
    </row>
    <row r="170" customFormat="false" ht="12.8" hidden="false" customHeight="false" outlineLevel="0" collapsed="false">
      <c r="A170" s="0" t="n">
        <v>3.5794</v>
      </c>
      <c r="B170" s="0" t="n">
        <v>1</v>
      </c>
      <c r="C170" s="0" t="n">
        <v>0</v>
      </c>
      <c r="D170" s="0" t="n">
        <v>1</v>
      </c>
      <c r="E170" s="0" t="n">
        <v>5.2413E-006</v>
      </c>
      <c r="F170" s="0" t="n">
        <v>1</v>
      </c>
      <c r="G170" s="0" t="n">
        <v>0.84</v>
      </c>
      <c r="H170" s="0" t="n">
        <v>0.84</v>
      </c>
      <c r="I170" s="0" t="n">
        <v>0</v>
      </c>
      <c r="J170" s="0" t="n">
        <v>0</v>
      </c>
    </row>
    <row r="171" customFormat="false" ht="12.8" hidden="false" customHeight="false" outlineLevel="0" collapsed="false">
      <c r="A171" s="0" t="n">
        <v>3.5794</v>
      </c>
      <c r="B171" s="0" t="n">
        <v>1</v>
      </c>
      <c r="C171" s="0" t="n">
        <v>0</v>
      </c>
      <c r="D171" s="0" t="n">
        <v>1</v>
      </c>
      <c r="E171" s="0" t="n">
        <v>5.404E-006</v>
      </c>
      <c r="F171" s="0" t="n">
        <v>1</v>
      </c>
      <c r="G171" s="0" t="n">
        <v>0.845</v>
      </c>
      <c r="H171" s="0" t="n">
        <v>0.845</v>
      </c>
      <c r="I171" s="0" t="n">
        <v>0</v>
      </c>
      <c r="J171" s="0" t="n">
        <v>0</v>
      </c>
    </row>
    <row r="172" customFormat="false" ht="12.8" hidden="false" customHeight="false" outlineLevel="0" collapsed="false">
      <c r="A172" s="0" t="n">
        <v>3.5794</v>
      </c>
      <c r="B172" s="0" t="n">
        <v>1</v>
      </c>
      <c r="C172" s="0" t="n">
        <v>0</v>
      </c>
      <c r="D172" s="0" t="n">
        <v>1</v>
      </c>
      <c r="E172" s="0" t="n">
        <v>5.5666E-006</v>
      </c>
      <c r="F172" s="0" t="n">
        <v>1</v>
      </c>
      <c r="G172" s="0" t="n">
        <v>0.85</v>
      </c>
      <c r="H172" s="0" t="n">
        <v>0.85</v>
      </c>
      <c r="I172" s="0" t="n">
        <v>0</v>
      </c>
      <c r="J172" s="0" t="n">
        <v>0</v>
      </c>
    </row>
    <row r="173" customFormat="false" ht="12.8" hidden="false" customHeight="false" outlineLevel="0" collapsed="false">
      <c r="A173" s="0" t="n">
        <v>3.5794</v>
      </c>
      <c r="B173" s="0" t="n">
        <v>1</v>
      </c>
      <c r="C173" s="0" t="n">
        <v>0</v>
      </c>
      <c r="D173" s="0" t="n">
        <v>1</v>
      </c>
      <c r="E173" s="0" t="n">
        <v>5.7293E-006</v>
      </c>
      <c r="F173" s="0" t="n">
        <v>1</v>
      </c>
      <c r="G173" s="0" t="n">
        <v>0.855</v>
      </c>
      <c r="H173" s="0" t="n">
        <v>0.855</v>
      </c>
      <c r="I173" s="0" t="n">
        <v>0</v>
      </c>
      <c r="J173" s="0" t="n">
        <v>0</v>
      </c>
    </row>
    <row r="174" customFormat="false" ht="12.8" hidden="false" customHeight="false" outlineLevel="0" collapsed="false">
      <c r="A174" s="0" t="n">
        <v>3.5794</v>
      </c>
      <c r="B174" s="0" t="n">
        <v>1</v>
      </c>
      <c r="C174" s="0" t="n">
        <v>0</v>
      </c>
      <c r="D174" s="0" t="n">
        <v>1</v>
      </c>
      <c r="E174" s="0" t="n">
        <v>5.9021E-006</v>
      </c>
      <c r="F174" s="0" t="n">
        <v>1</v>
      </c>
      <c r="G174" s="0" t="n">
        <v>0.86</v>
      </c>
      <c r="H174" s="0" t="n">
        <v>0.86</v>
      </c>
      <c r="I174" s="0" t="n">
        <v>0</v>
      </c>
      <c r="J174" s="0" t="n">
        <v>0</v>
      </c>
    </row>
    <row r="175" customFormat="false" ht="12.8" hidden="false" customHeight="false" outlineLevel="0" collapsed="false">
      <c r="A175" s="0" t="n">
        <v>3.5794</v>
      </c>
      <c r="B175" s="0" t="n">
        <v>1</v>
      </c>
      <c r="C175" s="0" t="n">
        <v>0</v>
      </c>
      <c r="D175" s="0" t="n">
        <v>1</v>
      </c>
      <c r="E175" s="0" t="n">
        <v>6.0749E-006</v>
      </c>
      <c r="F175" s="0" t="n">
        <v>1</v>
      </c>
      <c r="G175" s="0" t="n">
        <v>0.865</v>
      </c>
      <c r="H175" s="0" t="n">
        <v>0.865</v>
      </c>
      <c r="I175" s="0" t="n">
        <v>0</v>
      </c>
      <c r="J175" s="0" t="n">
        <v>0</v>
      </c>
    </row>
    <row r="176" customFormat="false" ht="12.8" hidden="false" customHeight="false" outlineLevel="0" collapsed="false">
      <c r="A176" s="0" t="n">
        <v>3.5794</v>
      </c>
      <c r="B176" s="0" t="n">
        <v>0.99999</v>
      </c>
      <c r="C176" s="0" t="n">
        <v>0</v>
      </c>
      <c r="D176" s="0" t="n">
        <v>1</v>
      </c>
      <c r="E176" s="0" t="n">
        <v>6.2478E-006</v>
      </c>
      <c r="F176" s="0" t="n">
        <v>1</v>
      </c>
      <c r="G176" s="0" t="n">
        <v>0.87</v>
      </c>
      <c r="H176" s="0" t="n">
        <v>0.87</v>
      </c>
      <c r="I176" s="0" t="n">
        <v>0</v>
      </c>
      <c r="J176" s="0" t="n">
        <v>0</v>
      </c>
    </row>
    <row r="177" customFormat="false" ht="12.8" hidden="false" customHeight="false" outlineLevel="0" collapsed="false">
      <c r="A177" s="0" t="n">
        <v>3.5794</v>
      </c>
      <c r="B177" s="0" t="n">
        <v>0.99999</v>
      </c>
      <c r="C177" s="0" t="n">
        <v>0</v>
      </c>
      <c r="D177" s="0" t="n">
        <v>1</v>
      </c>
      <c r="E177" s="0" t="n">
        <v>6.4312E-006</v>
      </c>
      <c r="F177" s="0" t="n">
        <v>1</v>
      </c>
      <c r="G177" s="0" t="n">
        <v>0.875</v>
      </c>
      <c r="H177" s="0" t="n">
        <v>0.875</v>
      </c>
      <c r="I177" s="0" t="n">
        <v>0</v>
      </c>
      <c r="J177" s="0" t="n">
        <v>0</v>
      </c>
    </row>
    <row r="178" customFormat="false" ht="12.8" hidden="false" customHeight="false" outlineLevel="0" collapsed="false">
      <c r="A178" s="0" t="n">
        <v>3.5794</v>
      </c>
      <c r="B178" s="0" t="n">
        <v>0.99999</v>
      </c>
      <c r="C178" s="0" t="n">
        <v>0</v>
      </c>
      <c r="D178" s="0" t="n">
        <v>1</v>
      </c>
      <c r="E178" s="0" t="n">
        <v>6.6147E-006</v>
      </c>
      <c r="F178" s="0" t="n">
        <v>1</v>
      </c>
      <c r="G178" s="0" t="n">
        <v>0.88</v>
      </c>
      <c r="H178" s="0" t="n">
        <v>0.88</v>
      </c>
      <c r="I178" s="0" t="n">
        <v>0</v>
      </c>
      <c r="J178" s="0" t="n">
        <v>0</v>
      </c>
    </row>
    <row r="179" customFormat="false" ht="12.8" hidden="false" customHeight="false" outlineLevel="0" collapsed="false">
      <c r="A179" s="0" t="n">
        <v>3.5794</v>
      </c>
      <c r="B179" s="0" t="n">
        <v>0.99999</v>
      </c>
      <c r="C179" s="0" t="n">
        <v>0</v>
      </c>
      <c r="D179" s="0" t="n">
        <v>1</v>
      </c>
      <c r="E179" s="0" t="n">
        <v>6.7982E-006</v>
      </c>
      <c r="F179" s="0" t="n">
        <v>1</v>
      </c>
      <c r="G179" s="0" t="n">
        <v>0.885</v>
      </c>
      <c r="H179" s="0" t="n">
        <v>0.885</v>
      </c>
      <c r="I179" s="0" t="n">
        <v>0</v>
      </c>
      <c r="J179" s="0" t="n">
        <v>0</v>
      </c>
    </row>
    <row r="180" customFormat="false" ht="12.8" hidden="false" customHeight="false" outlineLevel="0" collapsed="false">
      <c r="A180" s="0" t="n">
        <v>3.5794</v>
      </c>
      <c r="B180" s="0" t="n">
        <v>0.99999</v>
      </c>
      <c r="C180" s="0" t="n">
        <v>0</v>
      </c>
      <c r="D180" s="0" t="n">
        <v>1</v>
      </c>
      <c r="E180" s="0" t="n">
        <v>6.9928E-006</v>
      </c>
      <c r="F180" s="0" t="n">
        <v>1</v>
      </c>
      <c r="G180" s="0" t="n">
        <v>0.89</v>
      </c>
      <c r="H180" s="0" t="n">
        <v>0.89</v>
      </c>
      <c r="I180" s="0" t="n">
        <v>0</v>
      </c>
      <c r="J180" s="0" t="n">
        <v>0</v>
      </c>
    </row>
    <row r="181" customFormat="false" ht="12.8" hidden="false" customHeight="false" outlineLevel="0" collapsed="false">
      <c r="A181" s="0" t="n">
        <v>3.5794</v>
      </c>
      <c r="B181" s="0" t="n">
        <v>0.99999</v>
      </c>
      <c r="C181" s="0" t="n">
        <v>0</v>
      </c>
      <c r="D181" s="0" t="n">
        <v>1</v>
      </c>
      <c r="E181" s="0" t="n">
        <v>7.1873E-006</v>
      </c>
      <c r="F181" s="0" t="n">
        <v>1</v>
      </c>
      <c r="G181" s="0" t="n">
        <v>0.895</v>
      </c>
      <c r="H181" s="0" t="n">
        <v>0.895</v>
      </c>
      <c r="I181" s="0" t="n">
        <v>0</v>
      </c>
      <c r="J181" s="0" t="n">
        <v>0</v>
      </c>
    </row>
    <row r="182" customFormat="false" ht="12.8" hidden="false" customHeight="false" outlineLevel="0" collapsed="false">
      <c r="A182" s="0" t="n">
        <v>3.5794</v>
      </c>
      <c r="B182" s="0" t="n">
        <v>0.99999</v>
      </c>
      <c r="C182" s="0" t="n">
        <v>0</v>
      </c>
      <c r="D182" s="0" t="n">
        <v>1</v>
      </c>
      <c r="E182" s="0" t="n">
        <v>7.3819E-006</v>
      </c>
      <c r="F182" s="0" t="n">
        <v>1</v>
      </c>
      <c r="G182" s="0" t="n">
        <v>0.9</v>
      </c>
      <c r="H182" s="0" t="n">
        <v>0.9</v>
      </c>
      <c r="I182" s="0" t="n">
        <v>0</v>
      </c>
      <c r="J182" s="0" t="n">
        <v>0</v>
      </c>
    </row>
    <row r="183" customFormat="false" ht="12.8" hidden="false" customHeight="false" outlineLevel="0" collapsed="false">
      <c r="A183" s="0" t="n">
        <v>3.5794</v>
      </c>
      <c r="B183" s="0" t="n">
        <v>0.99999</v>
      </c>
      <c r="C183" s="0" t="n">
        <v>0</v>
      </c>
      <c r="D183" s="0" t="n">
        <v>1</v>
      </c>
      <c r="E183" s="0" t="n">
        <v>7.5881E-006</v>
      </c>
      <c r="F183" s="0" t="n">
        <v>1</v>
      </c>
      <c r="G183" s="0" t="n">
        <v>0.905</v>
      </c>
      <c r="H183" s="0" t="n">
        <v>0.905</v>
      </c>
      <c r="I183" s="0" t="n">
        <v>0</v>
      </c>
      <c r="J183" s="0" t="n">
        <v>0</v>
      </c>
    </row>
    <row r="184" customFormat="false" ht="12.8" hidden="false" customHeight="false" outlineLevel="0" collapsed="false">
      <c r="A184" s="0" t="n">
        <v>3.5794</v>
      </c>
      <c r="B184" s="0" t="n">
        <v>0.99999</v>
      </c>
      <c r="C184" s="0" t="n">
        <v>0</v>
      </c>
      <c r="D184" s="0" t="n">
        <v>1</v>
      </c>
      <c r="E184" s="0" t="n">
        <v>7.7944E-006</v>
      </c>
      <c r="F184" s="0" t="n">
        <v>1</v>
      </c>
      <c r="G184" s="0" t="n">
        <v>0.91</v>
      </c>
      <c r="H184" s="0" t="n">
        <v>0.91</v>
      </c>
      <c r="I184" s="0" t="n">
        <v>0</v>
      </c>
      <c r="J184" s="0" t="n">
        <v>0</v>
      </c>
    </row>
    <row r="185" customFormat="false" ht="12.8" hidden="false" customHeight="false" outlineLevel="0" collapsed="false">
      <c r="A185" s="0" t="n">
        <v>3.5794</v>
      </c>
      <c r="B185" s="0" t="n">
        <v>0.99999</v>
      </c>
      <c r="C185" s="0" t="n">
        <v>0</v>
      </c>
      <c r="D185" s="0" t="n">
        <v>1</v>
      </c>
      <c r="E185" s="0" t="n">
        <v>8.0006E-006</v>
      </c>
      <c r="F185" s="0" t="n">
        <v>1</v>
      </c>
      <c r="G185" s="0" t="n">
        <v>0.915</v>
      </c>
      <c r="H185" s="0" t="n">
        <v>0.915</v>
      </c>
      <c r="I185" s="0" t="n">
        <v>0</v>
      </c>
      <c r="J185" s="0" t="n">
        <v>0</v>
      </c>
    </row>
    <row r="186" customFormat="false" ht="12.8" hidden="false" customHeight="false" outlineLevel="0" collapsed="false">
      <c r="A186" s="0" t="n">
        <v>3.5794</v>
      </c>
      <c r="B186" s="0" t="n">
        <v>0.99999</v>
      </c>
      <c r="C186" s="0" t="n">
        <v>0</v>
      </c>
      <c r="D186" s="0" t="n">
        <v>1</v>
      </c>
      <c r="E186" s="0" t="n">
        <v>8.2189E-006</v>
      </c>
      <c r="F186" s="0" t="n">
        <v>1</v>
      </c>
      <c r="G186" s="0" t="n">
        <v>0.92</v>
      </c>
      <c r="H186" s="0" t="n">
        <v>0.92</v>
      </c>
      <c r="I186" s="0" t="n">
        <v>0</v>
      </c>
      <c r="J186" s="0" t="n">
        <v>0</v>
      </c>
    </row>
    <row r="187" customFormat="false" ht="12.8" hidden="false" customHeight="false" outlineLevel="0" collapsed="false">
      <c r="A187" s="0" t="n">
        <v>3.5794</v>
      </c>
      <c r="B187" s="0" t="n">
        <v>0.99999</v>
      </c>
      <c r="C187" s="0" t="n">
        <v>0</v>
      </c>
      <c r="D187" s="0" t="n">
        <v>1</v>
      </c>
      <c r="E187" s="0" t="n">
        <v>8.4373E-006</v>
      </c>
      <c r="F187" s="0" t="n">
        <v>1</v>
      </c>
      <c r="G187" s="0" t="n">
        <v>0.925</v>
      </c>
      <c r="H187" s="0" t="n">
        <v>0.925</v>
      </c>
      <c r="I187" s="0" t="n">
        <v>0</v>
      </c>
      <c r="J187" s="0" t="n">
        <v>0</v>
      </c>
    </row>
    <row r="188" customFormat="false" ht="12.8" hidden="false" customHeight="false" outlineLevel="0" collapsed="false">
      <c r="A188" s="0" t="n">
        <v>3.5794</v>
      </c>
      <c r="B188" s="0" t="n">
        <v>0.99999</v>
      </c>
      <c r="C188" s="0" t="n">
        <v>0</v>
      </c>
      <c r="D188" s="0" t="n">
        <v>1</v>
      </c>
      <c r="E188" s="0" t="n">
        <v>8.6556E-006</v>
      </c>
      <c r="F188" s="0" t="n">
        <v>1</v>
      </c>
      <c r="G188" s="0" t="n">
        <v>0.93</v>
      </c>
      <c r="H188" s="0" t="n">
        <v>0.93</v>
      </c>
      <c r="I188" s="0" t="n">
        <v>0</v>
      </c>
      <c r="J188" s="0" t="n">
        <v>0</v>
      </c>
    </row>
    <row r="189" customFormat="false" ht="12.8" hidden="false" customHeight="false" outlineLevel="0" collapsed="false">
      <c r="A189" s="0" t="n">
        <v>3.5794</v>
      </c>
      <c r="B189" s="0" t="n">
        <v>0.99999</v>
      </c>
      <c r="C189" s="0" t="n">
        <v>0</v>
      </c>
      <c r="D189" s="0" t="n">
        <v>1</v>
      </c>
      <c r="E189" s="0" t="n">
        <v>8.8866E-006</v>
      </c>
      <c r="F189" s="0" t="n">
        <v>1</v>
      </c>
      <c r="G189" s="0" t="n">
        <v>0.935</v>
      </c>
      <c r="H189" s="0" t="n">
        <v>0.935</v>
      </c>
      <c r="I189" s="0" t="n">
        <v>0</v>
      </c>
      <c r="J189" s="0" t="n">
        <v>0</v>
      </c>
    </row>
    <row r="190" customFormat="false" ht="12.8" hidden="false" customHeight="false" outlineLevel="0" collapsed="false">
      <c r="A190" s="0" t="n">
        <v>3.5794</v>
      </c>
      <c r="B190" s="0" t="n">
        <v>0.99999</v>
      </c>
      <c r="C190" s="0" t="n">
        <v>0</v>
      </c>
      <c r="D190" s="0" t="n">
        <v>1</v>
      </c>
      <c r="E190" s="0" t="n">
        <v>9.1177E-006</v>
      </c>
      <c r="F190" s="0" t="n">
        <v>1</v>
      </c>
      <c r="G190" s="0" t="n">
        <v>0.94</v>
      </c>
      <c r="H190" s="0" t="n">
        <v>0.94</v>
      </c>
      <c r="I190" s="0" t="n">
        <v>0</v>
      </c>
      <c r="J190" s="0" t="n">
        <v>0</v>
      </c>
    </row>
    <row r="191" customFormat="false" ht="12.8" hidden="false" customHeight="false" outlineLevel="0" collapsed="false">
      <c r="A191" s="0" t="n">
        <v>3.5794</v>
      </c>
      <c r="B191" s="0" t="n">
        <v>0.99999</v>
      </c>
      <c r="C191" s="0" t="n">
        <v>0</v>
      </c>
      <c r="D191" s="0" t="n">
        <v>1</v>
      </c>
      <c r="E191" s="0" t="n">
        <v>9.3487E-006</v>
      </c>
      <c r="F191" s="0" t="n">
        <v>1</v>
      </c>
      <c r="G191" s="0" t="n">
        <v>0.945</v>
      </c>
      <c r="H191" s="0" t="n">
        <v>0.945</v>
      </c>
      <c r="I191" s="0" t="n">
        <v>0</v>
      </c>
      <c r="J191" s="0" t="n">
        <v>0</v>
      </c>
    </row>
    <row r="192" customFormat="false" ht="12.8" hidden="false" customHeight="false" outlineLevel="0" collapsed="false">
      <c r="A192" s="0" t="n">
        <v>3.5794</v>
      </c>
      <c r="B192" s="0" t="n">
        <v>0.99999</v>
      </c>
      <c r="C192" s="0" t="n">
        <v>0</v>
      </c>
      <c r="D192" s="0" t="n">
        <v>1</v>
      </c>
      <c r="E192" s="0" t="n">
        <v>9.5929E-006</v>
      </c>
      <c r="F192" s="0" t="n">
        <v>1</v>
      </c>
      <c r="G192" s="0" t="n">
        <v>0.95</v>
      </c>
      <c r="H192" s="0" t="n">
        <v>0.95</v>
      </c>
      <c r="I192" s="0" t="n">
        <v>0</v>
      </c>
      <c r="J192" s="0" t="n">
        <v>0</v>
      </c>
    </row>
    <row r="193" customFormat="false" ht="12.8" hidden="false" customHeight="false" outlineLevel="0" collapsed="false">
      <c r="A193" s="0" t="n">
        <v>3.5794</v>
      </c>
      <c r="B193" s="0" t="n">
        <v>0.99999</v>
      </c>
      <c r="C193" s="0" t="n">
        <v>0</v>
      </c>
      <c r="D193" s="0" t="n">
        <v>1</v>
      </c>
      <c r="E193" s="0" t="n">
        <v>9.8372E-006</v>
      </c>
      <c r="F193" s="0" t="n">
        <v>1</v>
      </c>
      <c r="G193" s="0" t="n">
        <v>0.955</v>
      </c>
      <c r="H193" s="0" t="n">
        <v>0.955</v>
      </c>
      <c r="I193" s="0" t="n">
        <v>0</v>
      </c>
      <c r="J193" s="0" t="n">
        <v>0</v>
      </c>
    </row>
    <row r="194" customFormat="false" ht="12.8" hidden="false" customHeight="false" outlineLevel="0" collapsed="false">
      <c r="A194" s="0" t="n">
        <v>3.5794</v>
      </c>
      <c r="B194" s="0" t="n">
        <v>0.99999</v>
      </c>
      <c r="C194" s="0" t="n">
        <v>0</v>
      </c>
      <c r="D194" s="0" t="n">
        <v>0.99999</v>
      </c>
      <c r="E194" s="0" t="n">
        <v>1.0081E-005</v>
      </c>
      <c r="F194" s="0" t="n">
        <v>1</v>
      </c>
      <c r="G194" s="0" t="n">
        <v>0.96</v>
      </c>
      <c r="H194" s="0" t="n">
        <v>0.96</v>
      </c>
      <c r="I194" s="0" t="n">
        <v>0</v>
      </c>
      <c r="J194" s="0" t="n">
        <v>0</v>
      </c>
    </row>
    <row r="195" customFormat="false" ht="12.8" hidden="false" customHeight="false" outlineLevel="0" collapsed="false">
      <c r="A195" s="0" t="n">
        <v>3.5794</v>
      </c>
      <c r="B195" s="0" t="n">
        <v>0.99999</v>
      </c>
      <c r="C195" s="0" t="n">
        <v>0</v>
      </c>
      <c r="D195" s="0" t="n">
        <v>0.99999</v>
      </c>
      <c r="E195" s="0" t="n">
        <v>1.0339E-005</v>
      </c>
      <c r="F195" s="0" t="n">
        <v>1</v>
      </c>
      <c r="G195" s="0" t="n">
        <v>0.965</v>
      </c>
      <c r="H195" s="0" t="n">
        <v>0.965</v>
      </c>
      <c r="I195" s="0" t="n">
        <v>0</v>
      </c>
      <c r="J195" s="0" t="n">
        <v>0</v>
      </c>
    </row>
    <row r="196" customFormat="false" ht="12.8" hidden="false" customHeight="false" outlineLevel="0" collapsed="false">
      <c r="A196" s="0" t="n">
        <v>3.5794</v>
      </c>
      <c r="B196" s="0" t="n">
        <v>0.99999</v>
      </c>
      <c r="C196" s="0" t="n">
        <v>0</v>
      </c>
      <c r="D196" s="0" t="n">
        <v>0.99999</v>
      </c>
      <c r="E196" s="0" t="n">
        <v>1.0597E-005</v>
      </c>
      <c r="F196" s="0" t="n">
        <v>1</v>
      </c>
      <c r="G196" s="0" t="n">
        <v>0.97</v>
      </c>
      <c r="H196" s="0" t="n">
        <v>0.97</v>
      </c>
      <c r="I196" s="0" t="n">
        <v>0</v>
      </c>
      <c r="J196" s="0" t="n">
        <v>0</v>
      </c>
    </row>
    <row r="197" customFormat="false" ht="12.8" hidden="false" customHeight="false" outlineLevel="0" collapsed="false">
      <c r="A197" s="0" t="n">
        <v>3.5794</v>
      </c>
      <c r="B197" s="0" t="n">
        <v>0.99999</v>
      </c>
      <c r="C197" s="0" t="n">
        <v>0</v>
      </c>
      <c r="D197" s="0" t="n">
        <v>0.99999</v>
      </c>
      <c r="E197" s="0" t="n">
        <v>1.0855E-005</v>
      </c>
      <c r="F197" s="0" t="n">
        <v>1</v>
      </c>
      <c r="G197" s="0" t="n">
        <v>0.975</v>
      </c>
      <c r="H197" s="0" t="n">
        <v>0.975</v>
      </c>
      <c r="I197" s="0" t="n">
        <v>0</v>
      </c>
      <c r="J197" s="0" t="n">
        <v>0</v>
      </c>
    </row>
    <row r="198" customFormat="false" ht="12.8" hidden="false" customHeight="false" outlineLevel="0" collapsed="false">
      <c r="A198" s="0" t="n">
        <v>3.5794</v>
      </c>
      <c r="B198" s="0" t="n">
        <v>0.99999</v>
      </c>
      <c r="C198" s="0" t="n">
        <v>0</v>
      </c>
      <c r="D198" s="0" t="n">
        <v>0.99999</v>
      </c>
      <c r="E198" s="0" t="n">
        <v>1.1128E-005</v>
      </c>
      <c r="F198" s="0" t="n">
        <v>1</v>
      </c>
      <c r="G198" s="0" t="n">
        <v>0.98</v>
      </c>
      <c r="H198" s="0" t="n">
        <v>0.98</v>
      </c>
      <c r="I198" s="0" t="n">
        <v>0</v>
      </c>
      <c r="J198" s="0" t="n">
        <v>0</v>
      </c>
    </row>
    <row r="199" customFormat="false" ht="12.8" hidden="false" customHeight="false" outlineLevel="0" collapsed="false">
      <c r="A199" s="0" t="n">
        <v>3.5794</v>
      </c>
      <c r="B199" s="0" t="n">
        <v>0.99999</v>
      </c>
      <c r="C199" s="0" t="n">
        <v>0</v>
      </c>
      <c r="D199" s="0" t="n">
        <v>0.99999</v>
      </c>
      <c r="E199" s="0" t="n">
        <v>1.14E-005</v>
      </c>
      <c r="F199" s="0" t="n">
        <v>1</v>
      </c>
      <c r="G199" s="0" t="n">
        <v>0.985</v>
      </c>
      <c r="H199" s="0" t="n">
        <v>0.985</v>
      </c>
      <c r="I199" s="0" t="n">
        <v>0</v>
      </c>
      <c r="J199" s="0" t="n">
        <v>0</v>
      </c>
    </row>
    <row r="200" customFormat="false" ht="12.8" hidden="false" customHeight="false" outlineLevel="0" collapsed="false">
      <c r="A200" s="0" t="n">
        <v>3.5794</v>
      </c>
      <c r="B200" s="0" t="n">
        <v>0.99999</v>
      </c>
      <c r="C200" s="0" t="n">
        <v>0</v>
      </c>
      <c r="D200" s="0" t="n">
        <v>0.99999</v>
      </c>
      <c r="E200" s="0" t="n">
        <v>1.1673E-005</v>
      </c>
      <c r="F200" s="0" t="n">
        <v>1</v>
      </c>
      <c r="G200" s="0" t="n">
        <v>0.99</v>
      </c>
      <c r="H200" s="0" t="n">
        <v>0.99</v>
      </c>
      <c r="I200" s="0" t="n">
        <v>0</v>
      </c>
      <c r="J200" s="0" t="n">
        <v>0</v>
      </c>
    </row>
    <row r="201" customFormat="false" ht="12.8" hidden="false" customHeight="false" outlineLevel="0" collapsed="false">
      <c r="A201" s="0" t="n">
        <v>3.5794</v>
      </c>
      <c r="B201" s="0" t="n">
        <v>0.99999</v>
      </c>
      <c r="C201" s="0" t="n">
        <v>0</v>
      </c>
      <c r="D201" s="0" t="n">
        <v>0.99999</v>
      </c>
      <c r="E201" s="0" t="n">
        <v>1.196E-005</v>
      </c>
      <c r="F201" s="0" t="n">
        <v>1</v>
      </c>
      <c r="G201" s="0" t="n">
        <v>0.995</v>
      </c>
      <c r="H201" s="0" t="n">
        <v>0.995</v>
      </c>
      <c r="I201" s="0" t="n">
        <v>0</v>
      </c>
      <c r="J201" s="0" t="n">
        <v>0</v>
      </c>
    </row>
    <row r="202" customFormat="false" ht="12.8" hidden="false" customHeight="false" outlineLevel="0" collapsed="false">
      <c r="A202" s="0" t="n">
        <v>3.5794</v>
      </c>
      <c r="B202" s="0" t="n">
        <v>0.99999</v>
      </c>
      <c r="C202" s="0" t="n">
        <v>0</v>
      </c>
      <c r="D202" s="0" t="n">
        <v>0.99999</v>
      </c>
      <c r="E202" s="0" t="n">
        <v>1.2247E-005</v>
      </c>
      <c r="F202" s="0" t="n">
        <v>1</v>
      </c>
      <c r="G202" s="0" t="n">
        <v>1</v>
      </c>
      <c r="H202" s="0" t="n">
        <v>1</v>
      </c>
      <c r="I202" s="0" t="n">
        <v>0</v>
      </c>
      <c r="J202" s="0" t="n">
        <v>0</v>
      </c>
    </row>
    <row r="203" customFormat="false" ht="12.8" hidden="false" customHeight="false" outlineLevel="0" collapsed="false">
      <c r="A203" s="0" t="n">
        <v>3.5794</v>
      </c>
      <c r="B203" s="0" t="n">
        <v>0.99999</v>
      </c>
      <c r="C203" s="0" t="n">
        <v>0</v>
      </c>
      <c r="D203" s="0" t="n">
        <v>0.99999</v>
      </c>
      <c r="E203" s="0" t="n">
        <v>1.2535E-005</v>
      </c>
      <c r="F203" s="0" t="n">
        <v>1</v>
      </c>
      <c r="G203" s="0" t="n">
        <v>1.005</v>
      </c>
      <c r="H203" s="0" t="n">
        <v>1.005</v>
      </c>
      <c r="I203" s="0" t="n">
        <v>0</v>
      </c>
      <c r="J203" s="0" t="n">
        <v>0</v>
      </c>
    </row>
    <row r="204" customFormat="false" ht="12.8" hidden="false" customHeight="false" outlineLevel="0" collapsed="false">
      <c r="A204" s="0" t="n">
        <v>3.5794</v>
      </c>
      <c r="B204" s="0" t="n">
        <v>0.99999</v>
      </c>
      <c r="C204" s="0" t="n">
        <v>0</v>
      </c>
      <c r="D204" s="0" t="n">
        <v>0.99999</v>
      </c>
      <c r="E204" s="0" t="n">
        <v>1.2838E-005</v>
      </c>
      <c r="F204" s="0" t="n">
        <v>1</v>
      </c>
      <c r="G204" s="0" t="n">
        <v>1.01</v>
      </c>
      <c r="H204" s="0" t="n">
        <v>1.01</v>
      </c>
      <c r="I204" s="0" t="n">
        <v>0</v>
      </c>
      <c r="J204" s="0" t="n">
        <v>0</v>
      </c>
    </row>
    <row r="205" customFormat="false" ht="12.8" hidden="false" customHeight="false" outlineLevel="0" collapsed="false">
      <c r="A205" s="0" t="n">
        <v>3.5794</v>
      </c>
      <c r="B205" s="0" t="n">
        <v>0.99999</v>
      </c>
      <c r="C205" s="0" t="n">
        <v>0</v>
      </c>
      <c r="D205" s="0" t="n">
        <v>0.99999</v>
      </c>
      <c r="E205" s="0" t="n">
        <v>1.3141E-005</v>
      </c>
      <c r="F205" s="0" t="n">
        <v>1</v>
      </c>
      <c r="G205" s="0" t="n">
        <v>1.015</v>
      </c>
      <c r="H205" s="0" t="n">
        <v>1.015</v>
      </c>
      <c r="I205" s="0" t="n">
        <v>0</v>
      </c>
      <c r="J205" s="0" t="n">
        <v>0</v>
      </c>
    </row>
    <row r="206" customFormat="false" ht="12.8" hidden="false" customHeight="false" outlineLevel="0" collapsed="false">
      <c r="A206" s="0" t="n">
        <v>3.5794</v>
      </c>
      <c r="B206" s="0" t="n">
        <v>0.99999</v>
      </c>
      <c r="C206" s="0" t="n">
        <v>0</v>
      </c>
      <c r="D206" s="0" t="n">
        <v>0.99999</v>
      </c>
      <c r="E206" s="0" t="n">
        <v>1.3444E-005</v>
      </c>
      <c r="F206" s="0" t="n">
        <v>1</v>
      </c>
      <c r="G206" s="0" t="n">
        <v>1.02</v>
      </c>
      <c r="H206" s="0" t="n">
        <v>1.02</v>
      </c>
      <c r="I206" s="0" t="n">
        <v>0</v>
      </c>
      <c r="J206" s="0" t="n">
        <v>0</v>
      </c>
    </row>
    <row r="207" customFormat="false" ht="12.8" hidden="false" customHeight="false" outlineLevel="0" collapsed="false">
      <c r="A207" s="0" t="n">
        <v>3.5794</v>
      </c>
      <c r="B207" s="0" t="n">
        <v>0.99999</v>
      </c>
      <c r="C207" s="0" t="n">
        <v>0</v>
      </c>
      <c r="D207" s="0" t="n">
        <v>0.99999</v>
      </c>
      <c r="E207" s="0" t="n">
        <v>1.3763E-005</v>
      </c>
      <c r="F207" s="0" t="n">
        <v>1</v>
      </c>
      <c r="G207" s="0" t="n">
        <v>1.025</v>
      </c>
      <c r="H207" s="0" t="n">
        <v>1.025</v>
      </c>
      <c r="I207" s="0" t="n">
        <v>0</v>
      </c>
      <c r="J207" s="0" t="n">
        <v>0</v>
      </c>
    </row>
    <row r="208" customFormat="false" ht="12.8" hidden="false" customHeight="false" outlineLevel="0" collapsed="false">
      <c r="A208" s="0" t="n">
        <v>3.5794</v>
      </c>
      <c r="B208" s="0" t="n">
        <v>0.99999</v>
      </c>
      <c r="C208" s="0" t="n">
        <v>0</v>
      </c>
      <c r="D208" s="0" t="n">
        <v>0.99999</v>
      </c>
      <c r="E208" s="0" t="n">
        <v>1.4082E-005</v>
      </c>
      <c r="F208" s="0" t="n">
        <v>1</v>
      </c>
      <c r="G208" s="0" t="n">
        <v>1.03</v>
      </c>
      <c r="H208" s="0" t="n">
        <v>1.03</v>
      </c>
      <c r="I208" s="0" t="n">
        <v>0</v>
      </c>
      <c r="J208" s="0" t="n">
        <v>0</v>
      </c>
    </row>
    <row r="209" customFormat="false" ht="12.8" hidden="false" customHeight="false" outlineLevel="0" collapsed="false">
      <c r="A209" s="0" t="n">
        <v>3.5794</v>
      </c>
      <c r="B209" s="0" t="n">
        <v>0.99999</v>
      </c>
      <c r="C209" s="0" t="n">
        <v>0</v>
      </c>
      <c r="D209" s="0" t="n">
        <v>0.99999</v>
      </c>
      <c r="E209" s="0" t="n">
        <v>1.4401E-005</v>
      </c>
      <c r="F209" s="0" t="n">
        <v>1</v>
      </c>
      <c r="G209" s="0" t="n">
        <v>1.035</v>
      </c>
      <c r="H209" s="0" t="n">
        <v>1.035</v>
      </c>
      <c r="I209" s="0" t="n">
        <v>0</v>
      </c>
      <c r="J209" s="0" t="n">
        <v>0</v>
      </c>
    </row>
    <row r="210" customFormat="false" ht="12.8" hidden="false" customHeight="false" outlineLevel="0" collapsed="false">
      <c r="A210" s="0" t="n">
        <v>3.5794</v>
      </c>
      <c r="B210" s="0" t="n">
        <v>0.99999</v>
      </c>
      <c r="C210" s="0" t="n">
        <v>0</v>
      </c>
      <c r="D210" s="0" t="n">
        <v>0.99999</v>
      </c>
      <c r="E210" s="0" t="n">
        <v>1.4737E-005</v>
      </c>
      <c r="F210" s="0" t="n">
        <v>1</v>
      </c>
      <c r="G210" s="0" t="n">
        <v>1.04</v>
      </c>
      <c r="H210" s="0" t="n">
        <v>1.04</v>
      </c>
      <c r="I210" s="0" t="n">
        <v>0</v>
      </c>
      <c r="J210" s="0" t="n">
        <v>0</v>
      </c>
    </row>
    <row r="211" customFormat="false" ht="12.8" hidden="false" customHeight="false" outlineLevel="0" collapsed="false">
      <c r="A211" s="0" t="n">
        <v>3.5794</v>
      </c>
      <c r="B211" s="0" t="n">
        <v>0.99999</v>
      </c>
      <c r="C211" s="0" t="n">
        <v>0</v>
      </c>
      <c r="D211" s="0" t="n">
        <v>0.99999</v>
      </c>
      <c r="E211" s="0" t="n">
        <v>1.5073E-005</v>
      </c>
      <c r="F211" s="0" t="n">
        <v>1</v>
      </c>
      <c r="G211" s="0" t="n">
        <v>1.045</v>
      </c>
      <c r="H211" s="0" t="n">
        <v>1.045</v>
      </c>
      <c r="I211" s="0" t="n">
        <v>0</v>
      </c>
      <c r="J211" s="0" t="n">
        <v>0</v>
      </c>
    </row>
    <row r="212" customFormat="false" ht="12.8" hidden="false" customHeight="false" outlineLevel="0" collapsed="false">
      <c r="A212" s="0" t="n">
        <v>3.5794</v>
      </c>
      <c r="B212" s="0" t="n">
        <v>0.99999</v>
      </c>
      <c r="C212" s="0" t="n">
        <v>0</v>
      </c>
      <c r="D212" s="0" t="n">
        <v>0.99999</v>
      </c>
      <c r="E212" s="0" t="n">
        <v>1.5409E-005</v>
      </c>
      <c r="F212" s="0" t="n">
        <v>1</v>
      </c>
      <c r="G212" s="0" t="n">
        <v>1.05</v>
      </c>
      <c r="H212" s="0" t="n">
        <v>1.05</v>
      </c>
      <c r="I212" s="0" t="n">
        <v>0</v>
      </c>
      <c r="J212" s="0" t="n">
        <v>0</v>
      </c>
    </row>
    <row r="213" customFormat="false" ht="12.8" hidden="false" customHeight="false" outlineLevel="0" collapsed="false">
      <c r="A213" s="0" t="n">
        <v>3.5794</v>
      </c>
      <c r="B213" s="0" t="n">
        <v>0.99999</v>
      </c>
      <c r="C213" s="0" t="n">
        <v>0</v>
      </c>
      <c r="D213" s="0" t="n">
        <v>0.99999</v>
      </c>
      <c r="E213" s="0" t="n">
        <v>1.5763E-005</v>
      </c>
      <c r="F213" s="0" t="n">
        <v>1</v>
      </c>
      <c r="G213" s="0" t="n">
        <v>1.055</v>
      </c>
      <c r="H213" s="0" t="n">
        <v>1.055</v>
      </c>
      <c r="I213" s="0" t="n">
        <v>0</v>
      </c>
      <c r="J213" s="0" t="n">
        <v>0</v>
      </c>
    </row>
    <row r="214" customFormat="false" ht="12.8" hidden="false" customHeight="false" outlineLevel="0" collapsed="false">
      <c r="A214" s="0" t="n">
        <v>3.5794</v>
      </c>
      <c r="B214" s="0" t="n">
        <v>0.99999</v>
      </c>
      <c r="C214" s="0" t="n">
        <v>0</v>
      </c>
      <c r="D214" s="0" t="n">
        <v>0.99999</v>
      </c>
      <c r="E214" s="0" t="n">
        <v>1.6116E-005</v>
      </c>
      <c r="F214" s="0" t="n">
        <v>1</v>
      </c>
      <c r="G214" s="0" t="n">
        <v>1.06</v>
      </c>
      <c r="H214" s="0" t="n">
        <v>1.06</v>
      </c>
      <c r="I214" s="0" t="n">
        <v>0</v>
      </c>
      <c r="J214" s="0" t="n">
        <v>0</v>
      </c>
    </row>
    <row r="215" customFormat="false" ht="12.8" hidden="false" customHeight="false" outlineLevel="0" collapsed="false">
      <c r="A215" s="0" t="n">
        <v>3.5794</v>
      </c>
      <c r="B215" s="0" t="n">
        <v>0.99999</v>
      </c>
      <c r="C215" s="0" t="n">
        <v>0</v>
      </c>
      <c r="D215" s="0" t="n">
        <v>0.99999</v>
      </c>
      <c r="E215" s="0" t="n">
        <v>1.647E-005</v>
      </c>
      <c r="F215" s="0" t="n">
        <v>1</v>
      </c>
      <c r="G215" s="0" t="n">
        <v>1.065</v>
      </c>
      <c r="H215" s="0" t="n">
        <v>1.065</v>
      </c>
      <c r="I215" s="0" t="n">
        <v>0</v>
      </c>
      <c r="J215" s="0" t="n">
        <v>0</v>
      </c>
    </row>
    <row r="216" customFormat="false" ht="12.8" hidden="false" customHeight="false" outlineLevel="0" collapsed="false">
      <c r="A216" s="0" t="n">
        <v>3.5794</v>
      </c>
      <c r="B216" s="0" t="n">
        <v>0.99999</v>
      </c>
      <c r="C216" s="0" t="n">
        <v>0</v>
      </c>
      <c r="D216" s="0" t="n">
        <v>0.99999</v>
      </c>
      <c r="E216" s="0" t="n">
        <v>1.6842E-005</v>
      </c>
      <c r="F216" s="0" t="n">
        <v>1</v>
      </c>
      <c r="G216" s="0" t="n">
        <v>1.07</v>
      </c>
      <c r="H216" s="0" t="n">
        <v>1.07</v>
      </c>
      <c r="I216" s="0" t="n">
        <v>0</v>
      </c>
      <c r="J216" s="0" t="n">
        <v>0</v>
      </c>
    </row>
    <row r="217" customFormat="false" ht="12.8" hidden="false" customHeight="false" outlineLevel="0" collapsed="false">
      <c r="A217" s="0" t="n">
        <v>3.5794</v>
      </c>
      <c r="B217" s="0" t="n">
        <v>0.99999</v>
      </c>
      <c r="C217" s="0" t="n">
        <v>0</v>
      </c>
      <c r="D217" s="0" t="n">
        <v>0.99999</v>
      </c>
      <c r="E217" s="0" t="n">
        <v>1.7214E-005</v>
      </c>
      <c r="F217" s="0" t="n">
        <v>1</v>
      </c>
      <c r="G217" s="0" t="n">
        <v>1.075</v>
      </c>
      <c r="H217" s="0" t="n">
        <v>1.075</v>
      </c>
      <c r="I217" s="0" t="n">
        <v>0</v>
      </c>
      <c r="J217" s="0" t="n">
        <v>0</v>
      </c>
    </row>
    <row r="218" customFormat="false" ht="12.8" hidden="false" customHeight="false" outlineLevel="0" collapsed="false">
      <c r="A218" s="0" t="n">
        <v>3.5794</v>
      </c>
      <c r="B218" s="0" t="n">
        <v>0.99999</v>
      </c>
      <c r="C218" s="0" t="n">
        <v>0</v>
      </c>
      <c r="D218" s="0" t="n">
        <v>0.99999</v>
      </c>
      <c r="E218" s="0" t="n">
        <v>1.7586E-005</v>
      </c>
      <c r="F218" s="0" t="n">
        <v>1</v>
      </c>
      <c r="G218" s="0" t="n">
        <v>1.08</v>
      </c>
      <c r="H218" s="0" t="n">
        <v>1.08</v>
      </c>
      <c r="I218" s="0" t="n">
        <v>0</v>
      </c>
      <c r="J218" s="0" t="n">
        <v>0</v>
      </c>
    </row>
    <row r="219" customFormat="false" ht="12.8" hidden="false" customHeight="false" outlineLevel="0" collapsed="false">
      <c r="A219" s="0" t="n">
        <v>3.5794</v>
      </c>
      <c r="B219" s="0" t="n">
        <v>0.99999</v>
      </c>
      <c r="C219" s="0" t="n">
        <v>0</v>
      </c>
      <c r="D219" s="0" t="n">
        <v>0.99999</v>
      </c>
      <c r="E219" s="0" t="n">
        <v>1.7976E-005</v>
      </c>
      <c r="F219" s="0" t="n">
        <v>1</v>
      </c>
      <c r="G219" s="0" t="n">
        <v>1.085</v>
      </c>
      <c r="H219" s="0" t="n">
        <v>1.085</v>
      </c>
      <c r="I219" s="0" t="n">
        <v>0</v>
      </c>
      <c r="J219" s="0" t="n">
        <v>0</v>
      </c>
    </row>
    <row r="220" customFormat="false" ht="12.8" hidden="false" customHeight="false" outlineLevel="0" collapsed="false">
      <c r="A220" s="0" t="n">
        <v>3.5794</v>
      </c>
      <c r="B220" s="0" t="n">
        <v>0.99999</v>
      </c>
      <c r="C220" s="0" t="n">
        <v>0</v>
      </c>
      <c r="D220" s="0" t="n">
        <v>0.99999</v>
      </c>
      <c r="E220" s="0" t="n">
        <v>1.8367E-005</v>
      </c>
      <c r="F220" s="0" t="n">
        <v>1</v>
      </c>
      <c r="G220" s="0" t="n">
        <v>1.09</v>
      </c>
      <c r="H220" s="0" t="n">
        <v>1.09</v>
      </c>
      <c r="I220" s="0" t="n">
        <v>0</v>
      </c>
      <c r="J220" s="0" t="n">
        <v>0</v>
      </c>
    </row>
    <row r="221" customFormat="false" ht="12.8" hidden="false" customHeight="false" outlineLevel="0" collapsed="false">
      <c r="A221" s="0" t="n">
        <v>3.5794</v>
      </c>
      <c r="B221" s="0" t="n">
        <v>0.99999</v>
      </c>
      <c r="C221" s="0" t="n">
        <v>0</v>
      </c>
      <c r="D221" s="0" t="n">
        <v>0.99999</v>
      </c>
      <c r="E221" s="0" t="n">
        <v>1.8758E-005</v>
      </c>
      <c r="F221" s="0" t="n">
        <v>1</v>
      </c>
      <c r="G221" s="0" t="n">
        <v>1.095</v>
      </c>
      <c r="H221" s="0" t="n">
        <v>1.095</v>
      </c>
      <c r="I221" s="0" t="n">
        <v>0</v>
      </c>
      <c r="J221" s="0" t="n">
        <v>0</v>
      </c>
    </row>
    <row r="222" customFormat="false" ht="12.8" hidden="false" customHeight="false" outlineLevel="0" collapsed="false">
      <c r="A222" s="0" t="n">
        <v>3.5794</v>
      </c>
      <c r="B222" s="0" t="n">
        <v>0.99999</v>
      </c>
      <c r="C222" s="0" t="n">
        <v>0</v>
      </c>
      <c r="D222" s="0" t="n">
        <v>0.99999</v>
      </c>
      <c r="E222" s="0" t="n">
        <v>1.9169E-005</v>
      </c>
      <c r="F222" s="0" t="n">
        <v>1</v>
      </c>
      <c r="G222" s="0" t="n">
        <v>1.1</v>
      </c>
      <c r="H222" s="0" t="n">
        <v>1.1</v>
      </c>
      <c r="I222" s="0" t="n">
        <v>0</v>
      </c>
      <c r="J222" s="0" t="n">
        <v>0</v>
      </c>
    </row>
    <row r="223" customFormat="false" ht="12.8" hidden="false" customHeight="false" outlineLevel="0" collapsed="false">
      <c r="A223" s="0" t="n">
        <v>3.5794</v>
      </c>
      <c r="B223" s="0" t="n">
        <v>0.99999</v>
      </c>
      <c r="C223" s="0" t="n">
        <v>0</v>
      </c>
      <c r="D223" s="0" t="n">
        <v>0.99999</v>
      </c>
      <c r="E223" s="0" t="n">
        <v>1.9579E-005</v>
      </c>
      <c r="F223" s="0" t="n">
        <v>1</v>
      </c>
      <c r="G223" s="0" t="n">
        <v>1.105</v>
      </c>
      <c r="H223" s="0" t="n">
        <v>1.105</v>
      </c>
      <c r="I223" s="0" t="n">
        <v>0</v>
      </c>
      <c r="J223" s="0" t="n">
        <v>0</v>
      </c>
    </row>
    <row r="224" customFormat="false" ht="12.8" hidden="false" customHeight="false" outlineLevel="0" collapsed="false">
      <c r="A224" s="0" t="n">
        <v>3.5794</v>
      </c>
      <c r="B224" s="0" t="n">
        <v>0.99999</v>
      </c>
      <c r="C224" s="0" t="n">
        <v>0</v>
      </c>
      <c r="D224" s="0" t="n">
        <v>0.99999</v>
      </c>
      <c r="E224" s="0" t="n">
        <v>1.9989E-005</v>
      </c>
      <c r="F224" s="0" t="n">
        <v>1</v>
      </c>
      <c r="G224" s="0" t="n">
        <v>1.11</v>
      </c>
      <c r="H224" s="0" t="n">
        <v>1.11</v>
      </c>
      <c r="I224" s="0" t="n">
        <v>0</v>
      </c>
      <c r="J224" s="0" t="n">
        <v>0</v>
      </c>
    </row>
    <row r="225" customFormat="false" ht="12.8" hidden="false" customHeight="false" outlineLevel="0" collapsed="false">
      <c r="A225" s="0" t="n">
        <v>3.5794</v>
      </c>
      <c r="B225" s="0" t="n">
        <v>0.99999</v>
      </c>
      <c r="C225" s="0" t="n">
        <v>0</v>
      </c>
      <c r="D225" s="0" t="n">
        <v>0.99999</v>
      </c>
      <c r="E225" s="0" t="n">
        <v>2.042E-005</v>
      </c>
      <c r="F225" s="0" t="n">
        <v>1</v>
      </c>
      <c r="G225" s="0" t="n">
        <v>1.115</v>
      </c>
      <c r="H225" s="0" t="n">
        <v>1.115</v>
      </c>
      <c r="I225" s="0" t="n">
        <v>0</v>
      </c>
      <c r="J225" s="0" t="n">
        <v>0</v>
      </c>
    </row>
    <row r="226" customFormat="false" ht="12.8" hidden="false" customHeight="false" outlineLevel="0" collapsed="false">
      <c r="A226" s="0" t="n">
        <v>3.5794</v>
      </c>
      <c r="B226" s="0" t="n">
        <v>0.99999</v>
      </c>
      <c r="C226" s="0" t="n">
        <v>0</v>
      </c>
      <c r="D226" s="0" t="n">
        <v>0.99999</v>
      </c>
      <c r="E226" s="0" t="n">
        <v>2.0851E-005</v>
      </c>
      <c r="F226" s="0" t="n">
        <v>1</v>
      </c>
      <c r="G226" s="0" t="n">
        <v>1.12</v>
      </c>
      <c r="H226" s="0" t="n">
        <v>1.12</v>
      </c>
      <c r="I226" s="0" t="n">
        <v>0</v>
      </c>
      <c r="J226" s="0" t="n">
        <v>0</v>
      </c>
    </row>
    <row r="227" customFormat="false" ht="12.8" hidden="false" customHeight="false" outlineLevel="0" collapsed="false">
      <c r="A227" s="0" t="n">
        <v>3.5794</v>
      </c>
      <c r="B227" s="0" t="n">
        <v>0.99999</v>
      </c>
      <c r="C227" s="0" t="n">
        <v>0</v>
      </c>
      <c r="D227" s="0" t="n">
        <v>0.99999</v>
      </c>
      <c r="E227" s="0" t="n">
        <v>2.1282E-005</v>
      </c>
      <c r="F227" s="0" t="n">
        <v>1</v>
      </c>
      <c r="G227" s="0" t="n">
        <v>1.125</v>
      </c>
      <c r="H227" s="0" t="n">
        <v>1.125</v>
      </c>
      <c r="I227" s="0" t="n">
        <v>0</v>
      </c>
      <c r="J227" s="0" t="n">
        <v>0</v>
      </c>
    </row>
    <row r="228" customFormat="false" ht="12.8" hidden="false" customHeight="false" outlineLevel="0" collapsed="false">
      <c r="A228" s="0" t="n">
        <v>3.5794</v>
      </c>
      <c r="B228" s="0" t="n">
        <v>0.99999</v>
      </c>
      <c r="C228" s="0" t="n">
        <v>0</v>
      </c>
      <c r="D228" s="0" t="n">
        <v>0.99999</v>
      </c>
      <c r="E228" s="0" t="n">
        <v>2.1734E-005</v>
      </c>
      <c r="F228" s="0" t="n">
        <v>1</v>
      </c>
      <c r="G228" s="0" t="n">
        <v>1.13</v>
      </c>
      <c r="H228" s="0" t="n">
        <v>1.13</v>
      </c>
      <c r="I228" s="0" t="n">
        <v>0</v>
      </c>
      <c r="J228" s="0" t="n">
        <v>0</v>
      </c>
    </row>
    <row r="229" customFormat="false" ht="12.8" hidden="false" customHeight="false" outlineLevel="0" collapsed="false">
      <c r="A229" s="0" t="n">
        <v>3.5794</v>
      </c>
      <c r="B229" s="0" t="n">
        <v>0.99999</v>
      </c>
      <c r="C229" s="0" t="n">
        <v>0</v>
      </c>
      <c r="D229" s="0" t="n">
        <v>0.99999</v>
      </c>
      <c r="E229" s="0" t="n">
        <v>2.2186E-005</v>
      </c>
      <c r="F229" s="0" t="n">
        <v>1</v>
      </c>
      <c r="G229" s="0" t="n">
        <v>1.135</v>
      </c>
      <c r="H229" s="0" t="n">
        <v>1.135</v>
      </c>
      <c r="I229" s="0" t="n">
        <v>0</v>
      </c>
      <c r="J229" s="0" t="n">
        <v>0</v>
      </c>
    </row>
    <row r="230" customFormat="false" ht="12.8" hidden="false" customHeight="false" outlineLevel="0" collapsed="false">
      <c r="A230" s="0" t="n">
        <v>3.5794</v>
      </c>
      <c r="B230" s="0" t="n">
        <v>0.99999</v>
      </c>
      <c r="C230" s="0" t="n">
        <v>0</v>
      </c>
      <c r="D230" s="0" t="n">
        <v>0.99999</v>
      </c>
      <c r="E230" s="0" t="n">
        <v>2.2638E-005</v>
      </c>
      <c r="F230" s="0" t="n">
        <v>1</v>
      </c>
      <c r="G230" s="0" t="n">
        <v>1.14</v>
      </c>
      <c r="H230" s="0" t="n">
        <v>1.14</v>
      </c>
      <c r="I230" s="0" t="n">
        <v>0</v>
      </c>
      <c r="J230" s="0" t="n">
        <v>0</v>
      </c>
    </row>
    <row r="231" customFormat="false" ht="12.8" hidden="false" customHeight="false" outlineLevel="0" collapsed="false">
      <c r="A231" s="0" t="n">
        <v>3.5794</v>
      </c>
      <c r="B231" s="0" t="n">
        <v>0.99999</v>
      </c>
      <c r="C231" s="0" t="n">
        <v>0</v>
      </c>
      <c r="D231" s="0" t="n">
        <v>0.99999</v>
      </c>
      <c r="E231" s="0" t="n">
        <v>2.3113E-005</v>
      </c>
      <c r="F231" s="0" t="n">
        <v>1</v>
      </c>
      <c r="G231" s="0" t="n">
        <v>1.145</v>
      </c>
      <c r="H231" s="0" t="n">
        <v>1.145</v>
      </c>
      <c r="I231" s="0" t="n">
        <v>0</v>
      </c>
      <c r="J231" s="0" t="n">
        <v>0</v>
      </c>
    </row>
    <row r="232" customFormat="false" ht="12.8" hidden="false" customHeight="false" outlineLevel="0" collapsed="false">
      <c r="A232" s="0" t="n">
        <v>3.5794</v>
      </c>
      <c r="B232" s="0" t="n">
        <v>0.99999</v>
      </c>
      <c r="C232" s="0" t="n">
        <v>0</v>
      </c>
      <c r="D232" s="0" t="n">
        <v>0.99999</v>
      </c>
      <c r="E232" s="0" t="n">
        <v>2.3587E-005</v>
      </c>
      <c r="F232" s="0" t="n">
        <v>1</v>
      </c>
      <c r="G232" s="0" t="n">
        <v>1.15</v>
      </c>
      <c r="H232" s="0" t="n">
        <v>1.15</v>
      </c>
      <c r="I232" s="0" t="n">
        <v>0</v>
      </c>
      <c r="J232" s="0" t="n">
        <v>0</v>
      </c>
    </row>
    <row r="233" customFormat="false" ht="12.8" hidden="false" customHeight="false" outlineLevel="0" collapsed="false">
      <c r="A233" s="0" t="n">
        <v>3.5794</v>
      </c>
      <c r="B233" s="0" t="n">
        <v>0.99999</v>
      </c>
      <c r="C233" s="0" t="n">
        <v>0</v>
      </c>
      <c r="D233" s="0" t="n">
        <v>0.99999</v>
      </c>
      <c r="E233" s="0" t="n">
        <v>2.4061E-005</v>
      </c>
      <c r="F233" s="0" t="n">
        <v>1</v>
      </c>
      <c r="G233" s="0" t="n">
        <v>1.155</v>
      </c>
      <c r="H233" s="0" t="n">
        <v>1.155</v>
      </c>
      <c r="I233" s="0" t="n">
        <v>0</v>
      </c>
      <c r="J233" s="0" t="n">
        <v>0</v>
      </c>
    </row>
    <row r="234" customFormat="false" ht="12.8" hidden="false" customHeight="false" outlineLevel="0" collapsed="false">
      <c r="A234" s="0" t="n">
        <v>3.5794</v>
      </c>
      <c r="B234" s="0" t="n">
        <v>0.99999</v>
      </c>
      <c r="C234" s="0" t="n">
        <v>0</v>
      </c>
      <c r="D234" s="0" t="n">
        <v>0.99999</v>
      </c>
      <c r="E234" s="0" t="n">
        <v>2.4557E-005</v>
      </c>
      <c r="F234" s="0" t="n">
        <v>1</v>
      </c>
      <c r="G234" s="0" t="n">
        <v>1.16</v>
      </c>
      <c r="H234" s="0" t="n">
        <v>1.16</v>
      </c>
      <c r="I234" s="0" t="n">
        <v>0</v>
      </c>
      <c r="J234" s="0" t="n">
        <v>0</v>
      </c>
    </row>
    <row r="235" customFormat="false" ht="12.8" hidden="false" customHeight="false" outlineLevel="0" collapsed="false">
      <c r="A235" s="0" t="n">
        <v>3.5794</v>
      </c>
      <c r="B235" s="0" t="n">
        <v>0.99999</v>
      </c>
      <c r="C235" s="0" t="n">
        <v>0</v>
      </c>
      <c r="D235" s="0" t="n">
        <v>0.99999</v>
      </c>
      <c r="E235" s="0" t="n">
        <v>2.5054E-005</v>
      </c>
      <c r="F235" s="0" t="n">
        <v>1</v>
      </c>
      <c r="G235" s="0" t="n">
        <v>1.165</v>
      </c>
      <c r="H235" s="0" t="n">
        <v>1.165</v>
      </c>
      <c r="I235" s="0" t="n">
        <v>0</v>
      </c>
      <c r="J235" s="0" t="n">
        <v>0</v>
      </c>
    </row>
    <row r="236" customFormat="false" ht="12.8" hidden="false" customHeight="false" outlineLevel="0" collapsed="false">
      <c r="A236" s="0" t="n">
        <v>3.5794</v>
      </c>
      <c r="B236" s="0" t="n">
        <v>0.99999</v>
      </c>
      <c r="C236" s="0" t="n">
        <v>0</v>
      </c>
      <c r="D236" s="0" t="n">
        <v>0.99999</v>
      </c>
      <c r="E236" s="0" t="n">
        <v>2.5551E-005</v>
      </c>
      <c r="F236" s="0" t="n">
        <v>1</v>
      </c>
      <c r="G236" s="0" t="n">
        <v>1.17</v>
      </c>
      <c r="H236" s="0" t="n">
        <v>1.17</v>
      </c>
      <c r="I236" s="0" t="n">
        <v>0</v>
      </c>
      <c r="J236" s="0" t="n">
        <v>0</v>
      </c>
    </row>
    <row r="237" customFormat="false" ht="12.8" hidden="false" customHeight="false" outlineLevel="0" collapsed="false">
      <c r="A237" s="0" t="n">
        <v>3.5794</v>
      </c>
      <c r="B237" s="0" t="n">
        <v>0.99999</v>
      </c>
      <c r="C237" s="0" t="n">
        <v>0</v>
      </c>
      <c r="D237" s="0" t="n">
        <v>0.99999</v>
      </c>
      <c r="E237" s="0" t="n">
        <v>2.6071E-005</v>
      </c>
      <c r="F237" s="0" t="n">
        <v>1</v>
      </c>
      <c r="G237" s="0" t="n">
        <v>1.175</v>
      </c>
      <c r="H237" s="0" t="n">
        <v>1.175</v>
      </c>
      <c r="I237" s="0" t="n">
        <v>0</v>
      </c>
      <c r="J237" s="0" t="n">
        <v>0</v>
      </c>
    </row>
    <row r="238" customFormat="false" ht="12.8" hidden="false" customHeight="false" outlineLevel="0" collapsed="false">
      <c r="A238" s="0" t="n">
        <v>3.5794</v>
      </c>
      <c r="B238" s="0" t="n">
        <v>0.99999</v>
      </c>
      <c r="C238" s="0" t="n">
        <v>0</v>
      </c>
      <c r="D238" s="0" t="n">
        <v>0.99999</v>
      </c>
      <c r="E238" s="0" t="n">
        <v>2.6592E-005</v>
      </c>
      <c r="F238" s="0" t="n">
        <v>1</v>
      </c>
      <c r="G238" s="0" t="n">
        <v>1.18</v>
      </c>
      <c r="H238" s="0" t="n">
        <v>1.18</v>
      </c>
      <c r="I238" s="0" t="n">
        <v>0</v>
      </c>
      <c r="J238" s="0" t="n">
        <v>0</v>
      </c>
    </row>
    <row r="239" customFormat="false" ht="12.8" hidden="false" customHeight="false" outlineLevel="0" collapsed="false">
      <c r="A239" s="0" t="n">
        <v>3.5794</v>
      </c>
      <c r="B239" s="0" t="n">
        <v>0.99999</v>
      </c>
      <c r="C239" s="0" t="n">
        <v>0</v>
      </c>
      <c r="D239" s="0" t="n">
        <v>0.99999</v>
      </c>
      <c r="E239" s="0" t="n">
        <v>2.7112E-005</v>
      </c>
      <c r="F239" s="0" t="n">
        <v>1</v>
      </c>
      <c r="G239" s="0" t="n">
        <v>1.185</v>
      </c>
      <c r="H239" s="0" t="n">
        <v>1.185</v>
      </c>
      <c r="I239" s="0" t="n">
        <v>0</v>
      </c>
      <c r="J239" s="0" t="n">
        <v>0</v>
      </c>
    </row>
    <row r="240" customFormat="false" ht="12.8" hidden="false" customHeight="false" outlineLevel="0" collapsed="false">
      <c r="A240" s="0" t="n">
        <v>3.5794</v>
      </c>
      <c r="B240" s="0" t="n">
        <v>0.99999</v>
      </c>
      <c r="C240" s="0" t="n">
        <v>0</v>
      </c>
      <c r="D240" s="0" t="n">
        <v>0.99999</v>
      </c>
      <c r="E240" s="0" t="n">
        <v>2.7657E-005</v>
      </c>
      <c r="F240" s="0" t="n">
        <v>1</v>
      </c>
      <c r="G240" s="0" t="n">
        <v>1.19</v>
      </c>
      <c r="H240" s="0" t="n">
        <v>1.19</v>
      </c>
      <c r="I240" s="0" t="n">
        <v>0</v>
      </c>
      <c r="J240" s="0" t="n">
        <v>0</v>
      </c>
    </row>
    <row r="241" customFormat="false" ht="12.8" hidden="false" customHeight="false" outlineLevel="0" collapsed="false">
      <c r="A241" s="0" t="n">
        <v>3.5794</v>
      </c>
      <c r="B241" s="0" t="n">
        <v>0.99999</v>
      </c>
      <c r="C241" s="0" t="n">
        <v>0</v>
      </c>
      <c r="D241" s="0" t="n">
        <v>0.99999</v>
      </c>
      <c r="E241" s="0" t="n">
        <v>2.8202E-005</v>
      </c>
      <c r="F241" s="0" t="n">
        <v>1</v>
      </c>
      <c r="G241" s="0" t="n">
        <v>1.195</v>
      </c>
      <c r="H241" s="0" t="n">
        <v>1.195</v>
      </c>
      <c r="I241" s="0" t="n">
        <v>0</v>
      </c>
      <c r="J241" s="0" t="n">
        <v>0</v>
      </c>
    </row>
    <row r="242" customFormat="false" ht="12.8" hidden="false" customHeight="false" outlineLevel="0" collapsed="false">
      <c r="A242" s="0" t="n">
        <v>3.5794</v>
      </c>
      <c r="B242" s="0" t="n">
        <v>0.99999</v>
      </c>
      <c r="C242" s="0" t="n">
        <v>0</v>
      </c>
      <c r="D242" s="0" t="n">
        <v>0.99999</v>
      </c>
      <c r="E242" s="0" t="n">
        <v>2.8746E-005</v>
      </c>
      <c r="F242" s="0" t="n">
        <v>1</v>
      </c>
      <c r="G242" s="0" t="n">
        <v>1.2</v>
      </c>
      <c r="H242" s="0" t="n">
        <v>1.2</v>
      </c>
      <c r="I242" s="0" t="n">
        <v>0</v>
      </c>
      <c r="J242" s="0" t="n">
        <v>0</v>
      </c>
    </row>
    <row r="243" customFormat="false" ht="12.8" hidden="false" customHeight="false" outlineLevel="0" collapsed="false">
      <c r="A243" s="0" t="n">
        <v>3.5794</v>
      </c>
      <c r="B243" s="0" t="n">
        <v>0.99999</v>
      </c>
      <c r="C243" s="0" t="n">
        <v>0</v>
      </c>
      <c r="D243" s="0" t="n">
        <v>0.99999</v>
      </c>
      <c r="E243" s="0" t="n">
        <v>2.9316E-005</v>
      </c>
      <c r="F243" s="0" t="n">
        <v>1</v>
      </c>
      <c r="G243" s="0" t="n">
        <v>1.205</v>
      </c>
      <c r="H243" s="0" t="n">
        <v>1.205</v>
      </c>
      <c r="I243" s="0" t="n">
        <v>0</v>
      </c>
      <c r="J243" s="0" t="n">
        <v>0</v>
      </c>
    </row>
    <row r="244" customFormat="false" ht="12.8" hidden="false" customHeight="false" outlineLevel="0" collapsed="false">
      <c r="A244" s="0" t="n">
        <v>3.5794</v>
      </c>
      <c r="B244" s="0" t="n">
        <v>0.99999</v>
      </c>
      <c r="C244" s="0" t="n">
        <v>0</v>
      </c>
      <c r="D244" s="0" t="n">
        <v>0.99999</v>
      </c>
      <c r="E244" s="0" t="n">
        <v>2.9886E-005</v>
      </c>
      <c r="F244" s="0" t="n">
        <v>1</v>
      </c>
      <c r="G244" s="0" t="n">
        <v>1.21</v>
      </c>
      <c r="H244" s="0" t="n">
        <v>1.21</v>
      </c>
      <c r="I244" s="0" t="n">
        <v>0</v>
      </c>
      <c r="J244" s="0" t="n">
        <v>0</v>
      </c>
    </row>
    <row r="245" customFormat="false" ht="12.8" hidden="false" customHeight="false" outlineLevel="0" collapsed="false">
      <c r="A245" s="0" t="n">
        <v>3.5794</v>
      </c>
      <c r="B245" s="0" t="n">
        <v>0.99999</v>
      </c>
      <c r="C245" s="0" t="n">
        <v>0</v>
      </c>
      <c r="D245" s="0" t="n">
        <v>0.99998</v>
      </c>
      <c r="E245" s="0" t="n">
        <v>3.0456E-005</v>
      </c>
      <c r="F245" s="0" t="n">
        <v>1</v>
      </c>
      <c r="G245" s="0" t="n">
        <v>1.215</v>
      </c>
      <c r="H245" s="0" t="n">
        <v>1.215</v>
      </c>
      <c r="I245" s="0" t="n">
        <v>0</v>
      </c>
      <c r="J245" s="0" t="n">
        <v>0</v>
      </c>
    </row>
    <row r="246" customFormat="false" ht="12.8" hidden="false" customHeight="false" outlineLevel="0" collapsed="false">
      <c r="A246" s="0" t="n">
        <v>3.5794</v>
      </c>
      <c r="B246" s="0" t="n">
        <v>0.99999</v>
      </c>
      <c r="C246" s="0" t="n">
        <v>0</v>
      </c>
      <c r="D246" s="0" t="n">
        <v>0.99998</v>
      </c>
      <c r="E246" s="0" t="n">
        <v>3.1052E-005</v>
      </c>
      <c r="F246" s="0" t="n">
        <v>1</v>
      </c>
      <c r="G246" s="0" t="n">
        <v>1.22</v>
      </c>
      <c r="H246" s="0" t="n">
        <v>1.22</v>
      </c>
      <c r="I246" s="0" t="n">
        <v>0</v>
      </c>
      <c r="J246" s="0" t="n">
        <v>0</v>
      </c>
    </row>
    <row r="247" customFormat="false" ht="12.8" hidden="false" customHeight="false" outlineLevel="0" collapsed="false">
      <c r="A247" s="0" t="n">
        <v>3.5794</v>
      </c>
      <c r="B247" s="0" t="n">
        <v>0.99999</v>
      </c>
      <c r="C247" s="0" t="n">
        <v>0</v>
      </c>
      <c r="D247" s="0" t="n">
        <v>0.99998</v>
      </c>
      <c r="E247" s="0" t="n">
        <v>3.1648E-005</v>
      </c>
      <c r="F247" s="0" t="n">
        <v>1</v>
      </c>
      <c r="G247" s="0" t="n">
        <v>1.225</v>
      </c>
      <c r="H247" s="0" t="n">
        <v>1.225</v>
      </c>
      <c r="I247" s="0" t="n">
        <v>0</v>
      </c>
      <c r="J247" s="0" t="n">
        <v>0</v>
      </c>
    </row>
    <row r="248" customFormat="false" ht="12.8" hidden="false" customHeight="false" outlineLevel="0" collapsed="false">
      <c r="A248" s="0" t="n">
        <v>3.5794</v>
      </c>
      <c r="B248" s="0" t="n">
        <v>0.99999</v>
      </c>
      <c r="C248" s="0" t="n">
        <v>0</v>
      </c>
      <c r="D248" s="0" t="n">
        <v>0.99998</v>
      </c>
      <c r="E248" s="0" t="n">
        <v>3.2245E-005</v>
      </c>
      <c r="F248" s="0" t="n">
        <v>1</v>
      </c>
      <c r="G248" s="0" t="n">
        <v>1.23</v>
      </c>
      <c r="H248" s="0" t="n">
        <v>1.23</v>
      </c>
      <c r="I248" s="0" t="n">
        <v>0</v>
      </c>
      <c r="J248" s="0" t="n">
        <v>0</v>
      </c>
    </row>
    <row r="249" customFormat="false" ht="12.8" hidden="false" customHeight="false" outlineLevel="0" collapsed="false">
      <c r="A249" s="0" t="n">
        <v>3.5794</v>
      </c>
      <c r="B249" s="0" t="n">
        <v>0.99999</v>
      </c>
      <c r="C249" s="0" t="n">
        <v>0</v>
      </c>
      <c r="D249" s="0" t="n">
        <v>0.99998</v>
      </c>
      <c r="E249" s="0" t="n">
        <v>3.2868E-005</v>
      </c>
      <c r="F249" s="0" t="n">
        <v>1</v>
      </c>
      <c r="G249" s="0" t="n">
        <v>1.235</v>
      </c>
      <c r="H249" s="0" t="n">
        <v>1.235</v>
      </c>
      <c r="I249" s="0" t="n">
        <v>0</v>
      </c>
      <c r="J249" s="0" t="n">
        <v>0</v>
      </c>
    </row>
    <row r="250" customFormat="false" ht="12.8" hidden="false" customHeight="false" outlineLevel="0" collapsed="false">
      <c r="A250" s="0" t="n">
        <v>3.5794</v>
      </c>
      <c r="B250" s="0" t="n">
        <v>0.99999</v>
      </c>
      <c r="C250" s="0" t="n">
        <v>0</v>
      </c>
      <c r="D250" s="0" t="n">
        <v>0.99998</v>
      </c>
      <c r="E250" s="0" t="n">
        <v>3.3491E-005</v>
      </c>
      <c r="F250" s="0" t="n">
        <v>1</v>
      </c>
      <c r="G250" s="0" t="n">
        <v>1.24</v>
      </c>
      <c r="H250" s="0" t="n">
        <v>1.24</v>
      </c>
      <c r="I250" s="0" t="n">
        <v>0</v>
      </c>
      <c r="J250" s="0" t="n">
        <v>0</v>
      </c>
    </row>
    <row r="251" customFormat="false" ht="12.8" hidden="false" customHeight="false" outlineLevel="0" collapsed="false">
      <c r="A251" s="0" t="n">
        <v>3.5794</v>
      </c>
      <c r="B251" s="0" t="n">
        <v>0.99999</v>
      </c>
      <c r="C251" s="0" t="n">
        <v>0</v>
      </c>
      <c r="D251" s="0" t="n">
        <v>0.99998</v>
      </c>
      <c r="E251" s="0" t="n">
        <v>3.4114E-005</v>
      </c>
      <c r="F251" s="0" t="n">
        <v>1</v>
      </c>
      <c r="G251" s="0" t="n">
        <v>1.245</v>
      </c>
      <c r="H251" s="0" t="n">
        <v>1.245</v>
      </c>
      <c r="I251" s="0" t="n">
        <v>0</v>
      </c>
      <c r="J251" s="0" t="n">
        <v>0</v>
      </c>
    </row>
    <row r="252" customFormat="false" ht="12.8" hidden="false" customHeight="false" outlineLevel="0" collapsed="false">
      <c r="A252" s="0" t="n">
        <v>3.5794</v>
      </c>
      <c r="B252" s="0" t="n">
        <v>0.99999</v>
      </c>
      <c r="C252" s="0" t="n">
        <v>0</v>
      </c>
      <c r="D252" s="0" t="n">
        <v>0.99998</v>
      </c>
      <c r="E252" s="0" t="n">
        <v>3.4764E-005</v>
      </c>
      <c r="F252" s="0" t="n">
        <v>1</v>
      </c>
      <c r="G252" s="0" t="n">
        <v>1.25</v>
      </c>
      <c r="H252" s="0" t="n">
        <v>1.25</v>
      </c>
      <c r="I252" s="0" t="n">
        <v>0</v>
      </c>
      <c r="J252" s="0" t="n">
        <v>0</v>
      </c>
    </row>
    <row r="253" customFormat="false" ht="12.8" hidden="false" customHeight="false" outlineLevel="0" collapsed="false">
      <c r="A253" s="0" t="n">
        <v>3.5794</v>
      </c>
      <c r="B253" s="0" t="n">
        <v>0.99999</v>
      </c>
      <c r="C253" s="0" t="n">
        <v>0</v>
      </c>
      <c r="D253" s="0" t="n">
        <v>0.99998</v>
      </c>
      <c r="E253" s="0" t="n">
        <v>3.5415E-005</v>
      </c>
      <c r="F253" s="0" t="n">
        <v>1</v>
      </c>
      <c r="G253" s="0" t="n">
        <v>1.255</v>
      </c>
      <c r="H253" s="0" t="n">
        <v>1.255</v>
      </c>
      <c r="I253" s="0" t="n">
        <v>0</v>
      </c>
      <c r="J253" s="0" t="n">
        <v>0</v>
      </c>
    </row>
    <row r="254" customFormat="false" ht="12.8" hidden="false" customHeight="false" outlineLevel="0" collapsed="false">
      <c r="A254" s="0" t="n">
        <v>3.5794</v>
      </c>
      <c r="B254" s="0" t="n">
        <v>0.99999</v>
      </c>
      <c r="C254" s="0" t="n">
        <v>0</v>
      </c>
      <c r="D254" s="0" t="n">
        <v>0.99998</v>
      </c>
      <c r="E254" s="0" t="n">
        <v>3.6066E-005</v>
      </c>
      <c r="F254" s="0" t="n">
        <v>1</v>
      </c>
      <c r="G254" s="0" t="n">
        <v>1.26</v>
      </c>
      <c r="H254" s="0" t="n">
        <v>1.26</v>
      </c>
      <c r="I254" s="0" t="n">
        <v>0</v>
      </c>
      <c r="J254" s="0" t="n">
        <v>0</v>
      </c>
    </row>
    <row r="255" customFormat="false" ht="12.8" hidden="false" customHeight="false" outlineLevel="0" collapsed="false">
      <c r="A255" s="0" t="n">
        <v>3.5794</v>
      </c>
      <c r="B255" s="0" t="n">
        <v>0.99999</v>
      </c>
      <c r="C255" s="0" t="n">
        <v>0</v>
      </c>
      <c r="D255" s="0" t="n">
        <v>0.99998</v>
      </c>
      <c r="E255" s="0" t="n">
        <v>3.6746E-005</v>
      </c>
      <c r="F255" s="0" t="n">
        <v>1</v>
      </c>
      <c r="G255" s="0" t="n">
        <v>1.265</v>
      </c>
      <c r="H255" s="0" t="n">
        <v>1.265</v>
      </c>
      <c r="I255" s="0" t="n">
        <v>0</v>
      </c>
      <c r="J255" s="0" t="n">
        <v>0</v>
      </c>
    </row>
    <row r="256" customFormat="false" ht="12.8" hidden="false" customHeight="false" outlineLevel="0" collapsed="false">
      <c r="A256" s="0" t="n">
        <v>3.5794</v>
      </c>
      <c r="B256" s="0" t="n">
        <v>0.99999</v>
      </c>
      <c r="C256" s="0" t="n">
        <v>0</v>
      </c>
      <c r="D256" s="0" t="n">
        <v>0.99998</v>
      </c>
      <c r="E256" s="0" t="n">
        <v>3.7425E-005</v>
      </c>
      <c r="F256" s="0" t="n">
        <v>1</v>
      </c>
      <c r="G256" s="0" t="n">
        <v>1.27</v>
      </c>
      <c r="H256" s="0" t="n">
        <v>1.27</v>
      </c>
      <c r="I256" s="0" t="n">
        <v>0</v>
      </c>
      <c r="J256" s="0" t="n">
        <v>0</v>
      </c>
    </row>
    <row r="257" customFormat="false" ht="12.8" hidden="false" customHeight="false" outlineLevel="0" collapsed="false">
      <c r="A257" s="0" t="n">
        <v>3.5794</v>
      </c>
      <c r="B257" s="0" t="n">
        <v>0.99999</v>
      </c>
      <c r="C257" s="0" t="n">
        <v>0</v>
      </c>
      <c r="D257" s="0" t="n">
        <v>0.99998</v>
      </c>
      <c r="E257" s="0" t="n">
        <v>3.8105E-005</v>
      </c>
      <c r="F257" s="0" t="n">
        <v>1</v>
      </c>
      <c r="G257" s="0" t="n">
        <v>1.275</v>
      </c>
      <c r="H257" s="0" t="n">
        <v>1.275</v>
      </c>
      <c r="I257" s="0" t="n">
        <v>0</v>
      </c>
      <c r="J257" s="0" t="n">
        <v>0</v>
      </c>
    </row>
    <row r="258" customFormat="false" ht="12.8" hidden="false" customHeight="false" outlineLevel="0" collapsed="false">
      <c r="A258" s="0" t="n">
        <v>3.5794</v>
      </c>
      <c r="B258" s="0" t="n">
        <v>0.99999</v>
      </c>
      <c r="C258" s="0" t="n">
        <v>0</v>
      </c>
      <c r="D258" s="0" t="n">
        <v>0.99998</v>
      </c>
      <c r="E258" s="0" t="n">
        <v>3.8814E-005</v>
      </c>
      <c r="F258" s="0" t="n">
        <v>1</v>
      </c>
      <c r="G258" s="0" t="n">
        <v>1.28</v>
      </c>
      <c r="H258" s="0" t="n">
        <v>1.28</v>
      </c>
      <c r="I258" s="0" t="n">
        <v>0</v>
      </c>
      <c r="J258" s="0" t="n">
        <v>0</v>
      </c>
    </row>
    <row r="259" customFormat="false" ht="12.8" hidden="false" customHeight="false" outlineLevel="0" collapsed="false">
      <c r="A259" s="0" t="n">
        <v>3.5794</v>
      </c>
      <c r="B259" s="0" t="n">
        <v>0.99999</v>
      </c>
      <c r="C259" s="0" t="n">
        <v>0</v>
      </c>
      <c r="D259" s="0" t="n">
        <v>0.99998</v>
      </c>
      <c r="E259" s="0" t="n">
        <v>3.9523E-005</v>
      </c>
      <c r="F259" s="0" t="n">
        <v>1</v>
      </c>
      <c r="G259" s="0" t="n">
        <v>1.285</v>
      </c>
      <c r="H259" s="0" t="n">
        <v>1.285</v>
      </c>
      <c r="I259" s="0" t="n">
        <v>0</v>
      </c>
      <c r="J259" s="0" t="n">
        <v>0</v>
      </c>
    </row>
    <row r="260" customFormat="false" ht="12.8" hidden="false" customHeight="false" outlineLevel="0" collapsed="false">
      <c r="A260" s="0" t="n">
        <v>3.5794</v>
      </c>
      <c r="B260" s="0" t="n">
        <v>0.99999</v>
      </c>
      <c r="C260" s="0" t="n">
        <v>0</v>
      </c>
      <c r="D260" s="0" t="n">
        <v>0.99998</v>
      </c>
      <c r="E260" s="0" t="n">
        <v>4.0232E-005</v>
      </c>
      <c r="F260" s="0" t="n">
        <v>1</v>
      </c>
      <c r="G260" s="0" t="n">
        <v>1.29</v>
      </c>
      <c r="H260" s="0" t="n">
        <v>1.29</v>
      </c>
      <c r="I260" s="0" t="n">
        <v>0</v>
      </c>
      <c r="J260" s="0" t="n">
        <v>0</v>
      </c>
    </row>
    <row r="261" customFormat="false" ht="12.8" hidden="false" customHeight="false" outlineLevel="0" collapsed="false">
      <c r="A261" s="0" t="n">
        <v>3.5794</v>
      </c>
      <c r="B261" s="0" t="n">
        <v>0.99999</v>
      </c>
      <c r="C261" s="0" t="n">
        <v>0</v>
      </c>
      <c r="D261" s="0" t="n">
        <v>0.99998</v>
      </c>
      <c r="E261" s="0" t="n">
        <v>4.0972E-005</v>
      </c>
      <c r="F261" s="0" t="n">
        <v>1</v>
      </c>
      <c r="G261" s="0" t="n">
        <v>1.295</v>
      </c>
      <c r="H261" s="0" t="n">
        <v>1.295</v>
      </c>
      <c r="I261" s="0" t="n">
        <v>0</v>
      </c>
      <c r="J261" s="0" t="n">
        <v>0</v>
      </c>
    </row>
    <row r="262" customFormat="false" ht="12.8" hidden="false" customHeight="false" outlineLevel="0" collapsed="false">
      <c r="A262" s="0" t="n">
        <v>3.5794</v>
      </c>
      <c r="B262" s="0" t="n">
        <v>0.99999</v>
      </c>
      <c r="C262" s="0" t="n">
        <v>0</v>
      </c>
      <c r="D262" s="0" t="n">
        <v>0.99998</v>
      </c>
      <c r="E262" s="0" t="n">
        <v>4.1712E-005</v>
      </c>
      <c r="F262" s="0" t="n">
        <v>1</v>
      </c>
      <c r="G262" s="0" t="n">
        <v>1.3</v>
      </c>
      <c r="H262" s="0" t="n">
        <v>1.3</v>
      </c>
      <c r="I262" s="0" t="n">
        <v>0</v>
      </c>
      <c r="J262" s="0" t="n">
        <v>0</v>
      </c>
    </row>
    <row r="263" customFormat="false" ht="12.8" hidden="false" customHeight="false" outlineLevel="0" collapsed="false">
      <c r="A263" s="0" t="n">
        <v>3.5794</v>
      </c>
      <c r="B263" s="0" t="n">
        <v>0.99999</v>
      </c>
      <c r="C263" s="0" t="n">
        <v>0</v>
      </c>
      <c r="D263" s="0" t="n">
        <v>0.99998</v>
      </c>
      <c r="E263" s="0" t="n">
        <v>4.2451E-005</v>
      </c>
      <c r="F263" s="0" t="n">
        <v>1</v>
      </c>
      <c r="G263" s="0" t="n">
        <v>1.305</v>
      </c>
      <c r="H263" s="0" t="n">
        <v>1.305</v>
      </c>
      <c r="I263" s="0" t="n">
        <v>0</v>
      </c>
      <c r="J263" s="0" t="n">
        <v>0</v>
      </c>
    </row>
    <row r="264" customFormat="false" ht="12.8" hidden="false" customHeight="false" outlineLevel="0" collapsed="false">
      <c r="A264" s="0" t="n">
        <v>3.5794</v>
      </c>
      <c r="B264" s="0" t="n">
        <v>0.99999</v>
      </c>
      <c r="C264" s="0" t="n">
        <v>0</v>
      </c>
      <c r="D264" s="0" t="n">
        <v>0.99998</v>
      </c>
      <c r="E264" s="0" t="n">
        <v>4.3223E-005</v>
      </c>
      <c r="F264" s="0" t="n">
        <v>1</v>
      </c>
      <c r="G264" s="0" t="n">
        <v>1.31</v>
      </c>
      <c r="H264" s="0" t="n">
        <v>1.31</v>
      </c>
      <c r="I264" s="0" t="n">
        <v>0</v>
      </c>
      <c r="J264" s="0" t="n">
        <v>0</v>
      </c>
    </row>
    <row r="265" customFormat="false" ht="12.8" hidden="false" customHeight="false" outlineLevel="0" collapsed="false">
      <c r="A265" s="0" t="n">
        <v>3.5794</v>
      </c>
      <c r="B265" s="0" t="n">
        <v>0.99999</v>
      </c>
      <c r="C265" s="0" t="n">
        <v>0</v>
      </c>
      <c r="D265" s="0" t="n">
        <v>0.99998</v>
      </c>
      <c r="E265" s="0" t="n">
        <v>4.3994E-005</v>
      </c>
      <c r="F265" s="0" t="n">
        <v>1</v>
      </c>
      <c r="G265" s="0" t="n">
        <v>1.315</v>
      </c>
      <c r="H265" s="0" t="n">
        <v>1.315</v>
      </c>
      <c r="I265" s="0" t="n">
        <v>0</v>
      </c>
      <c r="J265" s="0" t="n">
        <v>0</v>
      </c>
    </row>
    <row r="266" customFormat="false" ht="12.8" hidden="false" customHeight="false" outlineLevel="0" collapsed="false">
      <c r="A266" s="0" t="n">
        <v>3.5794</v>
      </c>
      <c r="B266" s="0" t="n">
        <v>0.99999</v>
      </c>
      <c r="C266" s="0" t="n">
        <v>0</v>
      </c>
      <c r="D266" s="0" t="n">
        <v>0.99998</v>
      </c>
      <c r="E266" s="0" t="n">
        <v>4.4765E-005</v>
      </c>
      <c r="F266" s="0" t="n">
        <v>1</v>
      </c>
      <c r="G266" s="0" t="n">
        <v>1.32</v>
      </c>
      <c r="H266" s="0" t="n">
        <v>1.32</v>
      </c>
      <c r="I266" s="0" t="n">
        <v>0</v>
      </c>
      <c r="J266" s="0" t="n">
        <v>0</v>
      </c>
    </row>
    <row r="267" customFormat="false" ht="12.8" hidden="false" customHeight="false" outlineLevel="0" collapsed="false">
      <c r="A267" s="0" t="n">
        <v>3.5794</v>
      </c>
      <c r="B267" s="0" t="n">
        <v>0.99999</v>
      </c>
      <c r="C267" s="0" t="n">
        <v>0</v>
      </c>
      <c r="D267" s="0" t="n">
        <v>0.99998</v>
      </c>
      <c r="E267" s="0" t="n">
        <v>4.5568E-005</v>
      </c>
      <c r="F267" s="0" t="n">
        <v>1</v>
      </c>
      <c r="G267" s="0" t="n">
        <v>1.325</v>
      </c>
      <c r="H267" s="0" t="n">
        <v>1.325</v>
      </c>
      <c r="I267" s="0" t="n">
        <v>0</v>
      </c>
      <c r="J267" s="0" t="n">
        <v>0</v>
      </c>
    </row>
    <row r="268" customFormat="false" ht="12.8" hidden="false" customHeight="false" outlineLevel="0" collapsed="false">
      <c r="A268" s="0" t="n">
        <v>3.5794</v>
      </c>
      <c r="B268" s="0" t="n">
        <v>0.99999</v>
      </c>
      <c r="C268" s="0" t="n">
        <v>0</v>
      </c>
      <c r="D268" s="0" t="n">
        <v>0.99998</v>
      </c>
      <c r="E268" s="0" t="n">
        <v>4.6372E-005</v>
      </c>
      <c r="F268" s="0" t="n">
        <v>1</v>
      </c>
      <c r="G268" s="0" t="n">
        <v>1.33</v>
      </c>
      <c r="H268" s="0" t="n">
        <v>1.33</v>
      </c>
      <c r="I268" s="0" t="n">
        <v>0</v>
      </c>
      <c r="J268" s="0" t="n">
        <v>0</v>
      </c>
    </row>
    <row r="269" customFormat="false" ht="12.8" hidden="false" customHeight="false" outlineLevel="0" collapsed="false">
      <c r="A269" s="0" t="n">
        <v>3.5794</v>
      </c>
      <c r="B269" s="0" t="n">
        <v>0.99999</v>
      </c>
      <c r="C269" s="0" t="n">
        <v>0</v>
      </c>
      <c r="D269" s="0" t="n">
        <v>0.99998</v>
      </c>
      <c r="E269" s="0" t="n">
        <v>4.7175E-005</v>
      </c>
      <c r="F269" s="0" t="n">
        <v>1</v>
      </c>
      <c r="G269" s="0" t="n">
        <v>1.335</v>
      </c>
      <c r="H269" s="0" t="n">
        <v>1.335</v>
      </c>
      <c r="I269" s="0" t="n">
        <v>0</v>
      </c>
      <c r="J269" s="0" t="n">
        <v>0</v>
      </c>
    </row>
    <row r="270" customFormat="false" ht="12.8" hidden="false" customHeight="false" outlineLevel="0" collapsed="false">
      <c r="A270" s="0" t="n">
        <v>3.5794</v>
      </c>
      <c r="B270" s="0" t="n">
        <v>0.99999</v>
      </c>
      <c r="C270" s="0" t="n">
        <v>0</v>
      </c>
      <c r="D270" s="0" t="n">
        <v>0.99998</v>
      </c>
      <c r="E270" s="0" t="n">
        <v>4.8012E-005</v>
      </c>
      <c r="F270" s="0" t="n">
        <v>1</v>
      </c>
      <c r="G270" s="0" t="n">
        <v>1.34</v>
      </c>
      <c r="H270" s="0" t="n">
        <v>1.34</v>
      </c>
      <c r="I270" s="0" t="n">
        <v>0</v>
      </c>
      <c r="J270" s="0" t="n">
        <v>0</v>
      </c>
    </row>
    <row r="271" customFormat="false" ht="12.8" hidden="false" customHeight="false" outlineLevel="0" collapsed="false">
      <c r="A271" s="0" t="n">
        <v>3.5794</v>
      </c>
      <c r="B271" s="0" t="n">
        <v>0.99999</v>
      </c>
      <c r="C271" s="0" t="n">
        <v>0</v>
      </c>
      <c r="D271" s="0" t="n">
        <v>0.99998</v>
      </c>
      <c r="E271" s="0" t="n">
        <v>4.8849E-005</v>
      </c>
      <c r="F271" s="0" t="n">
        <v>1</v>
      </c>
      <c r="G271" s="0" t="n">
        <v>1.345</v>
      </c>
      <c r="H271" s="0" t="n">
        <v>1.345</v>
      </c>
      <c r="I271" s="0" t="n">
        <v>0</v>
      </c>
      <c r="J271" s="0" t="n">
        <v>0</v>
      </c>
    </row>
    <row r="272" customFormat="false" ht="12.8" hidden="false" customHeight="false" outlineLevel="0" collapsed="false">
      <c r="A272" s="0" t="n">
        <v>3.5794</v>
      </c>
      <c r="B272" s="0" t="n">
        <v>0.99999</v>
      </c>
      <c r="C272" s="0" t="n">
        <v>0</v>
      </c>
      <c r="D272" s="0" t="n">
        <v>0.99998</v>
      </c>
      <c r="E272" s="0" t="n">
        <v>4.9686E-005</v>
      </c>
      <c r="F272" s="0" t="n">
        <v>1</v>
      </c>
      <c r="G272" s="0" t="n">
        <v>1.35</v>
      </c>
      <c r="H272" s="0" t="n">
        <v>1.35</v>
      </c>
      <c r="I272" s="0" t="n">
        <v>0</v>
      </c>
      <c r="J272" s="0" t="n">
        <v>0</v>
      </c>
    </row>
    <row r="273" customFormat="false" ht="12.8" hidden="false" customHeight="false" outlineLevel="0" collapsed="false">
      <c r="A273" s="0" t="n">
        <v>3.5794</v>
      </c>
      <c r="B273" s="0" t="n">
        <v>0.99999</v>
      </c>
      <c r="C273" s="0" t="n">
        <v>0</v>
      </c>
      <c r="D273" s="0" t="n">
        <v>0.99997</v>
      </c>
      <c r="E273" s="0" t="n">
        <v>5.0557E-005</v>
      </c>
      <c r="F273" s="0" t="n">
        <v>1</v>
      </c>
      <c r="G273" s="0" t="n">
        <v>1.355</v>
      </c>
      <c r="H273" s="0" t="n">
        <v>1.355</v>
      </c>
      <c r="I273" s="0" t="n">
        <v>0</v>
      </c>
      <c r="J273" s="0" t="n">
        <v>0</v>
      </c>
    </row>
    <row r="274" customFormat="false" ht="12.8" hidden="false" customHeight="false" outlineLevel="0" collapsed="false">
      <c r="A274" s="0" t="n">
        <v>3.5794</v>
      </c>
      <c r="B274" s="0" t="n">
        <v>0.99999</v>
      </c>
      <c r="C274" s="0" t="n">
        <v>0</v>
      </c>
      <c r="D274" s="0" t="n">
        <v>0.99997</v>
      </c>
      <c r="E274" s="0" t="n">
        <v>5.1428E-005</v>
      </c>
      <c r="F274" s="0" t="n">
        <v>1</v>
      </c>
      <c r="G274" s="0" t="n">
        <v>1.36</v>
      </c>
      <c r="H274" s="0" t="n">
        <v>1.36</v>
      </c>
      <c r="I274" s="0" t="n">
        <v>0</v>
      </c>
      <c r="J274" s="0" t="n">
        <v>0</v>
      </c>
    </row>
    <row r="275" customFormat="false" ht="12.8" hidden="false" customHeight="false" outlineLevel="0" collapsed="false">
      <c r="A275" s="0" t="n">
        <v>3.5794</v>
      </c>
      <c r="B275" s="0" t="n">
        <v>0.99999</v>
      </c>
      <c r="C275" s="0" t="n">
        <v>0</v>
      </c>
      <c r="D275" s="0" t="n">
        <v>0.99997</v>
      </c>
      <c r="E275" s="0" t="n">
        <v>5.2299E-005</v>
      </c>
      <c r="F275" s="0" t="n">
        <v>1</v>
      </c>
      <c r="G275" s="0" t="n">
        <v>1.365</v>
      </c>
      <c r="H275" s="0" t="n">
        <v>1.365</v>
      </c>
      <c r="I275" s="0" t="n">
        <v>0</v>
      </c>
      <c r="J275" s="0" t="n">
        <v>0</v>
      </c>
    </row>
    <row r="276" customFormat="false" ht="12.8" hidden="false" customHeight="false" outlineLevel="0" collapsed="false">
      <c r="A276" s="0" t="n">
        <v>3.5794</v>
      </c>
      <c r="B276" s="0" t="n">
        <v>0.99999</v>
      </c>
      <c r="C276" s="0" t="n">
        <v>0</v>
      </c>
      <c r="D276" s="0" t="n">
        <v>0.99997</v>
      </c>
      <c r="E276" s="0" t="n">
        <v>5.3205E-005</v>
      </c>
      <c r="F276" s="0" t="n">
        <v>1</v>
      </c>
      <c r="G276" s="0" t="n">
        <v>1.37</v>
      </c>
      <c r="H276" s="0" t="n">
        <v>1.37</v>
      </c>
      <c r="I276" s="0" t="n">
        <v>0</v>
      </c>
      <c r="J276" s="0" t="n">
        <v>0</v>
      </c>
    </row>
    <row r="277" customFormat="false" ht="12.8" hidden="false" customHeight="false" outlineLevel="0" collapsed="false">
      <c r="A277" s="0" t="n">
        <v>3.5794</v>
      </c>
      <c r="B277" s="0" t="n">
        <v>0.99999</v>
      </c>
      <c r="C277" s="0" t="n">
        <v>0</v>
      </c>
      <c r="D277" s="0" t="n">
        <v>0.99997</v>
      </c>
      <c r="E277" s="0" t="n">
        <v>5.4112E-005</v>
      </c>
      <c r="F277" s="0" t="n">
        <v>1</v>
      </c>
      <c r="G277" s="0" t="n">
        <v>1.375</v>
      </c>
      <c r="H277" s="0" t="n">
        <v>1.375</v>
      </c>
      <c r="I277" s="0" t="n">
        <v>0</v>
      </c>
      <c r="J277" s="0" t="n">
        <v>0</v>
      </c>
    </row>
    <row r="278" customFormat="false" ht="12.8" hidden="false" customHeight="false" outlineLevel="0" collapsed="false">
      <c r="A278" s="0" t="n">
        <v>3.5794</v>
      </c>
      <c r="B278" s="0" t="n">
        <v>0.99999</v>
      </c>
      <c r="C278" s="0" t="n">
        <v>0</v>
      </c>
      <c r="D278" s="0" t="n">
        <v>0.99997</v>
      </c>
      <c r="E278" s="0" t="n">
        <v>5.5018E-005</v>
      </c>
      <c r="F278" s="0" t="n">
        <v>1</v>
      </c>
      <c r="G278" s="0" t="n">
        <v>1.38</v>
      </c>
      <c r="H278" s="0" t="n">
        <v>1.38</v>
      </c>
      <c r="I278" s="0" t="n">
        <v>0</v>
      </c>
      <c r="J278" s="0" t="n">
        <v>0</v>
      </c>
    </row>
    <row r="279" customFormat="false" ht="12.8" hidden="false" customHeight="false" outlineLevel="0" collapsed="false">
      <c r="A279" s="0" t="n">
        <v>3.5794</v>
      </c>
      <c r="B279" s="0" t="n">
        <v>0.99999</v>
      </c>
      <c r="C279" s="0" t="n">
        <v>0</v>
      </c>
      <c r="D279" s="0" t="n">
        <v>0.99997</v>
      </c>
      <c r="E279" s="0" t="n">
        <v>5.596E-005</v>
      </c>
      <c r="F279" s="0" t="n">
        <v>1</v>
      </c>
      <c r="G279" s="0" t="n">
        <v>1.385</v>
      </c>
      <c r="H279" s="0" t="n">
        <v>1.385</v>
      </c>
      <c r="I279" s="0" t="n">
        <v>0</v>
      </c>
      <c r="J279" s="0" t="n">
        <v>0</v>
      </c>
    </row>
    <row r="280" customFormat="false" ht="12.8" hidden="false" customHeight="false" outlineLevel="0" collapsed="false">
      <c r="A280" s="0" t="n">
        <v>3.5794</v>
      </c>
      <c r="B280" s="0" t="n">
        <v>0.99999</v>
      </c>
      <c r="C280" s="0" t="n">
        <v>0</v>
      </c>
      <c r="D280" s="0" t="n">
        <v>0.99997</v>
      </c>
      <c r="E280" s="0" t="n">
        <v>5.6902E-005</v>
      </c>
      <c r="F280" s="0" t="n">
        <v>1</v>
      </c>
      <c r="G280" s="0" t="n">
        <v>1.39</v>
      </c>
      <c r="H280" s="0" t="n">
        <v>1.39</v>
      </c>
      <c r="I280" s="0" t="n">
        <v>0</v>
      </c>
      <c r="J280" s="0" t="n">
        <v>0</v>
      </c>
    </row>
    <row r="281" customFormat="false" ht="12.8" hidden="false" customHeight="false" outlineLevel="0" collapsed="false">
      <c r="A281" s="0" t="n">
        <v>3.5794</v>
      </c>
      <c r="B281" s="0" t="n">
        <v>0.99999</v>
      </c>
      <c r="C281" s="0" t="n">
        <v>0</v>
      </c>
      <c r="D281" s="0" t="n">
        <v>0.99997</v>
      </c>
      <c r="E281" s="0" t="n">
        <v>5.7845E-005</v>
      </c>
      <c r="F281" s="0" t="n">
        <v>1</v>
      </c>
      <c r="G281" s="0" t="n">
        <v>1.395</v>
      </c>
      <c r="H281" s="0" t="n">
        <v>1.395</v>
      </c>
      <c r="I281" s="0" t="n">
        <v>0</v>
      </c>
      <c r="J281" s="0" t="n">
        <v>0</v>
      </c>
    </row>
    <row r="282" customFormat="false" ht="12.8" hidden="false" customHeight="false" outlineLevel="0" collapsed="false">
      <c r="A282" s="0" t="n">
        <v>3.5794</v>
      </c>
      <c r="B282" s="0" t="n">
        <v>0.99999</v>
      </c>
      <c r="C282" s="0" t="n">
        <v>0</v>
      </c>
      <c r="D282" s="0" t="n">
        <v>0.99997</v>
      </c>
      <c r="E282" s="0" t="n">
        <v>5.8824E-005</v>
      </c>
      <c r="F282" s="0" t="n">
        <v>1</v>
      </c>
      <c r="G282" s="0" t="n">
        <v>1.4</v>
      </c>
      <c r="H282" s="0" t="n">
        <v>1.4</v>
      </c>
      <c r="I282" s="0" t="n">
        <v>0</v>
      </c>
      <c r="J282" s="0" t="n">
        <v>0</v>
      </c>
    </row>
    <row r="283" customFormat="false" ht="12.8" hidden="false" customHeight="false" outlineLevel="0" collapsed="false">
      <c r="A283" s="0" t="n">
        <v>3.5794</v>
      </c>
      <c r="B283" s="0" t="n">
        <v>0.99999</v>
      </c>
      <c r="C283" s="0" t="n">
        <v>0</v>
      </c>
      <c r="D283" s="0" t="n">
        <v>0.99997</v>
      </c>
      <c r="E283" s="0" t="n">
        <v>5.9803E-005</v>
      </c>
      <c r="F283" s="0" t="n">
        <v>1</v>
      </c>
      <c r="G283" s="0" t="n">
        <v>1.405</v>
      </c>
      <c r="H283" s="0" t="n">
        <v>1.405</v>
      </c>
      <c r="I283" s="0" t="n">
        <v>0</v>
      </c>
      <c r="J283" s="0" t="n">
        <v>0</v>
      </c>
    </row>
    <row r="284" customFormat="false" ht="12.8" hidden="false" customHeight="false" outlineLevel="0" collapsed="false">
      <c r="A284" s="0" t="n">
        <v>3.5794</v>
      </c>
      <c r="B284" s="0" t="n">
        <v>0.99999</v>
      </c>
      <c r="C284" s="0" t="n">
        <v>0</v>
      </c>
      <c r="D284" s="0" t="n">
        <v>0.99997</v>
      </c>
      <c r="E284" s="0" t="n">
        <v>6.0783E-005</v>
      </c>
      <c r="F284" s="0" t="n">
        <v>1</v>
      </c>
      <c r="G284" s="0" t="n">
        <v>1.41</v>
      </c>
      <c r="H284" s="0" t="n">
        <v>1.41</v>
      </c>
      <c r="I284" s="0" t="n">
        <v>0</v>
      </c>
      <c r="J284" s="0" t="n">
        <v>0</v>
      </c>
    </row>
    <row r="285" customFormat="false" ht="12.8" hidden="false" customHeight="false" outlineLevel="0" collapsed="false">
      <c r="A285" s="0" t="n">
        <v>3.5794</v>
      </c>
      <c r="B285" s="0" t="n">
        <v>0.99999</v>
      </c>
      <c r="C285" s="0" t="n">
        <v>0</v>
      </c>
      <c r="D285" s="0" t="n">
        <v>0.99997</v>
      </c>
      <c r="E285" s="0" t="n">
        <v>6.18E-005</v>
      </c>
      <c r="F285" s="0" t="n">
        <v>1</v>
      </c>
      <c r="G285" s="0" t="n">
        <v>1.415</v>
      </c>
      <c r="H285" s="0" t="n">
        <v>1.415</v>
      </c>
      <c r="I285" s="0" t="n">
        <v>0</v>
      </c>
      <c r="J285" s="0" t="n">
        <v>0</v>
      </c>
    </row>
    <row r="286" customFormat="false" ht="12.8" hidden="false" customHeight="false" outlineLevel="0" collapsed="false">
      <c r="A286" s="0" t="n">
        <v>3.5794</v>
      </c>
      <c r="B286" s="0" t="n">
        <v>0.99999</v>
      </c>
      <c r="C286" s="0" t="n">
        <v>0</v>
      </c>
      <c r="D286" s="0" t="n">
        <v>0.99997</v>
      </c>
      <c r="E286" s="0" t="n">
        <v>6.2817E-005</v>
      </c>
      <c r="F286" s="0" t="n">
        <v>1</v>
      </c>
      <c r="G286" s="0" t="n">
        <v>1.42</v>
      </c>
      <c r="H286" s="0" t="n">
        <v>1.42</v>
      </c>
      <c r="I286" s="0" t="n">
        <v>0</v>
      </c>
      <c r="J286" s="0" t="n">
        <v>0</v>
      </c>
    </row>
    <row r="287" customFormat="false" ht="12.8" hidden="false" customHeight="false" outlineLevel="0" collapsed="false">
      <c r="A287" s="0" t="n">
        <v>3.5794</v>
      </c>
      <c r="B287" s="0" t="n">
        <v>0.99999</v>
      </c>
      <c r="C287" s="0" t="n">
        <v>0</v>
      </c>
      <c r="D287" s="0" t="n">
        <v>0.99997</v>
      </c>
      <c r="E287" s="0" t="n">
        <v>6.3835E-005</v>
      </c>
      <c r="F287" s="0" t="n">
        <v>1</v>
      </c>
      <c r="G287" s="0" t="n">
        <v>1.425</v>
      </c>
      <c r="H287" s="0" t="n">
        <v>1.425</v>
      </c>
      <c r="I287" s="0" t="n">
        <v>0</v>
      </c>
      <c r="J287" s="0" t="n">
        <v>0</v>
      </c>
    </row>
    <row r="288" customFormat="false" ht="12.8" hidden="false" customHeight="false" outlineLevel="0" collapsed="false">
      <c r="A288" s="0" t="n">
        <v>3.5794</v>
      </c>
      <c r="B288" s="0" t="n">
        <v>0.99999</v>
      </c>
      <c r="C288" s="0" t="n">
        <v>0</v>
      </c>
      <c r="D288" s="0" t="n">
        <v>0.99997</v>
      </c>
      <c r="E288" s="0" t="n">
        <v>6.4891E-005</v>
      </c>
      <c r="F288" s="0" t="n">
        <v>1</v>
      </c>
      <c r="G288" s="0" t="n">
        <v>1.43</v>
      </c>
      <c r="H288" s="0" t="n">
        <v>1.43</v>
      </c>
      <c r="I288" s="0" t="n">
        <v>0</v>
      </c>
      <c r="J288" s="0" t="n">
        <v>0</v>
      </c>
    </row>
    <row r="289" customFormat="false" ht="12.8" hidden="false" customHeight="false" outlineLevel="0" collapsed="false">
      <c r="A289" s="0" t="n">
        <v>3.5794</v>
      </c>
      <c r="B289" s="0" t="n">
        <v>0.99999</v>
      </c>
      <c r="C289" s="0" t="n">
        <v>0</v>
      </c>
      <c r="D289" s="0" t="n">
        <v>0.99997</v>
      </c>
      <c r="E289" s="0" t="n">
        <v>6.5947E-005</v>
      </c>
      <c r="F289" s="0" t="n">
        <v>1</v>
      </c>
      <c r="G289" s="0" t="n">
        <v>1.435</v>
      </c>
      <c r="H289" s="0" t="n">
        <v>1.435</v>
      </c>
      <c r="I289" s="0" t="n">
        <v>0</v>
      </c>
      <c r="J289" s="0" t="n">
        <v>0</v>
      </c>
    </row>
    <row r="290" customFormat="false" ht="12.8" hidden="false" customHeight="false" outlineLevel="0" collapsed="false">
      <c r="A290" s="0" t="n">
        <v>3.5794</v>
      </c>
      <c r="B290" s="0" t="n">
        <v>0.99999</v>
      </c>
      <c r="C290" s="0" t="n">
        <v>0</v>
      </c>
      <c r="D290" s="0" t="n">
        <v>0.99997</v>
      </c>
      <c r="E290" s="0" t="n">
        <v>6.7003E-005</v>
      </c>
      <c r="F290" s="0" t="n">
        <v>1</v>
      </c>
      <c r="G290" s="0" t="n">
        <v>1.44</v>
      </c>
      <c r="H290" s="0" t="n">
        <v>1.44</v>
      </c>
      <c r="I290" s="0" t="n">
        <v>0</v>
      </c>
      <c r="J290" s="0" t="n">
        <v>0</v>
      </c>
    </row>
    <row r="291" customFormat="false" ht="12.8" hidden="false" customHeight="false" outlineLevel="0" collapsed="false">
      <c r="A291" s="0" t="n">
        <v>3.5794</v>
      </c>
      <c r="B291" s="0" t="n">
        <v>0.99999</v>
      </c>
      <c r="C291" s="0" t="n">
        <v>0</v>
      </c>
      <c r="D291" s="0" t="n">
        <v>0.99997</v>
      </c>
      <c r="E291" s="0" t="n">
        <v>6.8099E-005</v>
      </c>
      <c r="F291" s="0" t="n">
        <v>1</v>
      </c>
      <c r="G291" s="0" t="n">
        <v>1.445</v>
      </c>
      <c r="H291" s="0" t="n">
        <v>1.445</v>
      </c>
      <c r="I291" s="0" t="n">
        <v>0</v>
      </c>
      <c r="J291" s="0" t="n">
        <v>0</v>
      </c>
    </row>
    <row r="292" customFormat="false" ht="12.8" hidden="false" customHeight="false" outlineLevel="0" collapsed="false">
      <c r="A292" s="0" t="n">
        <v>3.5794</v>
      </c>
      <c r="B292" s="0" t="n">
        <v>0.99999</v>
      </c>
      <c r="C292" s="0" t="n">
        <v>0</v>
      </c>
      <c r="D292" s="0" t="n">
        <v>0.99997</v>
      </c>
      <c r="E292" s="0" t="n">
        <v>6.9195E-005</v>
      </c>
      <c r="F292" s="0" t="n">
        <v>1</v>
      </c>
      <c r="G292" s="0" t="n">
        <v>1.45</v>
      </c>
      <c r="H292" s="0" t="n">
        <v>1.45</v>
      </c>
      <c r="I292" s="0" t="n">
        <v>0</v>
      </c>
      <c r="J292" s="0" t="n">
        <v>0</v>
      </c>
    </row>
    <row r="293" customFormat="false" ht="12.8" hidden="false" customHeight="false" outlineLevel="0" collapsed="false">
      <c r="A293" s="0" t="n">
        <v>3.5794</v>
      </c>
      <c r="B293" s="0" t="n">
        <v>0.99999</v>
      </c>
      <c r="C293" s="0" t="n">
        <v>0</v>
      </c>
      <c r="D293" s="0" t="n">
        <v>0.99996</v>
      </c>
      <c r="E293" s="0" t="n">
        <v>7.029E-005</v>
      </c>
      <c r="F293" s="0" t="n">
        <v>1</v>
      </c>
      <c r="G293" s="0" t="n">
        <v>1.455</v>
      </c>
      <c r="H293" s="0" t="n">
        <v>1.455</v>
      </c>
      <c r="I293" s="0" t="n">
        <v>0</v>
      </c>
      <c r="J293" s="0" t="n">
        <v>0</v>
      </c>
    </row>
    <row r="294" customFormat="false" ht="12.8" hidden="false" customHeight="false" outlineLevel="0" collapsed="false">
      <c r="A294" s="0" t="n">
        <v>3.5794</v>
      </c>
      <c r="B294" s="0" t="n">
        <v>0.99999</v>
      </c>
      <c r="C294" s="0" t="n">
        <v>0</v>
      </c>
      <c r="D294" s="0" t="n">
        <v>0.99996</v>
      </c>
      <c r="E294" s="0" t="n">
        <v>7.1427E-005</v>
      </c>
      <c r="F294" s="0" t="n">
        <v>1</v>
      </c>
      <c r="G294" s="0" t="n">
        <v>1.46</v>
      </c>
      <c r="H294" s="0" t="n">
        <v>1.46</v>
      </c>
      <c r="I294" s="0" t="n">
        <v>0</v>
      </c>
      <c r="J294" s="0" t="n">
        <v>0</v>
      </c>
    </row>
    <row r="295" customFormat="false" ht="12.8" hidden="false" customHeight="false" outlineLevel="0" collapsed="false">
      <c r="A295" s="0" t="n">
        <v>3.5794</v>
      </c>
      <c r="B295" s="0" t="n">
        <v>0.99999</v>
      </c>
      <c r="C295" s="0" t="n">
        <v>0</v>
      </c>
      <c r="D295" s="0" t="n">
        <v>0.99996</v>
      </c>
      <c r="E295" s="0" t="n">
        <v>7.2563E-005</v>
      </c>
      <c r="F295" s="0" t="n">
        <v>1</v>
      </c>
      <c r="G295" s="0" t="n">
        <v>1.465</v>
      </c>
      <c r="H295" s="0" t="n">
        <v>1.465</v>
      </c>
      <c r="I295" s="0" t="n">
        <v>0</v>
      </c>
      <c r="J295" s="0" t="n">
        <v>0</v>
      </c>
    </row>
    <row r="296" customFormat="false" ht="12.8" hidden="false" customHeight="false" outlineLevel="0" collapsed="false">
      <c r="A296" s="0" t="n">
        <v>3.5794</v>
      </c>
      <c r="B296" s="0" t="n">
        <v>0.99999</v>
      </c>
      <c r="C296" s="0" t="n">
        <v>0</v>
      </c>
      <c r="D296" s="0" t="n">
        <v>0.99996</v>
      </c>
      <c r="E296" s="0" t="n">
        <v>7.37E-005</v>
      </c>
      <c r="F296" s="0" t="n">
        <v>1</v>
      </c>
      <c r="G296" s="0" t="n">
        <v>1.47</v>
      </c>
      <c r="H296" s="0" t="n">
        <v>1.47</v>
      </c>
      <c r="I296" s="0" t="n">
        <v>0</v>
      </c>
      <c r="J296" s="0" t="n">
        <v>0</v>
      </c>
    </row>
    <row r="297" customFormat="false" ht="12.8" hidden="false" customHeight="false" outlineLevel="0" collapsed="false">
      <c r="A297" s="0" t="n">
        <v>3.5794</v>
      </c>
      <c r="B297" s="0" t="n">
        <v>0.99999</v>
      </c>
      <c r="C297" s="0" t="n">
        <v>0</v>
      </c>
      <c r="D297" s="0" t="n">
        <v>0.99996</v>
      </c>
      <c r="E297" s="0" t="n">
        <v>7.4878E-005</v>
      </c>
      <c r="F297" s="0" t="n">
        <v>1</v>
      </c>
      <c r="G297" s="0" t="n">
        <v>1.475</v>
      </c>
      <c r="H297" s="0" t="n">
        <v>1.475</v>
      </c>
      <c r="I297" s="0" t="n">
        <v>0</v>
      </c>
      <c r="J297" s="0" t="n">
        <v>0</v>
      </c>
    </row>
    <row r="298" customFormat="false" ht="12.8" hidden="false" customHeight="false" outlineLevel="0" collapsed="false">
      <c r="A298" s="0" t="n">
        <v>3.5794</v>
      </c>
      <c r="B298" s="0" t="n">
        <v>0.99999</v>
      </c>
      <c r="C298" s="0" t="n">
        <v>0</v>
      </c>
      <c r="D298" s="0" t="n">
        <v>0.99996</v>
      </c>
      <c r="E298" s="0" t="n">
        <v>7.6056E-005</v>
      </c>
      <c r="F298" s="0" t="n">
        <v>1</v>
      </c>
      <c r="G298" s="0" t="n">
        <v>1.48</v>
      </c>
      <c r="H298" s="0" t="n">
        <v>1.48</v>
      </c>
      <c r="I298" s="0" t="n">
        <v>0</v>
      </c>
      <c r="J298" s="0" t="n">
        <v>0</v>
      </c>
    </row>
    <row r="299" customFormat="false" ht="12.8" hidden="false" customHeight="false" outlineLevel="0" collapsed="false">
      <c r="A299" s="0" t="n">
        <v>3.5794</v>
      </c>
      <c r="B299" s="0" t="n">
        <v>0.99999</v>
      </c>
      <c r="C299" s="0" t="n">
        <v>0</v>
      </c>
      <c r="D299" s="0" t="n">
        <v>0.99996</v>
      </c>
      <c r="E299" s="0" t="n">
        <v>7.7234E-005</v>
      </c>
      <c r="F299" s="0" t="n">
        <v>1</v>
      </c>
      <c r="G299" s="0" t="n">
        <v>1.485</v>
      </c>
      <c r="H299" s="0" t="n">
        <v>1.485</v>
      </c>
      <c r="I299" s="0" t="n">
        <v>0</v>
      </c>
      <c r="J299" s="0" t="n">
        <v>0</v>
      </c>
    </row>
    <row r="300" customFormat="false" ht="12.8" hidden="false" customHeight="false" outlineLevel="0" collapsed="false">
      <c r="A300" s="0" t="n">
        <v>3.5794</v>
      </c>
      <c r="B300" s="0" t="n">
        <v>0.99999</v>
      </c>
      <c r="C300" s="0" t="n">
        <v>0</v>
      </c>
      <c r="D300" s="0" t="n">
        <v>0.99996</v>
      </c>
      <c r="E300" s="0" t="n">
        <v>7.8454E-005</v>
      </c>
      <c r="F300" s="0" t="n">
        <v>1</v>
      </c>
      <c r="G300" s="0" t="n">
        <v>1.49</v>
      </c>
      <c r="H300" s="0" t="n">
        <v>1.49</v>
      </c>
      <c r="I300" s="0" t="n">
        <v>0</v>
      </c>
      <c r="J300" s="0" t="n">
        <v>0</v>
      </c>
    </row>
    <row r="301" customFormat="false" ht="12.8" hidden="false" customHeight="false" outlineLevel="0" collapsed="false">
      <c r="A301" s="0" t="n">
        <v>3.5794</v>
      </c>
      <c r="B301" s="0" t="n">
        <v>0.99999</v>
      </c>
      <c r="C301" s="0" t="n">
        <v>0</v>
      </c>
      <c r="D301" s="0" t="n">
        <v>0.99996</v>
      </c>
      <c r="E301" s="0" t="n">
        <v>7.9675E-005</v>
      </c>
      <c r="F301" s="0" t="n">
        <v>1</v>
      </c>
      <c r="G301" s="0" t="n">
        <v>1.495</v>
      </c>
      <c r="H301" s="0" t="n">
        <v>1.495</v>
      </c>
      <c r="I301" s="0" t="n">
        <v>0</v>
      </c>
      <c r="J301" s="0" t="n">
        <v>0</v>
      </c>
    </row>
    <row r="302" customFormat="false" ht="12.8" hidden="false" customHeight="false" outlineLevel="0" collapsed="false">
      <c r="A302" s="0" t="n">
        <v>3.5794</v>
      </c>
      <c r="B302" s="0" t="n">
        <v>0.99999</v>
      </c>
      <c r="C302" s="0" t="n">
        <v>0</v>
      </c>
      <c r="D302" s="0" t="n">
        <v>0.99996</v>
      </c>
      <c r="E302" s="0" t="n">
        <v>8.0895E-005</v>
      </c>
      <c r="F302" s="0" t="n">
        <v>1</v>
      </c>
      <c r="G302" s="0" t="n">
        <v>1.5</v>
      </c>
      <c r="H302" s="0" t="n">
        <v>1.5</v>
      </c>
      <c r="I302" s="0" t="n">
        <v>0</v>
      </c>
      <c r="J302" s="0" t="n">
        <v>0</v>
      </c>
    </row>
    <row r="303" customFormat="false" ht="12.8" hidden="false" customHeight="false" outlineLevel="0" collapsed="false">
      <c r="A303" s="0" t="n">
        <v>3.5794</v>
      </c>
      <c r="B303" s="0" t="n">
        <v>0.99999</v>
      </c>
      <c r="C303" s="0" t="n">
        <v>0</v>
      </c>
      <c r="D303" s="0" t="n">
        <v>0.99996</v>
      </c>
      <c r="E303" s="0" t="n">
        <v>8.2158E-005</v>
      </c>
      <c r="F303" s="0" t="n">
        <v>1</v>
      </c>
      <c r="G303" s="0" t="n">
        <v>1.505</v>
      </c>
      <c r="H303" s="0" t="n">
        <v>1.505</v>
      </c>
      <c r="I303" s="0" t="n">
        <v>0</v>
      </c>
      <c r="J303" s="0" t="n">
        <v>0</v>
      </c>
    </row>
    <row r="304" customFormat="false" ht="12.8" hidden="false" customHeight="false" outlineLevel="0" collapsed="false">
      <c r="A304" s="0" t="n">
        <v>3.5794</v>
      </c>
      <c r="B304" s="0" t="n">
        <v>0.99999</v>
      </c>
      <c r="C304" s="0" t="n">
        <v>0</v>
      </c>
      <c r="D304" s="0" t="n">
        <v>0.99996</v>
      </c>
      <c r="E304" s="0" t="n">
        <v>8.3422E-005</v>
      </c>
      <c r="F304" s="0" t="n">
        <v>1</v>
      </c>
      <c r="G304" s="0" t="n">
        <v>1.51</v>
      </c>
      <c r="H304" s="0" t="n">
        <v>1.51</v>
      </c>
      <c r="I304" s="0" t="n">
        <v>0</v>
      </c>
      <c r="J304" s="0" t="n">
        <v>0</v>
      </c>
    </row>
    <row r="305" customFormat="false" ht="12.8" hidden="false" customHeight="false" outlineLevel="0" collapsed="false">
      <c r="A305" s="0" t="n">
        <v>3.5794</v>
      </c>
      <c r="B305" s="0" t="n">
        <v>0.99999</v>
      </c>
      <c r="C305" s="0" t="n">
        <v>0</v>
      </c>
      <c r="D305" s="0" t="n">
        <v>0.99996</v>
      </c>
      <c r="E305" s="0" t="n">
        <v>8.4685E-005</v>
      </c>
      <c r="F305" s="0" t="n">
        <v>1</v>
      </c>
      <c r="G305" s="0" t="n">
        <v>1.515</v>
      </c>
      <c r="H305" s="0" t="n">
        <v>1.515</v>
      </c>
      <c r="I305" s="0" t="n">
        <v>0</v>
      </c>
      <c r="J305" s="0" t="n">
        <v>0</v>
      </c>
    </row>
    <row r="306" customFormat="false" ht="12.8" hidden="false" customHeight="false" outlineLevel="0" collapsed="false">
      <c r="A306" s="0" t="n">
        <v>3.5794</v>
      </c>
      <c r="B306" s="0" t="n">
        <v>0.99999</v>
      </c>
      <c r="C306" s="0" t="n">
        <v>0</v>
      </c>
      <c r="D306" s="0" t="n">
        <v>0.99996</v>
      </c>
      <c r="E306" s="0" t="n">
        <v>8.5993E-005</v>
      </c>
      <c r="F306" s="0" t="n">
        <v>1</v>
      </c>
      <c r="G306" s="0" t="n">
        <v>1.52</v>
      </c>
      <c r="H306" s="0" t="n">
        <v>1.52</v>
      </c>
      <c r="I306" s="0" t="n">
        <v>0</v>
      </c>
      <c r="J306" s="0" t="n">
        <v>0</v>
      </c>
    </row>
    <row r="307" customFormat="false" ht="12.8" hidden="false" customHeight="false" outlineLevel="0" collapsed="false">
      <c r="A307" s="0" t="n">
        <v>3.5794</v>
      </c>
      <c r="B307" s="0" t="n">
        <v>0.99999</v>
      </c>
      <c r="C307" s="0" t="n">
        <v>0</v>
      </c>
      <c r="D307" s="0" t="n">
        <v>0.99996</v>
      </c>
      <c r="E307" s="0" t="n">
        <v>8.73E-005</v>
      </c>
      <c r="F307" s="0" t="n">
        <v>1</v>
      </c>
      <c r="G307" s="0" t="n">
        <v>1.525</v>
      </c>
      <c r="H307" s="0" t="n">
        <v>1.525</v>
      </c>
      <c r="I307" s="0" t="n">
        <v>0</v>
      </c>
      <c r="J307" s="0" t="n">
        <v>0</v>
      </c>
    </row>
    <row r="308" customFormat="false" ht="12.8" hidden="false" customHeight="false" outlineLevel="0" collapsed="false">
      <c r="A308" s="0" t="n">
        <v>3.5794</v>
      </c>
      <c r="B308" s="0" t="n">
        <v>0.99999</v>
      </c>
      <c r="C308" s="0" t="n">
        <v>0</v>
      </c>
      <c r="D308" s="0" t="n">
        <v>0.99996</v>
      </c>
      <c r="E308" s="0" t="n">
        <v>8.8607E-005</v>
      </c>
      <c r="F308" s="0" t="n">
        <v>1</v>
      </c>
      <c r="G308" s="0" t="n">
        <v>1.53</v>
      </c>
      <c r="H308" s="0" t="n">
        <v>1.53</v>
      </c>
      <c r="I308" s="0" t="n">
        <v>0</v>
      </c>
      <c r="J308" s="0" t="n">
        <v>0</v>
      </c>
    </row>
    <row r="309" customFormat="false" ht="12.8" hidden="false" customHeight="false" outlineLevel="0" collapsed="false">
      <c r="A309" s="0" t="n">
        <v>3.5794</v>
      </c>
      <c r="B309" s="0" t="n">
        <v>0.99999</v>
      </c>
      <c r="C309" s="0" t="n">
        <v>0</v>
      </c>
      <c r="D309" s="0" t="n">
        <v>0.99996</v>
      </c>
      <c r="E309" s="0" t="n">
        <v>8.996E-005</v>
      </c>
      <c r="F309" s="0" t="n">
        <v>1</v>
      </c>
      <c r="G309" s="0" t="n">
        <v>1.535</v>
      </c>
      <c r="H309" s="0" t="n">
        <v>1.535</v>
      </c>
      <c r="I309" s="0" t="n">
        <v>0</v>
      </c>
      <c r="J309" s="0" t="n">
        <v>0</v>
      </c>
    </row>
    <row r="310" customFormat="false" ht="12.8" hidden="false" customHeight="false" outlineLevel="0" collapsed="false">
      <c r="A310" s="0" t="n">
        <v>3.5794</v>
      </c>
      <c r="B310" s="0" t="n">
        <v>0.99999</v>
      </c>
      <c r="C310" s="0" t="n">
        <v>0</v>
      </c>
      <c r="D310" s="0" t="n">
        <v>0.99995</v>
      </c>
      <c r="E310" s="0" t="n">
        <v>9.1312E-005</v>
      </c>
      <c r="F310" s="0" t="n">
        <v>1</v>
      </c>
      <c r="G310" s="0" t="n">
        <v>1.54</v>
      </c>
      <c r="H310" s="0" t="n">
        <v>1.54</v>
      </c>
      <c r="I310" s="0" t="n">
        <v>0</v>
      </c>
      <c r="J310" s="0" t="n">
        <v>0</v>
      </c>
    </row>
    <row r="311" customFormat="false" ht="12.8" hidden="false" customHeight="false" outlineLevel="0" collapsed="false">
      <c r="A311" s="0" t="n">
        <v>3.5795</v>
      </c>
      <c r="B311" s="0" t="n">
        <v>0.99999</v>
      </c>
      <c r="C311" s="0" t="n">
        <v>0</v>
      </c>
      <c r="D311" s="0" t="n">
        <v>0.99995</v>
      </c>
      <c r="E311" s="0" t="n">
        <v>9.2664E-005</v>
      </c>
      <c r="F311" s="0" t="n">
        <v>1</v>
      </c>
      <c r="G311" s="0" t="n">
        <v>1.545</v>
      </c>
      <c r="H311" s="0" t="n">
        <v>1.545</v>
      </c>
      <c r="I311" s="0" t="n">
        <v>0</v>
      </c>
      <c r="J311" s="0" t="n">
        <v>0</v>
      </c>
    </row>
    <row r="312" customFormat="false" ht="12.8" hidden="false" customHeight="false" outlineLevel="0" collapsed="false">
      <c r="A312" s="0" t="n">
        <v>3.5795</v>
      </c>
      <c r="B312" s="0" t="n">
        <v>0.99999</v>
      </c>
      <c r="C312" s="0" t="n">
        <v>0</v>
      </c>
      <c r="D312" s="0" t="n">
        <v>0.99995</v>
      </c>
      <c r="E312" s="0" t="n">
        <v>9.4061E-005</v>
      </c>
      <c r="F312" s="0" t="n">
        <v>1</v>
      </c>
      <c r="G312" s="0" t="n">
        <v>1.55</v>
      </c>
      <c r="H312" s="0" t="n">
        <v>1.55</v>
      </c>
      <c r="I312" s="0" t="n">
        <v>0</v>
      </c>
      <c r="J312" s="0" t="n">
        <v>0</v>
      </c>
    </row>
    <row r="313" customFormat="false" ht="12.8" hidden="false" customHeight="false" outlineLevel="0" collapsed="false">
      <c r="A313" s="0" t="n">
        <v>3.5795</v>
      </c>
      <c r="B313" s="0" t="n">
        <v>0.99999</v>
      </c>
      <c r="C313" s="0" t="n">
        <v>0</v>
      </c>
      <c r="D313" s="0" t="n">
        <v>0.99995</v>
      </c>
      <c r="E313" s="0" t="n">
        <v>9.5459E-005</v>
      </c>
      <c r="F313" s="0" t="n">
        <v>1</v>
      </c>
      <c r="G313" s="0" t="n">
        <v>1.555</v>
      </c>
      <c r="H313" s="0" t="n">
        <v>1.555</v>
      </c>
      <c r="I313" s="0" t="n">
        <v>0</v>
      </c>
      <c r="J313" s="0" t="n">
        <v>0</v>
      </c>
    </row>
    <row r="314" customFormat="false" ht="12.8" hidden="false" customHeight="false" outlineLevel="0" collapsed="false">
      <c r="A314" s="0" t="n">
        <v>3.5795</v>
      </c>
      <c r="B314" s="0" t="n">
        <v>0.99999</v>
      </c>
      <c r="C314" s="0" t="n">
        <v>0</v>
      </c>
      <c r="D314" s="0" t="n">
        <v>0.99995</v>
      </c>
      <c r="E314" s="0" t="n">
        <v>9.6856E-005</v>
      </c>
      <c r="F314" s="0" t="n">
        <v>1</v>
      </c>
      <c r="G314" s="0" t="n">
        <v>1.56</v>
      </c>
      <c r="H314" s="0" t="n">
        <v>1.56</v>
      </c>
      <c r="I314" s="0" t="n">
        <v>0</v>
      </c>
      <c r="J314" s="0" t="n">
        <v>0</v>
      </c>
    </row>
    <row r="315" customFormat="false" ht="12.8" hidden="false" customHeight="false" outlineLevel="0" collapsed="false">
      <c r="A315" s="0" t="n">
        <v>3.5795</v>
      </c>
      <c r="B315" s="0" t="n">
        <v>0.99999</v>
      </c>
      <c r="C315" s="0" t="n">
        <v>0</v>
      </c>
      <c r="D315" s="0" t="n">
        <v>0.99995</v>
      </c>
      <c r="E315" s="0" t="n">
        <v>9.83E-005</v>
      </c>
      <c r="F315" s="0" t="n">
        <v>1</v>
      </c>
      <c r="G315" s="0" t="n">
        <v>1.565</v>
      </c>
      <c r="H315" s="0" t="n">
        <v>1.565</v>
      </c>
      <c r="I315" s="0" t="n">
        <v>0</v>
      </c>
      <c r="J315" s="0" t="n">
        <v>0</v>
      </c>
    </row>
    <row r="316" customFormat="false" ht="12.8" hidden="false" customHeight="false" outlineLevel="0" collapsed="false">
      <c r="A316" s="0" t="n">
        <v>3.5795</v>
      </c>
      <c r="B316" s="0" t="n">
        <v>0.99999</v>
      </c>
      <c r="C316" s="0" t="n">
        <v>0</v>
      </c>
      <c r="D316" s="0" t="n">
        <v>0.99995</v>
      </c>
      <c r="E316" s="0" t="n">
        <v>9.9743E-005</v>
      </c>
      <c r="F316" s="0" t="n">
        <v>1</v>
      </c>
      <c r="G316" s="0" t="n">
        <v>1.57</v>
      </c>
      <c r="H316" s="0" t="n">
        <v>1.57</v>
      </c>
      <c r="I316" s="0" t="n">
        <v>0</v>
      </c>
      <c r="J316" s="0" t="n">
        <v>0</v>
      </c>
    </row>
    <row r="317" customFormat="false" ht="12.8" hidden="false" customHeight="false" outlineLevel="0" collapsed="false">
      <c r="A317" s="0" t="n">
        <v>3.5795</v>
      </c>
      <c r="B317" s="0" t="n">
        <v>0.99999</v>
      </c>
      <c r="C317" s="0" t="n">
        <v>0</v>
      </c>
      <c r="D317" s="0" t="n">
        <v>0.99995</v>
      </c>
      <c r="E317" s="0" t="n">
        <v>0.00010119</v>
      </c>
      <c r="F317" s="0" t="n">
        <v>1</v>
      </c>
      <c r="G317" s="0" t="n">
        <v>1.575</v>
      </c>
      <c r="H317" s="0" t="n">
        <v>1.575</v>
      </c>
      <c r="I317" s="0" t="n">
        <v>0</v>
      </c>
      <c r="J317" s="0" t="n">
        <v>0</v>
      </c>
    </row>
    <row r="318" customFormat="false" ht="12.8" hidden="false" customHeight="false" outlineLevel="0" collapsed="false">
      <c r="A318" s="0" t="n">
        <v>3.5795</v>
      </c>
      <c r="B318" s="0" t="n">
        <v>0.99999</v>
      </c>
      <c r="C318" s="0" t="n">
        <v>0</v>
      </c>
      <c r="D318" s="0" t="n">
        <v>0.99995</v>
      </c>
      <c r="E318" s="0" t="n">
        <v>0.00010268</v>
      </c>
      <c r="F318" s="0" t="n">
        <v>1</v>
      </c>
      <c r="G318" s="0" t="n">
        <v>1.58</v>
      </c>
      <c r="H318" s="0" t="n">
        <v>1.58</v>
      </c>
      <c r="I318" s="0" t="n">
        <v>0</v>
      </c>
      <c r="J318" s="0" t="n">
        <v>0</v>
      </c>
    </row>
    <row r="319" customFormat="false" ht="12.8" hidden="false" customHeight="false" outlineLevel="0" collapsed="false">
      <c r="A319" s="0" t="n">
        <v>3.5795</v>
      </c>
      <c r="B319" s="0" t="n">
        <v>0.99999</v>
      </c>
      <c r="C319" s="0" t="n">
        <v>0</v>
      </c>
      <c r="D319" s="0" t="n">
        <v>0.99995</v>
      </c>
      <c r="E319" s="0" t="n">
        <v>0.00010417</v>
      </c>
      <c r="F319" s="0" t="n">
        <v>1</v>
      </c>
      <c r="G319" s="0" t="n">
        <v>1.585</v>
      </c>
      <c r="H319" s="0" t="n">
        <v>1.585</v>
      </c>
      <c r="I319" s="0" t="n">
        <v>0</v>
      </c>
      <c r="J319" s="0" t="n">
        <v>0</v>
      </c>
    </row>
    <row r="320" customFormat="false" ht="12.8" hidden="false" customHeight="false" outlineLevel="0" collapsed="false">
      <c r="A320" s="0" t="n">
        <v>3.5795</v>
      </c>
      <c r="B320" s="0" t="n">
        <v>0.99999</v>
      </c>
      <c r="C320" s="0" t="n">
        <v>0</v>
      </c>
      <c r="D320" s="0" t="n">
        <v>0.99995</v>
      </c>
      <c r="E320" s="0" t="n">
        <v>0.00010566</v>
      </c>
      <c r="F320" s="0" t="n">
        <v>1</v>
      </c>
      <c r="G320" s="0" t="n">
        <v>1.59</v>
      </c>
      <c r="H320" s="0" t="n">
        <v>1.59</v>
      </c>
      <c r="I320" s="0" t="n">
        <v>0</v>
      </c>
      <c r="J320" s="0" t="n">
        <v>0</v>
      </c>
    </row>
    <row r="321" customFormat="false" ht="12.8" hidden="false" customHeight="false" outlineLevel="0" collapsed="false">
      <c r="A321" s="0" t="n">
        <v>3.5795</v>
      </c>
      <c r="B321" s="0" t="n">
        <v>0.99999</v>
      </c>
      <c r="C321" s="0" t="n">
        <v>0</v>
      </c>
      <c r="D321" s="0" t="n">
        <v>0.99995</v>
      </c>
      <c r="E321" s="0" t="n">
        <v>0.00010719</v>
      </c>
      <c r="F321" s="0" t="n">
        <v>1</v>
      </c>
      <c r="G321" s="0" t="n">
        <v>1.595</v>
      </c>
      <c r="H321" s="0" t="n">
        <v>1.595</v>
      </c>
      <c r="I321" s="0" t="n">
        <v>0</v>
      </c>
      <c r="J321" s="0" t="n">
        <v>0</v>
      </c>
    </row>
    <row r="322" customFormat="false" ht="12.8" hidden="false" customHeight="false" outlineLevel="0" collapsed="false">
      <c r="A322" s="0" t="n">
        <v>3.5795</v>
      </c>
      <c r="B322" s="0" t="n">
        <v>0.99999</v>
      </c>
      <c r="C322" s="0" t="n">
        <v>0</v>
      </c>
      <c r="D322" s="0" t="n">
        <v>0.99995</v>
      </c>
      <c r="E322" s="0" t="n">
        <v>0.00010873</v>
      </c>
      <c r="F322" s="0" t="n">
        <v>1</v>
      </c>
      <c r="G322" s="0" t="n">
        <v>1.6</v>
      </c>
      <c r="H322" s="0" t="n">
        <v>1.6</v>
      </c>
      <c r="I322" s="0" t="n">
        <v>0</v>
      </c>
      <c r="J322" s="0" t="n">
        <v>0</v>
      </c>
    </row>
    <row r="323" customFormat="false" ht="12.8" hidden="false" customHeight="false" outlineLevel="0" collapsed="false">
      <c r="A323" s="0" t="n">
        <v>3.5795</v>
      </c>
      <c r="B323" s="0" t="n">
        <v>0.99999</v>
      </c>
      <c r="C323" s="0" t="n">
        <v>0</v>
      </c>
      <c r="D323" s="0" t="n">
        <v>0.99994</v>
      </c>
      <c r="E323" s="0" t="n">
        <v>0.00011027</v>
      </c>
      <c r="F323" s="0" t="n">
        <v>1</v>
      </c>
      <c r="G323" s="0" t="n">
        <v>1.605</v>
      </c>
      <c r="H323" s="0" t="n">
        <v>1.605</v>
      </c>
      <c r="I323" s="0" t="n">
        <v>0</v>
      </c>
      <c r="J323" s="0" t="n">
        <v>0</v>
      </c>
    </row>
    <row r="324" customFormat="false" ht="12.8" hidden="false" customHeight="false" outlineLevel="0" collapsed="false">
      <c r="A324" s="0" t="n">
        <v>3.5795</v>
      </c>
      <c r="B324" s="0" t="n">
        <v>0.99999</v>
      </c>
      <c r="C324" s="0" t="n">
        <v>0</v>
      </c>
      <c r="D324" s="0" t="n">
        <v>0.99994</v>
      </c>
      <c r="E324" s="0" t="n">
        <v>0.00011185</v>
      </c>
      <c r="F324" s="0" t="n">
        <v>1</v>
      </c>
      <c r="G324" s="0" t="n">
        <v>1.61</v>
      </c>
      <c r="H324" s="0" t="n">
        <v>1.61</v>
      </c>
      <c r="I324" s="0" t="n">
        <v>0</v>
      </c>
      <c r="J324" s="0" t="n">
        <v>0</v>
      </c>
    </row>
    <row r="325" customFormat="false" ht="12.8" hidden="false" customHeight="false" outlineLevel="0" collapsed="false">
      <c r="A325" s="0" t="n">
        <v>3.5795</v>
      </c>
      <c r="B325" s="0" t="n">
        <v>0.99999</v>
      </c>
      <c r="C325" s="0" t="n">
        <v>0</v>
      </c>
      <c r="D325" s="0" t="n">
        <v>0.99994</v>
      </c>
      <c r="E325" s="0" t="n">
        <v>0.00011344</v>
      </c>
      <c r="F325" s="0" t="n">
        <v>1</v>
      </c>
      <c r="G325" s="0" t="n">
        <v>1.615</v>
      </c>
      <c r="H325" s="0" t="n">
        <v>1.615</v>
      </c>
      <c r="I325" s="0" t="n">
        <v>0</v>
      </c>
      <c r="J325" s="0" t="n">
        <v>0</v>
      </c>
    </row>
    <row r="326" customFormat="false" ht="12.8" hidden="false" customHeight="false" outlineLevel="0" collapsed="false">
      <c r="A326" s="0" t="n">
        <v>3.5795</v>
      </c>
      <c r="B326" s="0" t="n">
        <v>0.99999</v>
      </c>
      <c r="C326" s="0" t="n">
        <v>0</v>
      </c>
      <c r="D326" s="0" t="n">
        <v>0.99994</v>
      </c>
      <c r="E326" s="0" t="n">
        <v>0.00011502</v>
      </c>
      <c r="F326" s="0" t="n">
        <v>1</v>
      </c>
      <c r="G326" s="0" t="n">
        <v>1.62</v>
      </c>
      <c r="H326" s="0" t="n">
        <v>1.62</v>
      </c>
      <c r="I326" s="0" t="n">
        <v>0</v>
      </c>
      <c r="J326" s="0" t="n">
        <v>0</v>
      </c>
    </row>
    <row r="327" customFormat="false" ht="12.8" hidden="false" customHeight="false" outlineLevel="0" collapsed="false">
      <c r="A327" s="0" t="n">
        <v>3.5795</v>
      </c>
      <c r="B327" s="0" t="n">
        <v>0.99999</v>
      </c>
      <c r="C327" s="0" t="n">
        <v>0</v>
      </c>
      <c r="D327" s="0" t="n">
        <v>0.99994</v>
      </c>
      <c r="E327" s="0" t="n">
        <v>0.00011666</v>
      </c>
      <c r="F327" s="0" t="n">
        <v>1</v>
      </c>
      <c r="G327" s="0" t="n">
        <v>1.625</v>
      </c>
      <c r="H327" s="0" t="n">
        <v>1.625</v>
      </c>
      <c r="I327" s="0" t="n">
        <v>0</v>
      </c>
      <c r="J327" s="0" t="n">
        <v>0</v>
      </c>
    </row>
    <row r="328" customFormat="false" ht="12.8" hidden="false" customHeight="false" outlineLevel="0" collapsed="false">
      <c r="A328" s="0" t="n">
        <v>3.5795</v>
      </c>
      <c r="B328" s="0" t="n">
        <v>0.99999</v>
      </c>
      <c r="C328" s="0" t="n">
        <v>0</v>
      </c>
      <c r="D328" s="0" t="n">
        <v>0.99994</v>
      </c>
      <c r="E328" s="0" t="n">
        <v>0.00011829</v>
      </c>
      <c r="F328" s="0" t="n">
        <v>1</v>
      </c>
      <c r="G328" s="0" t="n">
        <v>1.63</v>
      </c>
      <c r="H328" s="0" t="n">
        <v>1.63</v>
      </c>
      <c r="I328" s="0" t="n">
        <v>0</v>
      </c>
      <c r="J328" s="0" t="n">
        <v>0</v>
      </c>
    </row>
    <row r="329" customFormat="false" ht="12.8" hidden="false" customHeight="false" outlineLevel="0" collapsed="false">
      <c r="A329" s="0" t="n">
        <v>3.5795</v>
      </c>
      <c r="B329" s="0" t="n">
        <v>0.99999</v>
      </c>
      <c r="C329" s="0" t="n">
        <v>0</v>
      </c>
      <c r="D329" s="0" t="n">
        <v>0.99994</v>
      </c>
      <c r="E329" s="0" t="n">
        <v>0.00011992</v>
      </c>
      <c r="F329" s="0" t="n">
        <v>1</v>
      </c>
      <c r="G329" s="0" t="n">
        <v>1.635</v>
      </c>
      <c r="H329" s="0" t="n">
        <v>1.635</v>
      </c>
      <c r="I329" s="0" t="n">
        <v>0</v>
      </c>
      <c r="J329" s="0" t="n">
        <v>0</v>
      </c>
    </row>
    <row r="330" customFormat="false" ht="12.8" hidden="false" customHeight="false" outlineLevel="0" collapsed="false">
      <c r="A330" s="0" t="n">
        <v>3.5795</v>
      </c>
      <c r="B330" s="0" t="n">
        <v>0.99999</v>
      </c>
      <c r="C330" s="0" t="n">
        <v>0</v>
      </c>
      <c r="D330" s="0" t="n">
        <v>0.99994</v>
      </c>
      <c r="E330" s="0" t="n">
        <v>0.00012161</v>
      </c>
      <c r="F330" s="0" t="n">
        <v>1</v>
      </c>
      <c r="G330" s="0" t="n">
        <v>1.64</v>
      </c>
      <c r="H330" s="0" t="n">
        <v>1.64</v>
      </c>
      <c r="I330" s="0" t="n">
        <v>0</v>
      </c>
      <c r="J330" s="0" t="n">
        <v>0</v>
      </c>
    </row>
    <row r="331" customFormat="false" ht="12.8" hidden="false" customHeight="false" outlineLevel="0" collapsed="false">
      <c r="A331" s="0" t="n">
        <v>3.5795</v>
      </c>
      <c r="B331" s="0" t="n">
        <v>0.99999</v>
      </c>
      <c r="C331" s="0" t="n">
        <v>0</v>
      </c>
      <c r="D331" s="0" t="n">
        <v>0.99994</v>
      </c>
      <c r="E331" s="0" t="n">
        <v>0.00012329</v>
      </c>
      <c r="F331" s="0" t="n">
        <v>1</v>
      </c>
      <c r="G331" s="0" t="n">
        <v>1.645</v>
      </c>
      <c r="H331" s="0" t="n">
        <v>1.645</v>
      </c>
      <c r="I331" s="0" t="n">
        <v>0</v>
      </c>
      <c r="J331" s="0" t="n">
        <v>0</v>
      </c>
    </row>
    <row r="332" customFormat="false" ht="12.8" hidden="false" customHeight="false" outlineLevel="0" collapsed="false">
      <c r="A332" s="0" t="n">
        <v>3.5795</v>
      </c>
      <c r="B332" s="0" t="n">
        <v>0.99999</v>
      </c>
      <c r="C332" s="0" t="n">
        <v>0</v>
      </c>
      <c r="D332" s="0" t="n">
        <v>0.99994</v>
      </c>
      <c r="E332" s="0" t="n">
        <v>0.00012497</v>
      </c>
      <c r="F332" s="0" t="n">
        <v>1</v>
      </c>
      <c r="G332" s="0" t="n">
        <v>1.65</v>
      </c>
      <c r="H332" s="0" t="n">
        <v>1.65</v>
      </c>
      <c r="I332" s="0" t="n">
        <v>0</v>
      </c>
      <c r="J332" s="0" t="n">
        <v>0</v>
      </c>
    </row>
    <row r="333" customFormat="false" ht="12.8" hidden="false" customHeight="false" outlineLevel="0" collapsed="false">
      <c r="A333" s="0" t="n">
        <v>3.5795</v>
      </c>
      <c r="B333" s="0" t="n">
        <v>0.99999</v>
      </c>
      <c r="C333" s="0" t="n">
        <v>0</v>
      </c>
      <c r="D333" s="0" t="n">
        <v>0.99994</v>
      </c>
      <c r="E333" s="0" t="n">
        <v>0.0001267</v>
      </c>
      <c r="F333" s="0" t="n">
        <v>1</v>
      </c>
      <c r="G333" s="0" t="n">
        <v>1.655</v>
      </c>
      <c r="H333" s="0" t="n">
        <v>1.655</v>
      </c>
      <c r="I333" s="0" t="n">
        <v>0</v>
      </c>
      <c r="J333" s="0" t="n">
        <v>0</v>
      </c>
    </row>
    <row r="334" customFormat="false" ht="12.8" hidden="false" customHeight="false" outlineLevel="0" collapsed="false">
      <c r="A334" s="0" t="n">
        <v>3.5795</v>
      </c>
      <c r="B334" s="0" t="n">
        <v>0.99999</v>
      </c>
      <c r="C334" s="0" t="n">
        <v>0</v>
      </c>
      <c r="D334" s="0" t="n">
        <v>0.99994</v>
      </c>
      <c r="E334" s="0" t="n">
        <v>0.00012843</v>
      </c>
      <c r="F334" s="0" t="n">
        <v>1</v>
      </c>
      <c r="G334" s="0" t="n">
        <v>1.66</v>
      </c>
      <c r="H334" s="0" t="n">
        <v>1.66</v>
      </c>
      <c r="I334" s="0" t="n">
        <v>0</v>
      </c>
      <c r="J334" s="0" t="n">
        <v>0</v>
      </c>
    </row>
    <row r="335" customFormat="false" ht="12.8" hidden="false" customHeight="false" outlineLevel="0" collapsed="false">
      <c r="A335" s="0" t="n">
        <v>3.5795</v>
      </c>
      <c r="B335" s="0" t="n">
        <v>0.99999</v>
      </c>
      <c r="C335" s="0" t="n">
        <v>0</v>
      </c>
      <c r="D335" s="0" t="n">
        <v>0.99993</v>
      </c>
      <c r="E335" s="0" t="n">
        <v>0.00013016</v>
      </c>
      <c r="F335" s="0" t="n">
        <v>1</v>
      </c>
      <c r="G335" s="0" t="n">
        <v>1.665</v>
      </c>
      <c r="H335" s="0" t="n">
        <v>1.665</v>
      </c>
      <c r="I335" s="0" t="n">
        <v>0</v>
      </c>
      <c r="J335" s="0" t="n">
        <v>0</v>
      </c>
    </row>
    <row r="336" customFormat="false" ht="12.8" hidden="false" customHeight="false" outlineLevel="0" collapsed="false">
      <c r="A336" s="0" t="n">
        <v>3.5795</v>
      </c>
      <c r="B336" s="0" t="n">
        <v>0.99999</v>
      </c>
      <c r="C336" s="0" t="n">
        <v>0</v>
      </c>
      <c r="D336" s="0" t="n">
        <v>0.99993</v>
      </c>
      <c r="E336" s="0" t="n">
        <v>0.00013194</v>
      </c>
      <c r="F336" s="0" t="n">
        <v>1</v>
      </c>
      <c r="G336" s="0" t="n">
        <v>1.67</v>
      </c>
      <c r="H336" s="0" t="n">
        <v>1.67</v>
      </c>
      <c r="I336" s="0" t="n">
        <v>0</v>
      </c>
      <c r="J336" s="0" t="n">
        <v>0</v>
      </c>
    </row>
    <row r="337" customFormat="false" ht="12.8" hidden="false" customHeight="false" outlineLevel="0" collapsed="false">
      <c r="A337" s="0" t="n">
        <v>3.5795</v>
      </c>
      <c r="B337" s="0" t="n">
        <v>0.99999</v>
      </c>
      <c r="C337" s="0" t="n">
        <v>0</v>
      </c>
      <c r="D337" s="0" t="n">
        <v>0.99993</v>
      </c>
      <c r="E337" s="0" t="n">
        <v>0.00013372</v>
      </c>
      <c r="F337" s="0" t="n">
        <v>1</v>
      </c>
      <c r="G337" s="0" t="n">
        <v>1.675</v>
      </c>
      <c r="H337" s="0" t="n">
        <v>1.675</v>
      </c>
      <c r="I337" s="0" t="n">
        <v>0</v>
      </c>
      <c r="J337" s="0" t="n">
        <v>0</v>
      </c>
    </row>
    <row r="338" customFormat="false" ht="12.8" hidden="false" customHeight="false" outlineLevel="0" collapsed="false">
      <c r="A338" s="0" t="n">
        <v>3.5795</v>
      </c>
      <c r="B338" s="0" t="n">
        <v>0.99999</v>
      </c>
      <c r="C338" s="0" t="n">
        <v>0</v>
      </c>
      <c r="D338" s="0" t="n">
        <v>0.99993</v>
      </c>
      <c r="E338" s="0" t="n">
        <v>0.0001355</v>
      </c>
      <c r="F338" s="0" t="n">
        <v>1</v>
      </c>
      <c r="G338" s="0" t="n">
        <v>1.68</v>
      </c>
      <c r="H338" s="0" t="n">
        <v>1.68</v>
      </c>
      <c r="I338" s="0" t="n">
        <v>0</v>
      </c>
      <c r="J338" s="0" t="n">
        <v>0</v>
      </c>
    </row>
    <row r="339" customFormat="false" ht="12.8" hidden="false" customHeight="false" outlineLevel="0" collapsed="false">
      <c r="A339" s="0" t="n">
        <v>3.5795</v>
      </c>
      <c r="B339" s="0" t="n">
        <v>0.99999</v>
      </c>
      <c r="C339" s="0" t="n">
        <v>0</v>
      </c>
      <c r="D339" s="0" t="n">
        <v>0.99993</v>
      </c>
      <c r="E339" s="0" t="n">
        <v>0.00013733</v>
      </c>
      <c r="F339" s="0" t="n">
        <v>1</v>
      </c>
      <c r="G339" s="0" t="n">
        <v>1.685</v>
      </c>
      <c r="H339" s="0" t="n">
        <v>1.685</v>
      </c>
      <c r="I339" s="0" t="n">
        <v>0</v>
      </c>
      <c r="J339" s="0" t="n">
        <v>0</v>
      </c>
    </row>
    <row r="340" customFormat="false" ht="12.8" hidden="false" customHeight="false" outlineLevel="0" collapsed="false">
      <c r="A340" s="0" t="n">
        <v>3.5795</v>
      </c>
      <c r="B340" s="0" t="n">
        <v>0.99999</v>
      </c>
      <c r="C340" s="0" t="n">
        <v>0</v>
      </c>
      <c r="D340" s="0" t="n">
        <v>0.99993</v>
      </c>
      <c r="E340" s="0" t="n">
        <v>0.00013916</v>
      </c>
      <c r="F340" s="0" t="n">
        <v>1</v>
      </c>
      <c r="G340" s="0" t="n">
        <v>1.69</v>
      </c>
      <c r="H340" s="0" t="n">
        <v>1.69</v>
      </c>
      <c r="I340" s="0" t="n">
        <v>0</v>
      </c>
      <c r="J340" s="0" t="n">
        <v>0</v>
      </c>
    </row>
    <row r="341" customFormat="false" ht="12.8" hidden="false" customHeight="false" outlineLevel="0" collapsed="false">
      <c r="A341" s="0" t="n">
        <v>3.5795</v>
      </c>
      <c r="B341" s="0" t="n">
        <v>0.99999</v>
      </c>
      <c r="C341" s="0" t="n">
        <v>0</v>
      </c>
      <c r="D341" s="0" t="n">
        <v>0.99993</v>
      </c>
      <c r="E341" s="0" t="n">
        <v>0.00014098</v>
      </c>
      <c r="F341" s="0" t="n">
        <v>1</v>
      </c>
      <c r="G341" s="0" t="n">
        <v>1.695</v>
      </c>
      <c r="H341" s="0" t="n">
        <v>1.695</v>
      </c>
      <c r="I341" s="0" t="n">
        <v>0</v>
      </c>
      <c r="J341" s="0" t="n">
        <v>0</v>
      </c>
    </row>
    <row r="342" customFormat="false" ht="12.8" hidden="false" customHeight="false" outlineLevel="0" collapsed="false">
      <c r="A342" s="0" t="n">
        <v>3.5795</v>
      </c>
      <c r="B342" s="0" t="n">
        <v>0.99999</v>
      </c>
      <c r="C342" s="0" t="n">
        <v>0</v>
      </c>
      <c r="D342" s="0" t="n">
        <v>0.99993</v>
      </c>
      <c r="E342" s="0" t="n">
        <v>0.00014286</v>
      </c>
      <c r="F342" s="0" t="n">
        <v>1</v>
      </c>
      <c r="G342" s="0" t="n">
        <v>1.7</v>
      </c>
      <c r="H342" s="0" t="n">
        <v>1.7</v>
      </c>
      <c r="I342" s="0" t="n">
        <v>0</v>
      </c>
      <c r="J342" s="0" t="n">
        <v>0</v>
      </c>
    </row>
    <row r="343" customFormat="false" ht="12.8" hidden="false" customHeight="false" outlineLevel="0" collapsed="false">
      <c r="A343" s="0" t="n">
        <v>3.5795</v>
      </c>
      <c r="B343" s="0" t="n">
        <v>0.99999</v>
      </c>
      <c r="C343" s="0" t="n">
        <v>0</v>
      </c>
      <c r="D343" s="0" t="n">
        <v>0.99993</v>
      </c>
      <c r="E343" s="0" t="n">
        <v>0.00014474</v>
      </c>
      <c r="F343" s="0" t="n">
        <v>1</v>
      </c>
      <c r="G343" s="0" t="n">
        <v>1.705</v>
      </c>
      <c r="H343" s="0" t="n">
        <v>1.705</v>
      </c>
      <c r="I343" s="0" t="n">
        <v>0</v>
      </c>
      <c r="J343" s="0" t="n">
        <v>0</v>
      </c>
    </row>
    <row r="344" customFormat="false" ht="12.8" hidden="false" customHeight="false" outlineLevel="0" collapsed="false">
      <c r="A344" s="0" t="n">
        <v>3.5795</v>
      </c>
      <c r="B344" s="0" t="n">
        <v>0.99999</v>
      </c>
      <c r="C344" s="0" t="n">
        <v>0</v>
      </c>
      <c r="D344" s="0" t="n">
        <v>0.99993</v>
      </c>
      <c r="E344" s="0" t="n">
        <v>0.00014661</v>
      </c>
      <c r="F344" s="0" t="n">
        <v>1</v>
      </c>
      <c r="G344" s="0" t="n">
        <v>1.71</v>
      </c>
      <c r="H344" s="0" t="n">
        <v>1.71</v>
      </c>
      <c r="I344" s="0" t="n">
        <v>0</v>
      </c>
      <c r="J344" s="0" t="n">
        <v>0</v>
      </c>
    </row>
    <row r="345" customFormat="false" ht="12.8" hidden="false" customHeight="false" outlineLevel="0" collapsed="false">
      <c r="A345" s="0" t="n">
        <v>3.5795</v>
      </c>
      <c r="B345" s="0" t="n">
        <v>0.99999</v>
      </c>
      <c r="C345" s="0" t="n">
        <v>0</v>
      </c>
      <c r="D345" s="0" t="n">
        <v>0.99993</v>
      </c>
      <c r="E345" s="0" t="n">
        <v>0.00014854</v>
      </c>
      <c r="F345" s="0" t="n">
        <v>1</v>
      </c>
      <c r="G345" s="0" t="n">
        <v>1.715</v>
      </c>
      <c r="H345" s="0" t="n">
        <v>1.715</v>
      </c>
      <c r="I345" s="0" t="n">
        <v>0</v>
      </c>
      <c r="J345" s="0" t="n">
        <v>0</v>
      </c>
    </row>
    <row r="346" customFormat="false" ht="12.8" hidden="false" customHeight="false" outlineLevel="0" collapsed="false">
      <c r="A346" s="0" t="n">
        <v>3.5795</v>
      </c>
      <c r="B346" s="0" t="n">
        <v>0.99999</v>
      </c>
      <c r="C346" s="0" t="n">
        <v>0</v>
      </c>
      <c r="D346" s="0" t="n">
        <v>0.99992</v>
      </c>
      <c r="E346" s="0" t="n">
        <v>0.00015047</v>
      </c>
      <c r="F346" s="0" t="n">
        <v>1</v>
      </c>
      <c r="G346" s="0" t="n">
        <v>1.72</v>
      </c>
      <c r="H346" s="0" t="n">
        <v>1.72</v>
      </c>
      <c r="I346" s="0" t="n">
        <v>0</v>
      </c>
      <c r="J346" s="0" t="n">
        <v>0</v>
      </c>
    </row>
    <row r="347" customFormat="false" ht="12.8" hidden="false" customHeight="false" outlineLevel="0" collapsed="false">
      <c r="A347" s="0" t="n">
        <v>3.5795</v>
      </c>
      <c r="B347" s="0" t="n">
        <v>0.99999</v>
      </c>
      <c r="C347" s="0" t="n">
        <v>0</v>
      </c>
      <c r="D347" s="0" t="n">
        <v>0.99992</v>
      </c>
      <c r="E347" s="0" t="n">
        <v>0.00015239</v>
      </c>
      <c r="F347" s="0" t="n">
        <v>1</v>
      </c>
      <c r="G347" s="0" t="n">
        <v>1.725</v>
      </c>
      <c r="H347" s="0" t="n">
        <v>1.725</v>
      </c>
      <c r="I347" s="0" t="n">
        <v>0</v>
      </c>
      <c r="J347" s="0" t="n">
        <v>0</v>
      </c>
    </row>
    <row r="348" customFormat="false" ht="12.8" hidden="false" customHeight="false" outlineLevel="0" collapsed="false">
      <c r="A348" s="0" t="n">
        <v>3.5795</v>
      </c>
      <c r="B348" s="0" t="n">
        <v>0.99999</v>
      </c>
      <c r="C348" s="0" t="n">
        <v>0</v>
      </c>
      <c r="D348" s="0" t="n">
        <v>0.99992</v>
      </c>
      <c r="E348" s="0" t="n">
        <v>0.00015437</v>
      </c>
      <c r="F348" s="0" t="n">
        <v>1</v>
      </c>
      <c r="G348" s="0" t="n">
        <v>1.73</v>
      </c>
      <c r="H348" s="0" t="n">
        <v>1.73</v>
      </c>
      <c r="I348" s="0" t="n">
        <v>0</v>
      </c>
      <c r="J348" s="0" t="n">
        <v>0</v>
      </c>
    </row>
    <row r="349" customFormat="false" ht="12.8" hidden="false" customHeight="false" outlineLevel="0" collapsed="false">
      <c r="A349" s="0" t="n">
        <v>3.5795</v>
      </c>
      <c r="B349" s="0" t="n">
        <v>0.99999</v>
      </c>
      <c r="C349" s="0" t="n">
        <v>0</v>
      </c>
      <c r="D349" s="0" t="n">
        <v>0.99992</v>
      </c>
      <c r="E349" s="0" t="n">
        <v>0.00015634</v>
      </c>
      <c r="F349" s="0" t="n">
        <v>1</v>
      </c>
      <c r="G349" s="0" t="n">
        <v>1.735</v>
      </c>
      <c r="H349" s="0" t="n">
        <v>1.735</v>
      </c>
      <c r="I349" s="0" t="n">
        <v>0</v>
      </c>
      <c r="J349" s="0" t="n">
        <v>0</v>
      </c>
    </row>
    <row r="350" customFormat="false" ht="12.8" hidden="false" customHeight="false" outlineLevel="0" collapsed="false">
      <c r="A350" s="0" t="n">
        <v>3.5795</v>
      </c>
      <c r="B350" s="0" t="n">
        <v>0.99999</v>
      </c>
      <c r="C350" s="0" t="n">
        <v>0</v>
      </c>
      <c r="D350" s="0" t="n">
        <v>0.99992</v>
      </c>
      <c r="E350" s="0" t="n">
        <v>0.00015832</v>
      </c>
      <c r="F350" s="0" t="n">
        <v>1</v>
      </c>
      <c r="G350" s="0" t="n">
        <v>1.74</v>
      </c>
      <c r="H350" s="0" t="n">
        <v>1.74</v>
      </c>
      <c r="I350" s="0" t="n">
        <v>0</v>
      </c>
      <c r="J350" s="0" t="n">
        <v>0</v>
      </c>
    </row>
    <row r="351" customFormat="false" ht="12.8" hidden="false" customHeight="false" outlineLevel="0" collapsed="false">
      <c r="A351" s="0" t="n">
        <v>3.5795</v>
      </c>
      <c r="B351" s="0" t="n">
        <v>0.99999</v>
      </c>
      <c r="C351" s="0" t="n">
        <v>0</v>
      </c>
      <c r="D351" s="0" t="n">
        <v>0.99992</v>
      </c>
      <c r="E351" s="0" t="n">
        <v>0.00016034</v>
      </c>
      <c r="F351" s="0" t="n">
        <v>1</v>
      </c>
      <c r="G351" s="0" t="n">
        <v>1.745</v>
      </c>
      <c r="H351" s="0" t="n">
        <v>1.745</v>
      </c>
      <c r="I351" s="0" t="n">
        <v>0</v>
      </c>
      <c r="J351" s="0" t="n">
        <v>0</v>
      </c>
    </row>
    <row r="352" customFormat="false" ht="12.8" hidden="false" customHeight="false" outlineLevel="0" collapsed="false">
      <c r="A352" s="0" t="n">
        <v>3.5795</v>
      </c>
      <c r="B352" s="0" t="n">
        <v>0.99999</v>
      </c>
      <c r="C352" s="0" t="n">
        <v>0</v>
      </c>
      <c r="D352" s="0" t="n">
        <v>0.99992</v>
      </c>
      <c r="E352" s="0" t="n">
        <v>0.00016236</v>
      </c>
      <c r="F352" s="0" t="n">
        <v>1</v>
      </c>
      <c r="G352" s="0" t="n">
        <v>1.75</v>
      </c>
      <c r="H352" s="0" t="n">
        <v>1.75</v>
      </c>
      <c r="I352" s="0" t="n">
        <v>0</v>
      </c>
      <c r="J352" s="0" t="n">
        <v>0</v>
      </c>
    </row>
    <row r="353" customFormat="false" ht="12.8" hidden="false" customHeight="false" outlineLevel="0" collapsed="false">
      <c r="A353" s="0" t="n">
        <v>3.5795</v>
      </c>
      <c r="B353" s="0" t="n">
        <v>0.99999</v>
      </c>
      <c r="C353" s="0" t="n">
        <v>0</v>
      </c>
      <c r="D353" s="0" t="n">
        <v>0.99992</v>
      </c>
      <c r="E353" s="0" t="n">
        <v>0.00016438</v>
      </c>
      <c r="F353" s="0" t="n">
        <v>1</v>
      </c>
      <c r="G353" s="0" t="n">
        <v>1.755</v>
      </c>
      <c r="H353" s="0" t="n">
        <v>1.755</v>
      </c>
      <c r="I353" s="0" t="n">
        <v>0</v>
      </c>
      <c r="J353" s="0" t="n">
        <v>0</v>
      </c>
    </row>
    <row r="354" customFormat="false" ht="12.8" hidden="false" customHeight="false" outlineLevel="0" collapsed="false">
      <c r="A354" s="0" t="n">
        <v>3.5795</v>
      </c>
      <c r="B354" s="0" t="n">
        <v>0.99999</v>
      </c>
      <c r="C354" s="0" t="n">
        <v>0</v>
      </c>
      <c r="D354" s="0" t="n">
        <v>0.99992</v>
      </c>
      <c r="E354" s="0" t="n">
        <v>0.00016645</v>
      </c>
      <c r="F354" s="0" t="n">
        <v>1</v>
      </c>
      <c r="G354" s="0" t="n">
        <v>1.76</v>
      </c>
      <c r="H354" s="0" t="n">
        <v>1.76</v>
      </c>
      <c r="I354" s="0" t="n">
        <v>0</v>
      </c>
      <c r="J354" s="0" t="n">
        <v>0</v>
      </c>
    </row>
    <row r="355" customFormat="false" ht="12.8" hidden="false" customHeight="false" outlineLevel="0" collapsed="false">
      <c r="A355" s="0" t="n">
        <v>3.5795</v>
      </c>
      <c r="B355" s="0" t="n">
        <v>0.99999</v>
      </c>
      <c r="C355" s="0" t="n">
        <v>0</v>
      </c>
      <c r="D355" s="0" t="n">
        <v>0.99992</v>
      </c>
      <c r="E355" s="0" t="n">
        <v>0.00016852</v>
      </c>
      <c r="F355" s="0" t="n">
        <v>1</v>
      </c>
      <c r="G355" s="0" t="n">
        <v>1.765</v>
      </c>
      <c r="H355" s="0" t="n">
        <v>1.765</v>
      </c>
      <c r="I355" s="0" t="n">
        <v>0</v>
      </c>
      <c r="J355" s="0" t="n">
        <v>0</v>
      </c>
    </row>
    <row r="356" customFormat="false" ht="12.8" hidden="false" customHeight="false" outlineLevel="0" collapsed="false">
      <c r="A356" s="0" t="n">
        <v>3.5795</v>
      </c>
      <c r="B356" s="0" t="n">
        <v>0.99999</v>
      </c>
      <c r="C356" s="0" t="n">
        <v>0</v>
      </c>
      <c r="D356" s="0" t="n">
        <v>0.99991</v>
      </c>
      <c r="E356" s="0" t="n">
        <v>0.00017059</v>
      </c>
      <c r="F356" s="0" t="n">
        <v>1</v>
      </c>
      <c r="G356" s="0" t="n">
        <v>1.77</v>
      </c>
      <c r="H356" s="0" t="n">
        <v>1.77</v>
      </c>
      <c r="I356" s="0" t="n">
        <v>0</v>
      </c>
      <c r="J356" s="0" t="n">
        <v>0</v>
      </c>
    </row>
    <row r="357" customFormat="false" ht="12.8" hidden="false" customHeight="false" outlineLevel="0" collapsed="false">
      <c r="A357" s="0" t="n">
        <v>3.5795</v>
      </c>
      <c r="B357" s="0" t="n">
        <v>0.99999</v>
      </c>
      <c r="C357" s="0" t="n">
        <v>0</v>
      </c>
      <c r="D357" s="0" t="n">
        <v>0.99991</v>
      </c>
      <c r="E357" s="0" t="n">
        <v>0.00017271</v>
      </c>
      <c r="F357" s="0" t="n">
        <v>1</v>
      </c>
      <c r="G357" s="0" t="n">
        <v>1.775</v>
      </c>
      <c r="H357" s="0" t="n">
        <v>1.775</v>
      </c>
      <c r="I357" s="0" t="n">
        <v>0</v>
      </c>
      <c r="J357" s="0" t="n">
        <v>0</v>
      </c>
    </row>
    <row r="358" customFormat="false" ht="12.8" hidden="false" customHeight="false" outlineLevel="0" collapsed="false">
      <c r="A358" s="0" t="n">
        <v>3.5795</v>
      </c>
      <c r="B358" s="0" t="n">
        <v>0.99999</v>
      </c>
      <c r="C358" s="0" t="n">
        <v>0</v>
      </c>
      <c r="D358" s="0" t="n">
        <v>0.99991</v>
      </c>
      <c r="E358" s="0" t="n">
        <v>0.00017482</v>
      </c>
      <c r="F358" s="0" t="n">
        <v>1</v>
      </c>
      <c r="G358" s="0" t="n">
        <v>1.78</v>
      </c>
      <c r="H358" s="0" t="n">
        <v>1.78</v>
      </c>
      <c r="I358" s="0" t="n">
        <v>0</v>
      </c>
      <c r="J358" s="0" t="n">
        <v>0</v>
      </c>
    </row>
    <row r="359" customFormat="false" ht="12.8" hidden="false" customHeight="false" outlineLevel="0" collapsed="false">
      <c r="A359" s="0" t="n">
        <v>3.5795</v>
      </c>
      <c r="B359" s="0" t="n">
        <v>0.99999</v>
      </c>
      <c r="C359" s="0" t="n">
        <v>0</v>
      </c>
      <c r="D359" s="0" t="n">
        <v>0.99991</v>
      </c>
      <c r="E359" s="0" t="n">
        <v>0.00017694</v>
      </c>
      <c r="F359" s="0" t="n">
        <v>1</v>
      </c>
      <c r="G359" s="0" t="n">
        <v>1.785</v>
      </c>
      <c r="H359" s="0" t="n">
        <v>1.785</v>
      </c>
      <c r="I359" s="0" t="n">
        <v>0</v>
      </c>
      <c r="J359" s="0" t="n">
        <v>0</v>
      </c>
    </row>
    <row r="360" customFormat="false" ht="12.8" hidden="false" customHeight="false" outlineLevel="0" collapsed="false">
      <c r="A360" s="0" t="n">
        <v>3.5795</v>
      </c>
      <c r="B360" s="0" t="n">
        <v>1</v>
      </c>
      <c r="C360" s="0" t="n">
        <v>0</v>
      </c>
      <c r="D360" s="0" t="n">
        <v>0.99991</v>
      </c>
      <c r="E360" s="0" t="n">
        <v>0.0001791</v>
      </c>
      <c r="F360" s="0" t="n">
        <v>1</v>
      </c>
      <c r="G360" s="0" t="n">
        <v>1.79</v>
      </c>
      <c r="H360" s="0" t="n">
        <v>1.79</v>
      </c>
      <c r="I360" s="0" t="n">
        <v>0</v>
      </c>
      <c r="J360" s="0" t="n">
        <v>0</v>
      </c>
    </row>
    <row r="361" customFormat="false" ht="12.8" hidden="false" customHeight="false" outlineLevel="0" collapsed="false">
      <c r="A361" s="0" t="n">
        <v>3.5795</v>
      </c>
      <c r="B361" s="0" t="n">
        <v>1</v>
      </c>
      <c r="C361" s="0" t="n">
        <v>0</v>
      </c>
      <c r="D361" s="0" t="n">
        <v>0.99991</v>
      </c>
      <c r="E361" s="0" t="n">
        <v>0.00018127</v>
      </c>
      <c r="F361" s="0" t="n">
        <v>1</v>
      </c>
      <c r="G361" s="0" t="n">
        <v>1.795</v>
      </c>
      <c r="H361" s="0" t="n">
        <v>1.795</v>
      </c>
      <c r="I361" s="0" t="n">
        <v>0</v>
      </c>
      <c r="J361" s="0" t="n">
        <v>0</v>
      </c>
    </row>
    <row r="362" customFormat="false" ht="12.8" hidden="false" customHeight="false" outlineLevel="0" collapsed="false">
      <c r="A362" s="0" t="n">
        <v>3.5795</v>
      </c>
      <c r="B362" s="0" t="n">
        <v>1</v>
      </c>
      <c r="C362" s="0" t="n">
        <v>0</v>
      </c>
      <c r="D362" s="0" t="n">
        <v>0.99991</v>
      </c>
      <c r="E362" s="0" t="n">
        <v>0.00018343</v>
      </c>
      <c r="F362" s="0" t="n">
        <v>1</v>
      </c>
      <c r="G362" s="0" t="n">
        <v>1.8</v>
      </c>
      <c r="H362" s="0" t="n">
        <v>1.8</v>
      </c>
      <c r="I362" s="0" t="n">
        <v>0</v>
      </c>
      <c r="J362" s="0" t="n">
        <v>0</v>
      </c>
    </row>
    <row r="363" customFormat="false" ht="12.8" hidden="false" customHeight="false" outlineLevel="0" collapsed="false">
      <c r="A363" s="0" t="n">
        <v>3.5795</v>
      </c>
      <c r="B363" s="0" t="n">
        <v>1</v>
      </c>
      <c r="C363" s="0" t="n">
        <v>0</v>
      </c>
      <c r="D363" s="0" t="n">
        <v>0.99991</v>
      </c>
      <c r="E363" s="0" t="n">
        <v>0.00018563</v>
      </c>
      <c r="F363" s="0" t="n">
        <v>1</v>
      </c>
      <c r="G363" s="0" t="n">
        <v>1.805</v>
      </c>
      <c r="H363" s="0" t="n">
        <v>1.805</v>
      </c>
      <c r="I363" s="0" t="n">
        <v>0</v>
      </c>
      <c r="J363" s="0" t="n">
        <v>0</v>
      </c>
    </row>
    <row r="364" customFormat="false" ht="12.8" hidden="false" customHeight="false" outlineLevel="0" collapsed="false">
      <c r="A364" s="0" t="n">
        <v>3.5795</v>
      </c>
      <c r="B364" s="0" t="n">
        <v>1</v>
      </c>
      <c r="C364" s="0" t="n">
        <v>0</v>
      </c>
      <c r="D364" s="0" t="n">
        <v>0.99991</v>
      </c>
      <c r="E364" s="0" t="n">
        <v>0.00018784</v>
      </c>
      <c r="F364" s="0" t="n">
        <v>1</v>
      </c>
      <c r="G364" s="0" t="n">
        <v>1.81</v>
      </c>
      <c r="H364" s="0" t="n">
        <v>1.81</v>
      </c>
      <c r="I364" s="0" t="n">
        <v>0</v>
      </c>
      <c r="J364" s="0" t="n">
        <v>0</v>
      </c>
    </row>
    <row r="365" customFormat="false" ht="12.8" hidden="false" customHeight="false" outlineLevel="0" collapsed="false">
      <c r="A365" s="0" t="n">
        <v>3.5795</v>
      </c>
      <c r="B365" s="0" t="n">
        <v>1</v>
      </c>
      <c r="C365" s="0" t="n">
        <v>0</v>
      </c>
      <c r="D365" s="0" t="n">
        <v>0.9999</v>
      </c>
      <c r="E365" s="0" t="n">
        <v>0.00019005</v>
      </c>
      <c r="F365" s="0" t="n">
        <v>1</v>
      </c>
      <c r="G365" s="0" t="n">
        <v>1.815</v>
      </c>
      <c r="H365" s="0" t="n">
        <v>1.815</v>
      </c>
      <c r="I365" s="0" t="n">
        <v>0</v>
      </c>
      <c r="J365" s="0" t="n">
        <v>0</v>
      </c>
    </row>
    <row r="366" customFormat="false" ht="12.8" hidden="false" customHeight="false" outlineLevel="0" collapsed="false">
      <c r="A366" s="0" t="n">
        <v>3.5795</v>
      </c>
      <c r="B366" s="0" t="n">
        <v>1</v>
      </c>
      <c r="C366" s="0" t="n">
        <v>0</v>
      </c>
      <c r="D366" s="0" t="n">
        <v>0.9999</v>
      </c>
      <c r="E366" s="0" t="n">
        <v>0.0001923</v>
      </c>
      <c r="F366" s="0" t="n">
        <v>1</v>
      </c>
      <c r="G366" s="0" t="n">
        <v>1.82</v>
      </c>
      <c r="H366" s="0" t="n">
        <v>1.82</v>
      </c>
      <c r="I366" s="0" t="n">
        <v>0</v>
      </c>
      <c r="J366" s="0" t="n">
        <v>0</v>
      </c>
    </row>
    <row r="367" customFormat="false" ht="12.8" hidden="false" customHeight="false" outlineLevel="0" collapsed="false">
      <c r="A367" s="0" t="n">
        <v>3.5795</v>
      </c>
      <c r="B367" s="0" t="n">
        <v>1</v>
      </c>
      <c r="C367" s="0" t="n">
        <v>0</v>
      </c>
      <c r="D367" s="0" t="n">
        <v>0.9999</v>
      </c>
      <c r="E367" s="0" t="n">
        <v>0.00019455</v>
      </c>
      <c r="F367" s="0" t="n">
        <v>1</v>
      </c>
      <c r="G367" s="0" t="n">
        <v>1.825</v>
      </c>
      <c r="H367" s="0" t="n">
        <v>1.825</v>
      </c>
      <c r="I367" s="0" t="n">
        <v>0</v>
      </c>
      <c r="J367" s="0" t="n">
        <v>0</v>
      </c>
    </row>
    <row r="368" customFormat="false" ht="12.8" hidden="false" customHeight="false" outlineLevel="0" collapsed="false">
      <c r="A368" s="0" t="n">
        <v>3.5795</v>
      </c>
      <c r="B368" s="0" t="n">
        <v>1</v>
      </c>
      <c r="C368" s="0" t="n">
        <v>0</v>
      </c>
      <c r="D368" s="0" t="n">
        <v>0.9999</v>
      </c>
      <c r="E368" s="0" t="n">
        <v>0.0001968</v>
      </c>
      <c r="F368" s="0" t="n">
        <v>1</v>
      </c>
      <c r="G368" s="0" t="n">
        <v>1.83</v>
      </c>
      <c r="H368" s="0" t="n">
        <v>1.83</v>
      </c>
      <c r="I368" s="0" t="n">
        <v>0</v>
      </c>
      <c r="J368" s="0" t="n">
        <v>0</v>
      </c>
    </row>
    <row r="369" customFormat="false" ht="12.8" hidden="false" customHeight="false" outlineLevel="0" collapsed="false">
      <c r="A369" s="0" t="n">
        <v>3.5795</v>
      </c>
      <c r="B369" s="0" t="n">
        <v>1</v>
      </c>
      <c r="C369" s="0" t="n">
        <v>0</v>
      </c>
      <c r="D369" s="0" t="n">
        <v>0.9999</v>
      </c>
      <c r="E369" s="0" t="n">
        <v>0.00019909</v>
      </c>
      <c r="F369" s="0" t="n">
        <v>1</v>
      </c>
      <c r="G369" s="0" t="n">
        <v>1.835</v>
      </c>
      <c r="H369" s="0" t="n">
        <v>1.835</v>
      </c>
      <c r="I369" s="0" t="n">
        <v>0</v>
      </c>
      <c r="J369" s="0" t="n">
        <v>0</v>
      </c>
    </row>
    <row r="370" customFormat="false" ht="12.8" hidden="false" customHeight="false" outlineLevel="0" collapsed="false">
      <c r="A370" s="0" t="n">
        <v>3.5795</v>
      </c>
      <c r="B370" s="0" t="n">
        <v>1</v>
      </c>
      <c r="C370" s="0" t="n">
        <v>0</v>
      </c>
      <c r="D370" s="0" t="n">
        <v>0.9999</v>
      </c>
      <c r="E370" s="0" t="n">
        <v>0.00020138</v>
      </c>
      <c r="F370" s="0" t="n">
        <v>1</v>
      </c>
      <c r="G370" s="0" t="n">
        <v>1.84</v>
      </c>
      <c r="H370" s="0" t="n">
        <v>1.84</v>
      </c>
      <c r="I370" s="0" t="n">
        <v>0</v>
      </c>
      <c r="J370" s="0" t="n">
        <v>0</v>
      </c>
    </row>
    <row r="371" customFormat="false" ht="12.8" hidden="false" customHeight="false" outlineLevel="0" collapsed="false">
      <c r="A371" s="0" t="n">
        <v>3.5795</v>
      </c>
      <c r="B371" s="0" t="n">
        <v>1</v>
      </c>
      <c r="C371" s="0" t="n">
        <v>0</v>
      </c>
      <c r="D371" s="0" t="n">
        <v>0.9999</v>
      </c>
      <c r="E371" s="0" t="n">
        <v>0.00020367</v>
      </c>
      <c r="F371" s="0" t="n">
        <v>1</v>
      </c>
      <c r="G371" s="0" t="n">
        <v>1.845</v>
      </c>
      <c r="H371" s="0" t="n">
        <v>1.845</v>
      </c>
      <c r="I371" s="0" t="n">
        <v>0</v>
      </c>
      <c r="J371" s="0" t="n">
        <v>0</v>
      </c>
    </row>
    <row r="372" customFormat="false" ht="12.8" hidden="false" customHeight="false" outlineLevel="0" collapsed="false">
      <c r="A372" s="0" t="n">
        <v>3.5795</v>
      </c>
      <c r="B372" s="0" t="n">
        <v>1</v>
      </c>
      <c r="C372" s="0" t="n">
        <v>0</v>
      </c>
      <c r="D372" s="0" t="n">
        <v>0.9999</v>
      </c>
      <c r="E372" s="0" t="n">
        <v>0.000206</v>
      </c>
      <c r="F372" s="0" t="n">
        <v>1</v>
      </c>
      <c r="G372" s="0" t="n">
        <v>1.85</v>
      </c>
      <c r="H372" s="0" t="n">
        <v>1.85</v>
      </c>
      <c r="I372" s="0" t="n">
        <v>0</v>
      </c>
      <c r="J372" s="0" t="n">
        <v>0</v>
      </c>
    </row>
    <row r="373" customFormat="false" ht="12.8" hidden="false" customHeight="false" outlineLevel="0" collapsed="false">
      <c r="A373" s="0" t="n">
        <v>3.5795</v>
      </c>
      <c r="B373" s="0" t="n">
        <v>1</v>
      </c>
      <c r="C373" s="0" t="n">
        <v>0</v>
      </c>
      <c r="D373" s="0" t="n">
        <v>0.9999</v>
      </c>
      <c r="E373" s="0" t="n">
        <v>0.00020834</v>
      </c>
      <c r="F373" s="0" t="n">
        <v>1</v>
      </c>
      <c r="G373" s="0" t="n">
        <v>1.855</v>
      </c>
      <c r="H373" s="0" t="n">
        <v>1.855</v>
      </c>
      <c r="I373" s="0" t="n">
        <v>0</v>
      </c>
      <c r="J373" s="0" t="n">
        <v>0</v>
      </c>
    </row>
    <row r="374" customFormat="false" ht="12.8" hidden="false" customHeight="false" outlineLevel="0" collapsed="false">
      <c r="A374" s="0" t="n">
        <v>3.5795</v>
      </c>
      <c r="B374" s="0" t="n">
        <v>1</v>
      </c>
      <c r="C374" s="0" t="n">
        <v>0</v>
      </c>
      <c r="D374" s="0" t="n">
        <v>0.99989</v>
      </c>
      <c r="E374" s="0" t="n">
        <v>0.00021067</v>
      </c>
      <c r="F374" s="0" t="n">
        <v>1</v>
      </c>
      <c r="G374" s="0" t="n">
        <v>1.86</v>
      </c>
      <c r="H374" s="0" t="n">
        <v>1.86</v>
      </c>
      <c r="I374" s="0" t="n">
        <v>0</v>
      </c>
      <c r="J374" s="0" t="n">
        <v>0</v>
      </c>
    </row>
    <row r="375" customFormat="false" ht="12.8" hidden="false" customHeight="false" outlineLevel="0" collapsed="false">
      <c r="A375" s="0" t="n">
        <v>3.5795</v>
      </c>
      <c r="B375" s="0" t="n">
        <v>1</v>
      </c>
      <c r="C375" s="0" t="n">
        <v>0</v>
      </c>
      <c r="D375" s="0" t="n">
        <v>0.99989</v>
      </c>
      <c r="E375" s="0" t="n">
        <v>0.00021304</v>
      </c>
      <c r="F375" s="0" t="n">
        <v>1</v>
      </c>
      <c r="G375" s="0" t="n">
        <v>1.865</v>
      </c>
      <c r="H375" s="0" t="n">
        <v>1.865</v>
      </c>
      <c r="I375" s="0" t="n">
        <v>0</v>
      </c>
      <c r="J375" s="0" t="n">
        <v>0</v>
      </c>
    </row>
    <row r="376" customFormat="false" ht="12.8" hidden="false" customHeight="false" outlineLevel="0" collapsed="false">
      <c r="A376" s="0" t="n">
        <v>3.5795</v>
      </c>
      <c r="B376" s="0" t="n">
        <v>1</v>
      </c>
      <c r="C376" s="0" t="n">
        <v>0</v>
      </c>
      <c r="D376" s="0" t="n">
        <v>0.99989</v>
      </c>
      <c r="E376" s="0" t="n">
        <v>0.00021541</v>
      </c>
      <c r="F376" s="0" t="n">
        <v>1</v>
      </c>
      <c r="G376" s="0" t="n">
        <v>1.87</v>
      </c>
      <c r="H376" s="0" t="n">
        <v>1.87</v>
      </c>
      <c r="I376" s="0" t="n">
        <v>0</v>
      </c>
      <c r="J376" s="0" t="n">
        <v>0</v>
      </c>
    </row>
    <row r="377" customFormat="false" ht="12.8" hidden="false" customHeight="false" outlineLevel="0" collapsed="false">
      <c r="A377" s="0" t="n">
        <v>3.5795</v>
      </c>
      <c r="B377" s="0" t="n">
        <v>1</v>
      </c>
      <c r="C377" s="0" t="n">
        <v>0</v>
      </c>
      <c r="D377" s="0" t="n">
        <v>0.99989</v>
      </c>
      <c r="E377" s="0" t="n">
        <v>0.00021778</v>
      </c>
      <c r="F377" s="0" t="n">
        <v>1</v>
      </c>
      <c r="G377" s="0" t="n">
        <v>1.875</v>
      </c>
      <c r="H377" s="0" t="n">
        <v>1.875</v>
      </c>
      <c r="I377" s="0" t="n">
        <v>0</v>
      </c>
      <c r="J377" s="0" t="n">
        <v>0</v>
      </c>
    </row>
    <row r="378" customFormat="false" ht="12.8" hidden="false" customHeight="false" outlineLevel="0" collapsed="false">
      <c r="A378" s="0" t="n">
        <v>3.5795</v>
      </c>
      <c r="B378" s="0" t="n">
        <v>1</v>
      </c>
      <c r="C378" s="0" t="n">
        <v>0</v>
      </c>
      <c r="D378" s="0" t="n">
        <v>0.99989</v>
      </c>
      <c r="E378" s="0" t="n">
        <v>0.00022018</v>
      </c>
      <c r="F378" s="0" t="n">
        <v>1</v>
      </c>
      <c r="G378" s="0" t="n">
        <v>1.88</v>
      </c>
      <c r="H378" s="0" t="n">
        <v>1.88</v>
      </c>
      <c r="I378" s="0" t="n">
        <v>0</v>
      </c>
      <c r="J378" s="0" t="n">
        <v>0</v>
      </c>
    </row>
    <row r="379" customFormat="false" ht="12.8" hidden="false" customHeight="false" outlineLevel="0" collapsed="false">
      <c r="A379" s="0" t="n">
        <v>3.5795</v>
      </c>
      <c r="B379" s="0" t="n">
        <v>1</v>
      </c>
      <c r="C379" s="0" t="n">
        <v>0</v>
      </c>
      <c r="D379" s="0" t="n">
        <v>0.99989</v>
      </c>
      <c r="E379" s="0" t="n">
        <v>0.00022259</v>
      </c>
      <c r="F379" s="0" t="n">
        <v>1</v>
      </c>
      <c r="G379" s="0" t="n">
        <v>1.885</v>
      </c>
      <c r="H379" s="0" t="n">
        <v>1.885</v>
      </c>
      <c r="I379" s="0" t="n">
        <v>0</v>
      </c>
      <c r="J379" s="0" t="n">
        <v>0</v>
      </c>
    </row>
    <row r="380" customFormat="false" ht="12.8" hidden="false" customHeight="false" outlineLevel="0" collapsed="false">
      <c r="A380" s="0" t="n">
        <v>3.5795</v>
      </c>
      <c r="B380" s="0" t="n">
        <v>1</v>
      </c>
      <c r="C380" s="0" t="n">
        <v>0</v>
      </c>
      <c r="D380" s="0" t="n">
        <v>0.99989</v>
      </c>
      <c r="E380" s="0" t="n">
        <v>0.00022499</v>
      </c>
      <c r="F380" s="0" t="n">
        <v>1</v>
      </c>
      <c r="G380" s="0" t="n">
        <v>1.89</v>
      </c>
      <c r="H380" s="0" t="n">
        <v>1.89</v>
      </c>
      <c r="I380" s="0" t="n">
        <v>0</v>
      </c>
      <c r="J380" s="0" t="n">
        <v>0</v>
      </c>
    </row>
    <row r="381" customFormat="false" ht="12.8" hidden="false" customHeight="false" outlineLevel="0" collapsed="false">
      <c r="A381" s="0" t="n">
        <v>3.5795</v>
      </c>
      <c r="B381" s="0" t="n">
        <v>1</v>
      </c>
      <c r="C381" s="0" t="n">
        <v>0</v>
      </c>
      <c r="D381" s="0" t="n">
        <v>0.99989</v>
      </c>
      <c r="E381" s="0" t="n">
        <v>0.00022743</v>
      </c>
      <c r="F381" s="0" t="n">
        <v>1</v>
      </c>
      <c r="G381" s="0" t="n">
        <v>1.895</v>
      </c>
      <c r="H381" s="0" t="n">
        <v>1.895</v>
      </c>
      <c r="I381" s="0" t="n">
        <v>0</v>
      </c>
      <c r="J381" s="0" t="n">
        <v>0</v>
      </c>
    </row>
    <row r="382" customFormat="false" ht="12.8" hidden="false" customHeight="false" outlineLevel="0" collapsed="false">
      <c r="A382" s="0" t="n">
        <v>3.5795</v>
      </c>
      <c r="B382" s="0" t="n">
        <v>1</v>
      </c>
      <c r="C382" s="0" t="n">
        <v>0</v>
      </c>
      <c r="D382" s="0" t="n">
        <v>0.99989</v>
      </c>
      <c r="E382" s="0" t="n">
        <v>0.00022987</v>
      </c>
      <c r="F382" s="0" t="n">
        <v>1</v>
      </c>
      <c r="G382" s="0" t="n">
        <v>1.9</v>
      </c>
      <c r="H382" s="0" t="n">
        <v>1.9</v>
      </c>
      <c r="I382" s="0" t="n">
        <v>0</v>
      </c>
      <c r="J382" s="0" t="n">
        <v>0</v>
      </c>
    </row>
    <row r="383" customFormat="false" ht="12.8" hidden="false" customHeight="false" outlineLevel="0" collapsed="false">
      <c r="A383" s="0" t="n">
        <v>3.5795</v>
      </c>
      <c r="B383" s="0" t="n">
        <v>1</v>
      </c>
      <c r="C383" s="0" t="n">
        <v>0</v>
      </c>
      <c r="D383" s="0" t="n">
        <v>0.99988</v>
      </c>
      <c r="E383" s="0" t="n">
        <v>0.00023231</v>
      </c>
      <c r="F383" s="0" t="n">
        <v>1</v>
      </c>
      <c r="G383" s="0" t="n">
        <v>1.905</v>
      </c>
      <c r="H383" s="0" t="n">
        <v>1.905</v>
      </c>
      <c r="I383" s="0" t="n">
        <v>0</v>
      </c>
      <c r="J383" s="0" t="n">
        <v>0</v>
      </c>
    </row>
    <row r="384" customFormat="false" ht="12.8" hidden="false" customHeight="false" outlineLevel="0" collapsed="false">
      <c r="A384" s="0" t="n">
        <v>3.5795</v>
      </c>
      <c r="B384" s="0" t="n">
        <v>1</v>
      </c>
      <c r="C384" s="0" t="n">
        <v>0</v>
      </c>
      <c r="D384" s="0" t="n">
        <v>0.99988</v>
      </c>
      <c r="E384" s="0" t="n">
        <v>0.00023477</v>
      </c>
      <c r="F384" s="0" t="n">
        <v>1</v>
      </c>
      <c r="G384" s="0" t="n">
        <v>1.91</v>
      </c>
      <c r="H384" s="0" t="n">
        <v>1.91</v>
      </c>
      <c r="I384" s="0" t="n">
        <v>0</v>
      </c>
      <c r="J384" s="0" t="n">
        <v>0</v>
      </c>
    </row>
    <row r="385" customFormat="false" ht="12.8" hidden="false" customHeight="false" outlineLevel="0" collapsed="false">
      <c r="A385" s="0" t="n">
        <v>3.5795</v>
      </c>
      <c r="B385" s="0" t="n">
        <v>1</v>
      </c>
      <c r="C385" s="0" t="n">
        <v>0</v>
      </c>
      <c r="D385" s="0" t="n">
        <v>0.99988</v>
      </c>
      <c r="E385" s="0" t="n">
        <v>0.00023724</v>
      </c>
      <c r="F385" s="0" t="n">
        <v>1</v>
      </c>
      <c r="G385" s="0" t="n">
        <v>1.915</v>
      </c>
      <c r="H385" s="0" t="n">
        <v>1.915</v>
      </c>
      <c r="I385" s="0" t="n">
        <v>0</v>
      </c>
      <c r="J385" s="0" t="n">
        <v>0</v>
      </c>
    </row>
    <row r="386" customFormat="false" ht="12.8" hidden="false" customHeight="false" outlineLevel="0" collapsed="false">
      <c r="A386" s="0" t="n">
        <v>3.5795</v>
      </c>
      <c r="B386" s="0" t="n">
        <v>1</v>
      </c>
      <c r="C386" s="0" t="n">
        <v>0</v>
      </c>
      <c r="D386" s="0" t="n">
        <v>0.99988</v>
      </c>
      <c r="E386" s="0" t="n">
        <v>0.00023971</v>
      </c>
      <c r="F386" s="0" t="n">
        <v>1</v>
      </c>
      <c r="G386" s="0" t="n">
        <v>1.92</v>
      </c>
      <c r="H386" s="0" t="n">
        <v>1.92</v>
      </c>
      <c r="I386" s="0" t="n">
        <v>0</v>
      </c>
      <c r="J386" s="0" t="n">
        <v>0</v>
      </c>
    </row>
    <row r="387" customFormat="false" ht="12.8" hidden="false" customHeight="false" outlineLevel="0" collapsed="false">
      <c r="A387" s="0" t="n">
        <v>3.5795</v>
      </c>
      <c r="B387" s="0" t="n">
        <v>1</v>
      </c>
      <c r="C387" s="0" t="n">
        <v>0</v>
      </c>
      <c r="D387" s="0" t="n">
        <v>0.99988</v>
      </c>
      <c r="E387" s="0" t="n">
        <v>0.00024221</v>
      </c>
      <c r="F387" s="0" t="n">
        <v>1</v>
      </c>
      <c r="G387" s="0" t="n">
        <v>1.925</v>
      </c>
      <c r="H387" s="0" t="n">
        <v>1.925</v>
      </c>
      <c r="I387" s="0" t="n">
        <v>0</v>
      </c>
      <c r="J387" s="0" t="n">
        <v>0</v>
      </c>
    </row>
    <row r="388" customFormat="false" ht="12.8" hidden="false" customHeight="false" outlineLevel="0" collapsed="false">
      <c r="A388" s="0" t="n">
        <v>3.5795</v>
      </c>
      <c r="B388" s="0" t="n">
        <v>1</v>
      </c>
      <c r="C388" s="0" t="n">
        <v>0</v>
      </c>
      <c r="D388" s="0" t="n">
        <v>0.99988</v>
      </c>
      <c r="E388" s="0" t="n">
        <v>0.0002447</v>
      </c>
      <c r="F388" s="0" t="n">
        <v>1</v>
      </c>
      <c r="G388" s="0" t="n">
        <v>1.93</v>
      </c>
      <c r="H388" s="0" t="n">
        <v>1.93</v>
      </c>
      <c r="I388" s="0" t="n">
        <v>0</v>
      </c>
      <c r="J388" s="0" t="n">
        <v>0</v>
      </c>
    </row>
    <row r="389" customFormat="false" ht="12.8" hidden="false" customHeight="false" outlineLevel="0" collapsed="false">
      <c r="A389" s="0" t="n">
        <v>3.5795</v>
      </c>
      <c r="B389" s="0" t="n">
        <v>1</v>
      </c>
      <c r="C389" s="0" t="n">
        <v>0</v>
      </c>
      <c r="D389" s="0" t="n">
        <v>0.99988</v>
      </c>
      <c r="E389" s="0" t="n">
        <v>0.0002472</v>
      </c>
      <c r="F389" s="0" t="n">
        <v>1</v>
      </c>
      <c r="G389" s="0" t="n">
        <v>1.935</v>
      </c>
      <c r="H389" s="0" t="n">
        <v>1.935</v>
      </c>
      <c r="I389" s="0" t="n">
        <v>0</v>
      </c>
      <c r="J389" s="0" t="n">
        <v>0</v>
      </c>
    </row>
    <row r="390" customFormat="false" ht="12.8" hidden="false" customHeight="false" outlineLevel="0" collapsed="false">
      <c r="A390" s="0" t="n">
        <v>3.5795</v>
      </c>
      <c r="B390" s="0" t="n">
        <v>1</v>
      </c>
      <c r="C390" s="0" t="n">
        <v>0</v>
      </c>
      <c r="D390" s="0" t="n">
        <v>0.99988</v>
      </c>
      <c r="E390" s="0" t="n">
        <v>0.00024971</v>
      </c>
      <c r="F390" s="0" t="n">
        <v>1</v>
      </c>
      <c r="G390" s="0" t="n">
        <v>1.94</v>
      </c>
      <c r="H390" s="0" t="n">
        <v>1.94</v>
      </c>
      <c r="I390" s="0" t="n">
        <v>0</v>
      </c>
      <c r="J390" s="0" t="n">
        <v>0</v>
      </c>
    </row>
    <row r="391" customFormat="false" ht="12.8" hidden="false" customHeight="false" outlineLevel="0" collapsed="false">
      <c r="A391" s="0" t="n">
        <v>3.5795</v>
      </c>
      <c r="B391" s="0" t="n">
        <v>1</v>
      </c>
      <c r="C391" s="0" t="n">
        <v>0</v>
      </c>
      <c r="D391" s="0" t="n">
        <v>0.99987</v>
      </c>
      <c r="E391" s="0" t="n">
        <v>0.00025223</v>
      </c>
      <c r="F391" s="0" t="n">
        <v>1</v>
      </c>
      <c r="G391" s="0" t="n">
        <v>1.945</v>
      </c>
      <c r="H391" s="0" t="n">
        <v>1.945</v>
      </c>
      <c r="I391" s="0" t="n">
        <v>0</v>
      </c>
      <c r="J391" s="0" t="n">
        <v>0</v>
      </c>
    </row>
    <row r="392" customFormat="false" ht="12.8" hidden="false" customHeight="false" outlineLevel="0" collapsed="false">
      <c r="A392" s="0" t="n">
        <v>3.5795</v>
      </c>
      <c r="B392" s="0" t="n">
        <v>1</v>
      </c>
      <c r="C392" s="0" t="n">
        <v>0</v>
      </c>
      <c r="D392" s="0" t="n">
        <v>0.99987</v>
      </c>
      <c r="E392" s="0" t="n">
        <v>0.00025475</v>
      </c>
      <c r="F392" s="0" t="n">
        <v>1</v>
      </c>
      <c r="G392" s="0" t="n">
        <v>1.95</v>
      </c>
      <c r="H392" s="0" t="n">
        <v>1.95</v>
      </c>
      <c r="I392" s="0" t="n">
        <v>0</v>
      </c>
      <c r="J392" s="0" t="n">
        <v>0</v>
      </c>
    </row>
    <row r="393" customFormat="false" ht="12.8" hidden="false" customHeight="false" outlineLevel="0" collapsed="false">
      <c r="A393" s="0" t="n">
        <v>3.5795</v>
      </c>
      <c r="B393" s="0" t="n">
        <v>1</v>
      </c>
      <c r="C393" s="0" t="n">
        <v>0</v>
      </c>
      <c r="D393" s="0" t="n">
        <v>0.99987</v>
      </c>
      <c r="E393" s="0" t="n">
        <v>0.00025729</v>
      </c>
      <c r="F393" s="0" t="n">
        <v>1</v>
      </c>
      <c r="G393" s="0" t="n">
        <v>1.955</v>
      </c>
      <c r="H393" s="0" t="n">
        <v>1.955</v>
      </c>
      <c r="I393" s="0" t="n">
        <v>0</v>
      </c>
      <c r="J393" s="0" t="n">
        <v>0</v>
      </c>
    </row>
    <row r="394" customFormat="false" ht="12.8" hidden="false" customHeight="false" outlineLevel="0" collapsed="false">
      <c r="A394" s="0" t="n">
        <v>3.5795</v>
      </c>
      <c r="B394" s="0" t="n">
        <v>1</v>
      </c>
      <c r="C394" s="0" t="n">
        <v>0</v>
      </c>
      <c r="D394" s="0" t="n">
        <v>0.99987</v>
      </c>
      <c r="E394" s="0" t="n">
        <v>0.00025983</v>
      </c>
      <c r="F394" s="0" t="n">
        <v>1</v>
      </c>
      <c r="G394" s="0" t="n">
        <v>1.96</v>
      </c>
      <c r="H394" s="0" t="n">
        <v>1.96</v>
      </c>
      <c r="I394" s="0" t="n">
        <v>0</v>
      </c>
      <c r="J394" s="0" t="n">
        <v>0</v>
      </c>
    </row>
    <row r="395" customFormat="false" ht="12.8" hidden="false" customHeight="false" outlineLevel="0" collapsed="false">
      <c r="A395" s="0" t="n">
        <v>3.5795</v>
      </c>
      <c r="B395" s="0" t="n">
        <v>1</v>
      </c>
      <c r="C395" s="0" t="n">
        <v>0</v>
      </c>
      <c r="D395" s="0" t="n">
        <v>0.99987</v>
      </c>
      <c r="E395" s="0" t="n">
        <v>0.00026237</v>
      </c>
      <c r="F395" s="0" t="n">
        <v>1</v>
      </c>
      <c r="G395" s="0" t="n">
        <v>1.965</v>
      </c>
      <c r="H395" s="0" t="n">
        <v>1.965</v>
      </c>
      <c r="I395" s="0" t="n">
        <v>0</v>
      </c>
      <c r="J395" s="0" t="n">
        <v>0</v>
      </c>
    </row>
    <row r="396" customFormat="false" ht="12.8" hidden="false" customHeight="false" outlineLevel="0" collapsed="false">
      <c r="A396" s="0" t="n">
        <v>3.5795</v>
      </c>
      <c r="B396" s="0" t="n">
        <v>1</v>
      </c>
      <c r="C396" s="0" t="n">
        <v>0</v>
      </c>
      <c r="D396" s="0" t="n">
        <v>0.99987</v>
      </c>
      <c r="E396" s="0" t="n">
        <v>0.00026492</v>
      </c>
      <c r="F396" s="0" t="n">
        <v>1</v>
      </c>
      <c r="G396" s="0" t="n">
        <v>1.97</v>
      </c>
      <c r="H396" s="0" t="n">
        <v>1.97</v>
      </c>
      <c r="I396" s="0" t="n">
        <v>0</v>
      </c>
      <c r="J396" s="0" t="n">
        <v>0</v>
      </c>
    </row>
    <row r="397" customFormat="false" ht="12.8" hidden="false" customHeight="false" outlineLevel="0" collapsed="false">
      <c r="A397" s="0" t="n">
        <v>3.5795</v>
      </c>
      <c r="B397" s="0" t="n">
        <v>1</v>
      </c>
      <c r="C397" s="0" t="n">
        <v>0</v>
      </c>
      <c r="D397" s="0" t="n">
        <v>0.99987</v>
      </c>
      <c r="E397" s="0" t="n">
        <v>0.00026747</v>
      </c>
      <c r="F397" s="0" t="n">
        <v>1</v>
      </c>
      <c r="G397" s="0" t="n">
        <v>1.975</v>
      </c>
      <c r="H397" s="0" t="n">
        <v>1.975</v>
      </c>
      <c r="I397" s="0" t="n">
        <v>0</v>
      </c>
      <c r="J397" s="0" t="n">
        <v>0</v>
      </c>
    </row>
    <row r="398" customFormat="false" ht="12.8" hidden="false" customHeight="false" outlineLevel="0" collapsed="false">
      <c r="A398" s="0" t="n">
        <v>3.5795</v>
      </c>
      <c r="B398" s="0" t="n">
        <v>1</v>
      </c>
      <c r="C398" s="0" t="n">
        <v>0</v>
      </c>
      <c r="D398" s="0" t="n">
        <v>0.99986</v>
      </c>
      <c r="E398" s="0" t="n">
        <v>0.00027002</v>
      </c>
      <c r="F398" s="0" t="n">
        <v>1</v>
      </c>
      <c r="G398" s="0" t="n">
        <v>1.98</v>
      </c>
      <c r="H398" s="0" t="n">
        <v>1.98</v>
      </c>
      <c r="I398" s="0" t="n">
        <v>0</v>
      </c>
      <c r="J398" s="0" t="n">
        <v>0</v>
      </c>
    </row>
    <row r="399" customFormat="false" ht="12.8" hidden="false" customHeight="false" outlineLevel="0" collapsed="false">
      <c r="A399" s="0" t="n">
        <v>3.5795</v>
      </c>
      <c r="B399" s="0" t="n">
        <v>1</v>
      </c>
      <c r="C399" s="0" t="n">
        <v>0</v>
      </c>
      <c r="D399" s="0" t="n">
        <v>0.99986</v>
      </c>
      <c r="E399" s="0" t="n">
        <v>0.00027259</v>
      </c>
      <c r="F399" s="0" t="n">
        <v>1</v>
      </c>
      <c r="G399" s="0" t="n">
        <v>1.985</v>
      </c>
      <c r="H399" s="0" t="n">
        <v>1.985</v>
      </c>
      <c r="I399" s="0" t="n">
        <v>0</v>
      </c>
      <c r="J399" s="0" t="n">
        <v>0</v>
      </c>
    </row>
    <row r="400" customFormat="false" ht="12.8" hidden="false" customHeight="false" outlineLevel="0" collapsed="false">
      <c r="A400" s="0" t="n">
        <v>3.5795</v>
      </c>
      <c r="B400" s="0" t="n">
        <v>1</v>
      </c>
      <c r="C400" s="0" t="n">
        <v>0</v>
      </c>
      <c r="D400" s="0" t="n">
        <v>0.99986</v>
      </c>
      <c r="E400" s="0" t="n">
        <v>0.00027515</v>
      </c>
      <c r="F400" s="0" t="n">
        <v>1</v>
      </c>
      <c r="G400" s="0" t="n">
        <v>1.99</v>
      </c>
      <c r="H400" s="0" t="n">
        <v>1.99</v>
      </c>
      <c r="I400" s="0" t="n">
        <v>0</v>
      </c>
      <c r="J400" s="0" t="n">
        <v>0</v>
      </c>
    </row>
    <row r="401" customFormat="false" ht="12.8" hidden="false" customHeight="false" outlineLevel="0" collapsed="false">
      <c r="A401" s="0" t="n">
        <v>3.5795</v>
      </c>
      <c r="B401" s="0" t="n">
        <v>1</v>
      </c>
      <c r="C401" s="0" t="n">
        <v>0</v>
      </c>
      <c r="D401" s="0" t="n">
        <v>0.99986</v>
      </c>
      <c r="E401" s="0" t="n">
        <v>0.00027771</v>
      </c>
      <c r="F401" s="0" t="n">
        <v>1</v>
      </c>
      <c r="G401" s="0" t="n">
        <v>1.995</v>
      </c>
      <c r="H401" s="0" t="n">
        <v>1.995</v>
      </c>
      <c r="I401" s="0" t="n">
        <v>0</v>
      </c>
      <c r="J401" s="0" t="n">
        <v>0</v>
      </c>
    </row>
    <row r="402" customFormat="false" ht="12.8" hidden="false" customHeight="false" outlineLevel="0" collapsed="false">
      <c r="A402" s="0" t="n">
        <v>3.5795</v>
      </c>
      <c r="B402" s="0" t="n">
        <v>1</v>
      </c>
      <c r="C402" s="0" t="n">
        <v>0</v>
      </c>
      <c r="D402" s="0" t="n">
        <v>0.99986</v>
      </c>
      <c r="E402" s="0" t="n">
        <v>0.00028028</v>
      </c>
      <c r="F402" s="0" t="n">
        <v>1</v>
      </c>
      <c r="G402" s="0" t="n">
        <v>2</v>
      </c>
      <c r="H402" s="0" t="n">
        <v>2</v>
      </c>
      <c r="I402" s="0" t="n">
        <v>0</v>
      </c>
      <c r="J402" s="0" t="n">
        <v>0</v>
      </c>
    </row>
    <row r="403" customFormat="false" ht="12.8" hidden="false" customHeight="false" outlineLevel="0" collapsed="false">
      <c r="A403" s="0" t="n">
        <v>3.5795</v>
      </c>
      <c r="B403" s="0" t="n">
        <v>1</v>
      </c>
      <c r="C403" s="0" t="n">
        <v>0</v>
      </c>
      <c r="D403" s="0" t="n">
        <v>0.99986</v>
      </c>
      <c r="E403" s="0" t="n">
        <v>0.00028285</v>
      </c>
      <c r="F403" s="0" t="n">
        <v>1</v>
      </c>
      <c r="G403" s="0" t="n">
        <v>2.005</v>
      </c>
      <c r="H403" s="0" t="n">
        <v>2.005</v>
      </c>
      <c r="I403" s="0" t="n">
        <v>0</v>
      </c>
      <c r="J403" s="0" t="n">
        <v>0</v>
      </c>
    </row>
    <row r="404" customFormat="false" ht="12.8" hidden="false" customHeight="false" outlineLevel="0" collapsed="false">
      <c r="A404" s="0" t="n">
        <v>3.5795</v>
      </c>
      <c r="B404" s="0" t="n">
        <v>1</v>
      </c>
      <c r="C404" s="0" t="n">
        <v>0</v>
      </c>
      <c r="D404" s="0" t="n">
        <v>0.99986</v>
      </c>
      <c r="E404" s="0" t="n">
        <v>0.00028542</v>
      </c>
      <c r="F404" s="0" t="n">
        <v>1</v>
      </c>
      <c r="G404" s="0" t="n">
        <v>2.01</v>
      </c>
      <c r="H404" s="0" t="n">
        <v>2.01</v>
      </c>
      <c r="I404" s="0" t="n">
        <v>0</v>
      </c>
      <c r="J404" s="0" t="n">
        <v>0</v>
      </c>
    </row>
    <row r="405" customFormat="false" ht="12.8" hidden="false" customHeight="false" outlineLevel="0" collapsed="false">
      <c r="A405" s="0" t="n">
        <v>3.5795</v>
      </c>
      <c r="B405" s="0" t="n">
        <v>1</v>
      </c>
      <c r="C405" s="0" t="n">
        <v>0</v>
      </c>
      <c r="D405" s="0" t="n">
        <v>0.99986</v>
      </c>
      <c r="E405" s="0" t="n">
        <v>0.00028799</v>
      </c>
      <c r="F405" s="0" t="n">
        <v>1</v>
      </c>
      <c r="G405" s="0" t="n">
        <v>2.015</v>
      </c>
      <c r="H405" s="0" t="n">
        <v>2.015</v>
      </c>
      <c r="I405" s="0" t="n">
        <v>0</v>
      </c>
      <c r="J405" s="0" t="n">
        <v>0</v>
      </c>
    </row>
    <row r="406" customFormat="false" ht="12.8" hidden="false" customHeight="false" outlineLevel="0" collapsed="false">
      <c r="A406" s="0" t="n">
        <v>3.5795</v>
      </c>
      <c r="B406" s="0" t="n">
        <v>1</v>
      </c>
      <c r="C406" s="0" t="n">
        <v>0</v>
      </c>
      <c r="D406" s="0" t="n">
        <v>0.99985</v>
      </c>
      <c r="E406" s="0" t="n">
        <v>0.00029055</v>
      </c>
      <c r="F406" s="0" t="n">
        <v>1</v>
      </c>
      <c r="G406" s="0" t="n">
        <v>2.02</v>
      </c>
      <c r="H406" s="0" t="n">
        <v>2.02</v>
      </c>
      <c r="I406" s="0" t="n">
        <v>0</v>
      </c>
      <c r="J406" s="0" t="n">
        <v>0</v>
      </c>
    </row>
    <row r="407" customFormat="false" ht="12.8" hidden="false" customHeight="false" outlineLevel="0" collapsed="false">
      <c r="A407" s="0" t="n">
        <v>3.5795</v>
      </c>
      <c r="B407" s="0" t="n">
        <v>1</v>
      </c>
      <c r="C407" s="0" t="n">
        <v>0</v>
      </c>
      <c r="D407" s="0" t="n">
        <v>0.99985</v>
      </c>
      <c r="E407" s="0" t="n">
        <v>0.00029312</v>
      </c>
      <c r="F407" s="0" t="n">
        <v>1</v>
      </c>
      <c r="G407" s="0" t="n">
        <v>2.025</v>
      </c>
      <c r="H407" s="0" t="n">
        <v>2.025</v>
      </c>
      <c r="I407" s="0" t="n">
        <v>0</v>
      </c>
      <c r="J407" s="0" t="n">
        <v>0</v>
      </c>
    </row>
    <row r="408" customFormat="false" ht="12.8" hidden="false" customHeight="false" outlineLevel="0" collapsed="false">
      <c r="A408" s="0" t="n">
        <v>3.5795</v>
      </c>
      <c r="B408" s="0" t="n">
        <v>1</v>
      </c>
      <c r="C408" s="0" t="n">
        <v>0</v>
      </c>
      <c r="D408" s="0" t="n">
        <v>0.99985</v>
      </c>
      <c r="E408" s="0" t="n">
        <v>0.00029568</v>
      </c>
      <c r="F408" s="0" t="n">
        <v>1</v>
      </c>
      <c r="G408" s="0" t="n">
        <v>2.03</v>
      </c>
      <c r="H408" s="0" t="n">
        <v>2.03</v>
      </c>
      <c r="I408" s="0" t="n">
        <v>0</v>
      </c>
      <c r="J408" s="0" t="n">
        <v>0</v>
      </c>
    </row>
    <row r="409" customFormat="false" ht="12.8" hidden="false" customHeight="false" outlineLevel="0" collapsed="false">
      <c r="A409" s="0" t="n">
        <v>3.5795</v>
      </c>
      <c r="B409" s="0" t="n">
        <v>1</v>
      </c>
      <c r="C409" s="0" t="n">
        <v>0</v>
      </c>
      <c r="D409" s="0" t="n">
        <v>0.99985</v>
      </c>
      <c r="E409" s="0" t="n">
        <v>0.00029824</v>
      </c>
      <c r="F409" s="0" t="n">
        <v>1</v>
      </c>
      <c r="G409" s="0" t="n">
        <v>2.035</v>
      </c>
      <c r="H409" s="0" t="n">
        <v>2.035</v>
      </c>
      <c r="I409" s="0" t="n">
        <v>0</v>
      </c>
      <c r="J409" s="0" t="n">
        <v>0</v>
      </c>
    </row>
    <row r="410" customFormat="false" ht="12.8" hidden="false" customHeight="false" outlineLevel="0" collapsed="false">
      <c r="A410" s="0" t="n">
        <v>3.5795</v>
      </c>
      <c r="B410" s="0" t="n">
        <v>1</v>
      </c>
      <c r="C410" s="0" t="n">
        <v>0</v>
      </c>
      <c r="D410" s="0" t="n">
        <v>0.99985</v>
      </c>
      <c r="E410" s="0" t="n">
        <v>0.0003008</v>
      </c>
      <c r="F410" s="0" t="n">
        <v>1</v>
      </c>
      <c r="G410" s="0" t="n">
        <v>2.04</v>
      </c>
      <c r="H410" s="0" t="n">
        <v>2.04</v>
      </c>
      <c r="I410" s="0" t="n">
        <v>0</v>
      </c>
      <c r="J410" s="0" t="n">
        <v>0</v>
      </c>
    </row>
    <row r="411" customFormat="false" ht="12.8" hidden="false" customHeight="false" outlineLevel="0" collapsed="false">
      <c r="A411" s="0" t="n">
        <v>3.5795</v>
      </c>
      <c r="B411" s="0" t="n">
        <v>1</v>
      </c>
      <c r="C411" s="0" t="n">
        <v>0</v>
      </c>
      <c r="D411" s="0" t="n">
        <v>0.99985</v>
      </c>
      <c r="E411" s="0" t="n">
        <v>0.00030335</v>
      </c>
      <c r="F411" s="0" t="n">
        <v>1</v>
      </c>
      <c r="G411" s="0" t="n">
        <v>2.045</v>
      </c>
      <c r="H411" s="0" t="n">
        <v>2.045</v>
      </c>
      <c r="I411" s="0" t="n">
        <v>0</v>
      </c>
      <c r="J411" s="0" t="n">
        <v>0</v>
      </c>
    </row>
    <row r="412" customFormat="false" ht="12.8" hidden="false" customHeight="false" outlineLevel="0" collapsed="false">
      <c r="A412" s="0" t="n">
        <v>3.5795</v>
      </c>
      <c r="B412" s="0" t="n">
        <v>1</v>
      </c>
      <c r="C412" s="0" t="n">
        <v>0</v>
      </c>
      <c r="D412" s="0" t="n">
        <v>0.99985</v>
      </c>
      <c r="E412" s="0" t="n">
        <v>0.0003059</v>
      </c>
      <c r="F412" s="0" t="n">
        <v>1</v>
      </c>
      <c r="G412" s="0" t="n">
        <v>2.05</v>
      </c>
      <c r="H412" s="0" t="n">
        <v>2.05</v>
      </c>
      <c r="I412" s="0" t="n">
        <v>0</v>
      </c>
      <c r="J412" s="0" t="n">
        <v>0</v>
      </c>
    </row>
    <row r="413" customFormat="false" ht="12.8" hidden="false" customHeight="false" outlineLevel="0" collapsed="false">
      <c r="A413" s="0" t="n">
        <v>3.5796</v>
      </c>
      <c r="B413" s="0" t="n">
        <v>1</v>
      </c>
      <c r="C413" s="0" t="n">
        <v>0</v>
      </c>
      <c r="D413" s="0" t="n">
        <v>0.99985</v>
      </c>
      <c r="E413" s="0" t="n">
        <v>0.00030845</v>
      </c>
      <c r="F413" s="0" t="n">
        <v>1</v>
      </c>
      <c r="G413" s="0" t="n">
        <v>2.055</v>
      </c>
      <c r="H413" s="0" t="n">
        <v>2.055</v>
      </c>
      <c r="I413" s="0" t="n">
        <v>0</v>
      </c>
      <c r="J413" s="0" t="n">
        <v>0</v>
      </c>
    </row>
    <row r="414" customFormat="false" ht="12.8" hidden="false" customHeight="false" outlineLevel="0" collapsed="false">
      <c r="A414" s="0" t="n">
        <v>3.5796</v>
      </c>
      <c r="B414" s="0" t="n">
        <v>1</v>
      </c>
      <c r="C414" s="0" t="n">
        <v>0</v>
      </c>
      <c r="D414" s="0" t="n">
        <v>0.99984</v>
      </c>
      <c r="E414" s="0" t="n">
        <v>0.00031098</v>
      </c>
      <c r="F414" s="0" t="n">
        <v>1</v>
      </c>
      <c r="G414" s="0" t="n">
        <v>2.06</v>
      </c>
      <c r="H414" s="0" t="n">
        <v>2.06</v>
      </c>
      <c r="I414" s="0" t="n">
        <v>0</v>
      </c>
      <c r="J414" s="0" t="n">
        <v>0</v>
      </c>
    </row>
    <row r="415" customFormat="false" ht="12.8" hidden="false" customHeight="false" outlineLevel="0" collapsed="false">
      <c r="A415" s="0" t="n">
        <v>3.5796</v>
      </c>
      <c r="B415" s="0" t="n">
        <v>1</v>
      </c>
      <c r="C415" s="0" t="n">
        <v>0</v>
      </c>
      <c r="D415" s="0" t="n">
        <v>0.99984</v>
      </c>
      <c r="E415" s="0" t="n">
        <v>0.0003135</v>
      </c>
      <c r="F415" s="0" t="n">
        <v>1</v>
      </c>
      <c r="G415" s="0" t="n">
        <v>2.065</v>
      </c>
      <c r="H415" s="0" t="n">
        <v>2.065</v>
      </c>
      <c r="I415" s="0" t="n">
        <v>0</v>
      </c>
      <c r="J415" s="0" t="n">
        <v>0</v>
      </c>
    </row>
    <row r="416" customFormat="false" ht="12.8" hidden="false" customHeight="false" outlineLevel="0" collapsed="false">
      <c r="A416" s="0" t="n">
        <v>3.5796</v>
      </c>
      <c r="B416" s="0" t="n">
        <v>1</v>
      </c>
      <c r="C416" s="0" t="n">
        <v>0</v>
      </c>
      <c r="D416" s="0" t="n">
        <v>0.99984</v>
      </c>
      <c r="E416" s="0" t="n">
        <v>0.00031603</v>
      </c>
      <c r="F416" s="0" t="n">
        <v>1</v>
      </c>
      <c r="G416" s="0" t="n">
        <v>2.07</v>
      </c>
      <c r="H416" s="0" t="n">
        <v>2.07</v>
      </c>
      <c r="I416" s="0" t="n">
        <v>0</v>
      </c>
      <c r="J416" s="0" t="n">
        <v>0</v>
      </c>
    </row>
    <row r="417" customFormat="false" ht="12.8" hidden="false" customHeight="false" outlineLevel="0" collapsed="false">
      <c r="A417" s="0" t="n">
        <v>3.5796</v>
      </c>
      <c r="B417" s="0" t="n">
        <v>1.0001</v>
      </c>
      <c r="C417" s="0" t="n">
        <v>0</v>
      </c>
      <c r="D417" s="0" t="n">
        <v>0.99984</v>
      </c>
      <c r="E417" s="0" t="n">
        <v>0.00031853</v>
      </c>
      <c r="F417" s="0" t="n">
        <v>1</v>
      </c>
      <c r="G417" s="0" t="n">
        <v>2.075</v>
      </c>
      <c r="H417" s="0" t="n">
        <v>2.075</v>
      </c>
      <c r="I417" s="0" t="n">
        <v>0</v>
      </c>
      <c r="J417" s="0" t="n">
        <v>0</v>
      </c>
    </row>
    <row r="418" customFormat="false" ht="12.8" hidden="false" customHeight="false" outlineLevel="0" collapsed="false">
      <c r="A418" s="0" t="n">
        <v>3.5796</v>
      </c>
      <c r="B418" s="0" t="n">
        <v>1.0001</v>
      </c>
      <c r="C418" s="0" t="n">
        <v>0</v>
      </c>
      <c r="D418" s="0" t="n">
        <v>0.99984</v>
      </c>
      <c r="E418" s="0" t="n">
        <v>0.00032103</v>
      </c>
      <c r="F418" s="0" t="n">
        <v>1</v>
      </c>
      <c r="G418" s="0" t="n">
        <v>2.08</v>
      </c>
      <c r="H418" s="0" t="n">
        <v>2.08</v>
      </c>
      <c r="I418" s="0" t="n">
        <v>0</v>
      </c>
      <c r="J418" s="0" t="n">
        <v>0</v>
      </c>
    </row>
    <row r="419" customFormat="false" ht="12.8" hidden="false" customHeight="false" outlineLevel="0" collapsed="false">
      <c r="A419" s="0" t="n">
        <v>3.5796</v>
      </c>
      <c r="B419" s="0" t="n">
        <v>1.0001</v>
      </c>
      <c r="C419" s="0" t="n">
        <v>0</v>
      </c>
      <c r="D419" s="0" t="n">
        <v>0.99984</v>
      </c>
      <c r="E419" s="0" t="n">
        <v>0.00032353</v>
      </c>
      <c r="F419" s="0" t="n">
        <v>1</v>
      </c>
      <c r="G419" s="0" t="n">
        <v>2.085</v>
      </c>
      <c r="H419" s="0" t="n">
        <v>2.085</v>
      </c>
      <c r="I419" s="0" t="n">
        <v>0</v>
      </c>
      <c r="J419" s="0" t="n">
        <v>0</v>
      </c>
    </row>
    <row r="420" customFormat="false" ht="12.8" hidden="false" customHeight="false" outlineLevel="0" collapsed="false">
      <c r="A420" s="0" t="n">
        <v>3.5796</v>
      </c>
      <c r="B420" s="0" t="n">
        <v>1.0001</v>
      </c>
      <c r="C420" s="0" t="n">
        <v>0</v>
      </c>
      <c r="D420" s="0" t="n">
        <v>0.99984</v>
      </c>
      <c r="E420" s="0" t="n">
        <v>0.00032599</v>
      </c>
      <c r="F420" s="0" t="n">
        <v>1</v>
      </c>
      <c r="G420" s="0" t="n">
        <v>2.09</v>
      </c>
      <c r="H420" s="0" t="n">
        <v>2.09</v>
      </c>
      <c r="I420" s="0" t="n">
        <v>0</v>
      </c>
      <c r="J420" s="0" t="n">
        <v>0</v>
      </c>
    </row>
    <row r="421" customFormat="false" ht="12.8" hidden="false" customHeight="false" outlineLevel="0" collapsed="false">
      <c r="A421" s="0" t="n">
        <v>3.5796</v>
      </c>
      <c r="B421" s="0" t="n">
        <v>1.0001</v>
      </c>
      <c r="C421" s="0" t="n">
        <v>0</v>
      </c>
      <c r="D421" s="0" t="n">
        <v>0.99984</v>
      </c>
      <c r="E421" s="0" t="n">
        <v>0.00032845</v>
      </c>
      <c r="F421" s="0" t="n">
        <v>1</v>
      </c>
      <c r="G421" s="0" t="n">
        <v>2.095</v>
      </c>
      <c r="H421" s="0" t="n">
        <v>2.095</v>
      </c>
      <c r="I421" s="0" t="n">
        <v>0</v>
      </c>
      <c r="J421" s="0" t="n">
        <v>0</v>
      </c>
    </row>
    <row r="422" customFormat="false" ht="12.8" hidden="false" customHeight="false" outlineLevel="0" collapsed="false">
      <c r="A422" s="0" t="n">
        <v>3.5796</v>
      </c>
      <c r="B422" s="0" t="n">
        <v>1.0001</v>
      </c>
      <c r="C422" s="0" t="n">
        <v>0</v>
      </c>
      <c r="D422" s="0" t="n">
        <v>0.99983</v>
      </c>
      <c r="E422" s="0" t="n">
        <v>0.00033091</v>
      </c>
      <c r="F422" s="0" t="n">
        <v>1</v>
      </c>
      <c r="G422" s="0" t="n">
        <v>2.1</v>
      </c>
      <c r="H422" s="0" t="n">
        <v>2.1</v>
      </c>
      <c r="I422" s="0" t="n">
        <v>0</v>
      </c>
      <c r="J422" s="0" t="n">
        <v>0</v>
      </c>
    </row>
    <row r="423" customFormat="false" ht="12.8" hidden="false" customHeight="false" outlineLevel="0" collapsed="false">
      <c r="A423" s="0" t="n">
        <v>3.5796</v>
      </c>
      <c r="B423" s="0" t="n">
        <v>1.0001</v>
      </c>
      <c r="C423" s="0" t="n">
        <v>0</v>
      </c>
      <c r="D423" s="0" t="n">
        <v>0.99983</v>
      </c>
      <c r="E423" s="0" t="n">
        <v>0.00033333</v>
      </c>
      <c r="F423" s="0" t="n">
        <v>1</v>
      </c>
      <c r="G423" s="0" t="n">
        <v>2.105</v>
      </c>
      <c r="H423" s="0" t="n">
        <v>2.105</v>
      </c>
      <c r="I423" s="0" t="n">
        <v>0</v>
      </c>
      <c r="J423" s="0" t="n">
        <v>0</v>
      </c>
    </row>
    <row r="424" customFormat="false" ht="12.8" hidden="false" customHeight="false" outlineLevel="0" collapsed="false">
      <c r="A424" s="0" t="n">
        <v>3.5796</v>
      </c>
      <c r="B424" s="0" t="n">
        <v>1.0001</v>
      </c>
      <c r="C424" s="0" t="n">
        <v>0</v>
      </c>
      <c r="D424" s="0" t="n">
        <v>0.99983</v>
      </c>
      <c r="E424" s="0" t="n">
        <v>0.00033574</v>
      </c>
      <c r="F424" s="0" t="n">
        <v>1</v>
      </c>
      <c r="G424" s="0" t="n">
        <v>2.11</v>
      </c>
      <c r="H424" s="0" t="n">
        <v>2.11</v>
      </c>
      <c r="I424" s="0" t="n">
        <v>0</v>
      </c>
      <c r="J424" s="0" t="n">
        <v>0</v>
      </c>
    </row>
    <row r="425" customFormat="false" ht="12.8" hidden="false" customHeight="false" outlineLevel="0" collapsed="false">
      <c r="A425" s="0" t="n">
        <v>3.5796</v>
      </c>
      <c r="B425" s="0" t="n">
        <v>1.0001</v>
      </c>
      <c r="C425" s="0" t="n">
        <v>0</v>
      </c>
      <c r="D425" s="0" t="n">
        <v>0.99983</v>
      </c>
      <c r="E425" s="0" t="n">
        <v>0.00033816</v>
      </c>
      <c r="F425" s="0" t="n">
        <v>1</v>
      </c>
      <c r="G425" s="0" t="n">
        <v>2.115</v>
      </c>
      <c r="H425" s="0" t="n">
        <v>2.115</v>
      </c>
      <c r="I425" s="0" t="n">
        <v>0</v>
      </c>
      <c r="J425" s="0" t="n">
        <v>0</v>
      </c>
    </row>
    <row r="426" customFormat="false" ht="12.8" hidden="false" customHeight="false" outlineLevel="0" collapsed="false">
      <c r="A426" s="0" t="n">
        <v>3.5796</v>
      </c>
      <c r="B426" s="0" t="n">
        <v>1.0001</v>
      </c>
      <c r="C426" s="0" t="n">
        <v>0</v>
      </c>
      <c r="D426" s="0" t="n">
        <v>0.99983</v>
      </c>
      <c r="E426" s="0" t="n">
        <v>0.00034052</v>
      </c>
      <c r="F426" s="0" t="n">
        <v>1</v>
      </c>
      <c r="G426" s="0" t="n">
        <v>2.12</v>
      </c>
      <c r="H426" s="0" t="n">
        <v>2.12</v>
      </c>
      <c r="I426" s="0" t="n">
        <v>0</v>
      </c>
      <c r="J426" s="0" t="n">
        <v>0</v>
      </c>
    </row>
    <row r="427" customFormat="false" ht="12.8" hidden="false" customHeight="false" outlineLevel="0" collapsed="false">
      <c r="A427" s="0" t="n">
        <v>3.5796</v>
      </c>
      <c r="B427" s="0" t="n">
        <v>1.0001</v>
      </c>
      <c r="C427" s="0" t="n">
        <v>0</v>
      </c>
      <c r="D427" s="0" t="n">
        <v>0.99983</v>
      </c>
      <c r="E427" s="0" t="n">
        <v>0.00034288</v>
      </c>
      <c r="F427" s="0" t="n">
        <v>1</v>
      </c>
      <c r="G427" s="0" t="n">
        <v>2.125</v>
      </c>
      <c r="H427" s="0" t="n">
        <v>2.125</v>
      </c>
      <c r="I427" s="0" t="n">
        <v>0</v>
      </c>
      <c r="J427" s="0" t="n">
        <v>0</v>
      </c>
    </row>
    <row r="428" customFormat="false" ht="12.8" hidden="false" customHeight="false" outlineLevel="0" collapsed="false">
      <c r="A428" s="0" t="n">
        <v>3.5796</v>
      </c>
      <c r="B428" s="0" t="n">
        <v>1.0001</v>
      </c>
      <c r="C428" s="0" t="n">
        <v>0</v>
      </c>
      <c r="D428" s="0" t="n">
        <v>0.99983</v>
      </c>
      <c r="E428" s="0" t="n">
        <v>0.00034524</v>
      </c>
      <c r="F428" s="0" t="n">
        <v>1</v>
      </c>
      <c r="G428" s="0" t="n">
        <v>2.13</v>
      </c>
      <c r="H428" s="0" t="n">
        <v>2.13</v>
      </c>
      <c r="I428" s="0" t="n">
        <v>0</v>
      </c>
      <c r="J428" s="0" t="n">
        <v>0</v>
      </c>
    </row>
    <row r="429" customFormat="false" ht="12.8" hidden="false" customHeight="false" outlineLevel="0" collapsed="false">
      <c r="A429" s="0" t="n">
        <v>3.5796</v>
      </c>
      <c r="B429" s="0" t="n">
        <v>1.0001</v>
      </c>
      <c r="C429" s="0" t="n">
        <v>0</v>
      </c>
      <c r="D429" s="0" t="n">
        <v>0.99983</v>
      </c>
      <c r="E429" s="0" t="n">
        <v>0.00034754</v>
      </c>
      <c r="F429" s="0" t="n">
        <v>1</v>
      </c>
      <c r="G429" s="0" t="n">
        <v>2.135</v>
      </c>
      <c r="H429" s="0" t="n">
        <v>2.135</v>
      </c>
      <c r="I429" s="0" t="n">
        <v>0</v>
      </c>
      <c r="J429" s="0" t="n">
        <v>0</v>
      </c>
    </row>
    <row r="430" customFormat="false" ht="12.8" hidden="false" customHeight="false" outlineLevel="0" collapsed="false">
      <c r="A430" s="0" t="n">
        <v>3.5796</v>
      </c>
      <c r="B430" s="0" t="n">
        <v>1.0001</v>
      </c>
      <c r="C430" s="0" t="n">
        <v>0</v>
      </c>
      <c r="D430" s="0" t="n">
        <v>0.99983</v>
      </c>
      <c r="E430" s="0" t="n">
        <v>0.00034983</v>
      </c>
      <c r="F430" s="0" t="n">
        <v>1</v>
      </c>
      <c r="G430" s="0" t="n">
        <v>2.14</v>
      </c>
      <c r="H430" s="0" t="n">
        <v>2.14</v>
      </c>
      <c r="I430" s="0" t="n">
        <v>0</v>
      </c>
      <c r="J430" s="0" t="n">
        <v>0</v>
      </c>
    </row>
    <row r="431" customFormat="false" ht="12.8" hidden="false" customHeight="false" outlineLevel="0" collapsed="false">
      <c r="A431" s="0" t="n">
        <v>3.5796</v>
      </c>
      <c r="B431" s="0" t="n">
        <v>1.0001</v>
      </c>
      <c r="C431" s="0" t="n">
        <v>0</v>
      </c>
      <c r="D431" s="0" t="n">
        <v>0.99982</v>
      </c>
      <c r="E431" s="0" t="n">
        <v>0.00035213</v>
      </c>
      <c r="F431" s="0" t="n">
        <v>1</v>
      </c>
      <c r="G431" s="0" t="n">
        <v>2.145</v>
      </c>
      <c r="H431" s="0" t="n">
        <v>2.145</v>
      </c>
      <c r="I431" s="0" t="n">
        <v>0</v>
      </c>
      <c r="J431" s="0" t="n">
        <v>0</v>
      </c>
    </row>
    <row r="432" customFormat="false" ht="12.8" hidden="false" customHeight="false" outlineLevel="0" collapsed="false">
      <c r="A432" s="0" t="n">
        <v>3.5796</v>
      </c>
      <c r="B432" s="0" t="n">
        <v>1.0001</v>
      </c>
      <c r="C432" s="0" t="n">
        <v>0</v>
      </c>
      <c r="D432" s="0" t="n">
        <v>0.99982</v>
      </c>
      <c r="E432" s="0" t="n">
        <v>0.00035434</v>
      </c>
      <c r="F432" s="0" t="n">
        <v>1</v>
      </c>
      <c r="G432" s="0" t="n">
        <v>2.15</v>
      </c>
      <c r="H432" s="0" t="n">
        <v>2.15</v>
      </c>
      <c r="I432" s="0" t="n">
        <v>0</v>
      </c>
      <c r="J432" s="0" t="n">
        <v>0</v>
      </c>
    </row>
    <row r="433" customFormat="false" ht="12.8" hidden="false" customHeight="false" outlineLevel="0" collapsed="false">
      <c r="A433" s="0" t="n">
        <v>3.5796</v>
      </c>
      <c r="B433" s="0" t="n">
        <v>1.0001</v>
      </c>
      <c r="C433" s="0" t="n">
        <v>0</v>
      </c>
      <c r="D433" s="0" t="n">
        <v>0.99982</v>
      </c>
      <c r="E433" s="0" t="n">
        <v>0.00035656</v>
      </c>
      <c r="F433" s="0" t="n">
        <v>1</v>
      </c>
      <c r="G433" s="0" t="n">
        <v>2.155</v>
      </c>
      <c r="H433" s="0" t="n">
        <v>2.155</v>
      </c>
      <c r="I433" s="0" t="n">
        <v>0</v>
      </c>
      <c r="J433" s="0" t="n">
        <v>0</v>
      </c>
    </row>
    <row r="434" customFormat="false" ht="12.8" hidden="false" customHeight="false" outlineLevel="0" collapsed="false">
      <c r="A434" s="0" t="n">
        <v>3.5796</v>
      </c>
      <c r="B434" s="0" t="n">
        <v>1.0001</v>
      </c>
      <c r="C434" s="0" t="n">
        <v>0</v>
      </c>
      <c r="D434" s="0" t="n">
        <v>0.99982</v>
      </c>
      <c r="E434" s="0" t="n">
        <v>0.00035878</v>
      </c>
      <c r="F434" s="0" t="n">
        <v>1</v>
      </c>
      <c r="G434" s="0" t="n">
        <v>2.16</v>
      </c>
      <c r="H434" s="0" t="n">
        <v>2.16</v>
      </c>
      <c r="I434" s="0" t="n">
        <v>0</v>
      </c>
      <c r="J434" s="0" t="n">
        <v>0</v>
      </c>
    </row>
    <row r="435" customFormat="false" ht="12.8" hidden="false" customHeight="false" outlineLevel="0" collapsed="false">
      <c r="A435" s="0" t="n">
        <v>3.5796</v>
      </c>
      <c r="B435" s="0" t="n">
        <v>1.0001</v>
      </c>
      <c r="C435" s="0" t="n">
        <v>0</v>
      </c>
      <c r="D435" s="0" t="n">
        <v>0.99982</v>
      </c>
      <c r="E435" s="0" t="n">
        <v>0.0003609</v>
      </c>
      <c r="F435" s="0" t="n">
        <v>1</v>
      </c>
      <c r="G435" s="0" t="n">
        <v>2.165</v>
      </c>
      <c r="H435" s="0" t="n">
        <v>2.165</v>
      </c>
      <c r="I435" s="0" t="n">
        <v>0</v>
      </c>
      <c r="J435" s="0" t="n">
        <v>0</v>
      </c>
    </row>
    <row r="436" customFormat="false" ht="12.8" hidden="false" customHeight="false" outlineLevel="0" collapsed="false">
      <c r="A436" s="0" t="n">
        <v>3.5796</v>
      </c>
      <c r="B436" s="0" t="n">
        <v>1.0001</v>
      </c>
      <c r="C436" s="0" t="n">
        <v>0</v>
      </c>
      <c r="D436" s="0" t="n">
        <v>0.99982</v>
      </c>
      <c r="E436" s="0" t="n">
        <v>0.00036303</v>
      </c>
      <c r="F436" s="0" t="n">
        <v>1</v>
      </c>
      <c r="G436" s="0" t="n">
        <v>2.17</v>
      </c>
      <c r="H436" s="0" t="n">
        <v>2.17</v>
      </c>
      <c r="I436" s="0" t="n">
        <v>0</v>
      </c>
      <c r="J436" s="0" t="n">
        <v>0</v>
      </c>
    </row>
    <row r="437" customFormat="false" ht="12.8" hidden="false" customHeight="false" outlineLevel="0" collapsed="false">
      <c r="A437" s="0" t="n">
        <v>3.5796</v>
      </c>
      <c r="B437" s="0" t="n">
        <v>1.0001</v>
      </c>
      <c r="C437" s="0" t="n">
        <v>0</v>
      </c>
      <c r="D437" s="0" t="n">
        <v>0.99982</v>
      </c>
      <c r="E437" s="0" t="n">
        <v>0.00036516</v>
      </c>
      <c r="F437" s="0" t="n">
        <v>1</v>
      </c>
      <c r="G437" s="0" t="n">
        <v>2.175</v>
      </c>
      <c r="H437" s="0" t="n">
        <v>2.175</v>
      </c>
      <c r="I437" s="0" t="n">
        <v>0</v>
      </c>
      <c r="J437" s="0" t="n">
        <v>0</v>
      </c>
    </row>
    <row r="438" customFormat="false" ht="12.8" hidden="false" customHeight="false" outlineLevel="0" collapsed="false">
      <c r="A438" s="0" t="n">
        <v>3.5796</v>
      </c>
      <c r="B438" s="0" t="n">
        <v>1.0001</v>
      </c>
      <c r="C438" s="0" t="n">
        <v>0</v>
      </c>
      <c r="D438" s="0" t="n">
        <v>0.99982</v>
      </c>
      <c r="E438" s="0" t="n">
        <v>0.00036718</v>
      </c>
      <c r="F438" s="0" t="n">
        <v>1</v>
      </c>
      <c r="G438" s="0" t="n">
        <v>2.18</v>
      </c>
      <c r="H438" s="0" t="n">
        <v>2.18</v>
      </c>
      <c r="I438" s="0" t="n">
        <v>0</v>
      </c>
      <c r="J438" s="0" t="n">
        <v>0</v>
      </c>
    </row>
    <row r="439" customFormat="false" ht="12.8" hidden="false" customHeight="false" outlineLevel="0" collapsed="false">
      <c r="A439" s="0" t="n">
        <v>3.5796</v>
      </c>
      <c r="B439" s="0" t="n">
        <v>1.0001</v>
      </c>
      <c r="C439" s="0" t="n">
        <v>0</v>
      </c>
      <c r="D439" s="0" t="n">
        <v>0.99982</v>
      </c>
      <c r="E439" s="0" t="n">
        <v>0.00036921</v>
      </c>
      <c r="F439" s="0" t="n">
        <v>1</v>
      </c>
      <c r="G439" s="0" t="n">
        <v>2.185</v>
      </c>
      <c r="H439" s="0" t="n">
        <v>2.185</v>
      </c>
      <c r="I439" s="0" t="n">
        <v>0</v>
      </c>
      <c r="J439" s="0" t="n">
        <v>0</v>
      </c>
    </row>
    <row r="440" customFormat="false" ht="12.8" hidden="false" customHeight="false" outlineLevel="0" collapsed="false">
      <c r="A440" s="0" t="n">
        <v>3.5796</v>
      </c>
      <c r="B440" s="0" t="n">
        <v>1.0001</v>
      </c>
      <c r="C440" s="0" t="n">
        <v>0</v>
      </c>
      <c r="D440" s="0" t="n">
        <v>0.99981</v>
      </c>
      <c r="E440" s="0" t="n">
        <v>0.00037123</v>
      </c>
      <c r="F440" s="0" t="n">
        <v>1</v>
      </c>
      <c r="G440" s="0" t="n">
        <v>2.19</v>
      </c>
      <c r="H440" s="0" t="n">
        <v>2.19</v>
      </c>
      <c r="I440" s="0" t="n">
        <v>0</v>
      </c>
      <c r="J440" s="0" t="n">
        <v>0</v>
      </c>
    </row>
    <row r="441" customFormat="false" ht="12.8" hidden="false" customHeight="false" outlineLevel="0" collapsed="false">
      <c r="A441" s="0" t="n">
        <v>3.5796</v>
      </c>
      <c r="B441" s="0" t="n">
        <v>1.0001</v>
      </c>
      <c r="C441" s="0" t="n">
        <v>0</v>
      </c>
      <c r="D441" s="0" t="n">
        <v>0.99981</v>
      </c>
      <c r="E441" s="0" t="n">
        <v>0.00037314</v>
      </c>
      <c r="F441" s="0" t="n">
        <v>1</v>
      </c>
      <c r="G441" s="0" t="n">
        <v>2.195</v>
      </c>
      <c r="H441" s="0" t="n">
        <v>2.195</v>
      </c>
      <c r="I441" s="0" t="n">
        <v>0</v>
      </c>
      <c r="J441" s="0" t="n">
        <v>0</v>
      </c>
    </row>
    <row r="442" customFormat="false" ht="12.8" hidden="false" customHeight="false" outlineLevel="0" collapsed="false">
      <c r="A442" s="0" t="n">
        <v>3.5796</v>
      </c>
      <c r="B442" s="0" t="n">
        <v>1.0001</v>
      </c>
      <c r="C442" s="0" t="n">
        <v>0</v>
      </c>
      <c r="D442" s="0" t="n">
        <v>0.99981</v>
      </c>
      <c r="E442" s="0" t="n">
        <v>0.00037505</v>
      </c>
      <c r="F442" s="0" t="n">
        <v>1</v>
      </c>
      <c r="G442" s="0" t="n">
        <v>2.2</v>
      </c>
      <c r="H442" s="0" t="n">
        <v>2.2</v>
      </c>
      <c r="I442" s="0" t="n">
        <v>0</v>
      </c>
      <c r="J442" s="0" t="n">
        <v>0</v>
      </c>
    </row>
    <row r="443" customFormat="false" ht="12.8" hidden="false" customHeight="false" outlineLevel="0" collapsed="false">
      <c r="A443" s="0" t="n">
        <v>3.5796</v>
      </c>
      <c r="B443" s="0" t="n">
        <v>1.0001</v>
      </c>
      <c r="C443" s="0" t="n">
        <v>0</v>
      </c>
      <c r="D443" s="0" t="n">
        <v>0.99981</v>
      </c>
      <c r="E443" s="0" t="n">
        <v>0.00037696</v>
      </c>
      <c r="F443" s="0" t="n">
        <v>1</v>
      </c>
      <c r="G443" s="0" t="n">
        <v>2.205</v>
      </c>
      <c r="H443" s="0" t="n">
        <v>2.205</v>
      </c>
      <c r="I443" s="0" t="n">
        <v>0</v>
      </c>
      <c r="J443" s="0" t="n">
        <v>0</v>
      </c>
    </row>
    <row r="444" customFormat="false" ht="12.8" hidden="false" customHeight="false" outlineLevel="0" collapsed="false">
      <c r="A444" s="0" t="n">
        <v>3.5796</v>
      </c>
      <c r="B444" s="0" t="n">
        <v>1.0001</v>
      </c>
      <c r="C444" s="0" t="n">
        <v>0</v>
      </c>
      <c r="D444" s="0" t="n">
        <v>0.99981</v>
      </c>
      <c r="E444" s="0" t="n">
        <v>0.00037874</v>
      </c>
      <c r="F444" s="0" t="n">
        <v>1</v>
      </c>
      <c r="G444" s="0" t="n">
        <v>2.21</v>
      </c>
      <c r="H444" s="0" t="n">
        <v>2.21</v>
      </c>
      <c r="I444" s="0" t="n">
        <v>0</v>
      </c>
      <c r="J444" s="0" t="n">
        <v>0</v>
      </c>
    </row>
    <row r="445" customFormat="false" ht="12.8" hidden="false" customHeight="false" outlineLevel="0" collapsed="false">
      <c r="A445" s="0" t="n">
        <v>3.5796</v>
      </c>
      <c r="B445" s="0" t="n">
        <v>1.0001</v>
      </c>
      <c r="C445" s="0" t="n">
        <v>0</v>
      </c>
      <c r="D445" s="0" t="n">
        <v>0.99981</v>
      </c>
      <c r="E445" s="0" t="n">
        <v>0.00038052</v>
      </c>
      <c r="F445" s="0" t="n">
        <v>1</v>
      </c>
      <c r="G445" s="0" t="n">
        <v>2.215</v>
      </c>
      <c r="H445" s="0" t="n">
        <v>2.215</v>
      </c>
      <c r="I445" s="0" t="n">
        <v>0</v>
      </c>
      <c r="J445" s="0" t="n">
        <v>0</v>
      </c>
    </row>
    <row r="446" customFormat="false" ht="12.8" hidden="false" customHeight="false" outlineLevel="0" collapsed="false">
      <c r="A446" s="0" t="n">
        <v>3.5796</v>
      </c>
      <c r="B446" s="0" t="n">
        <v>1.0001</v>
      </c>
      <c r="C446" s="0" t="n">
        <v>0</v>
      </c>
      <c r="D446" s="0" t="n">
        <v>0.99981</v>
      </c>
      <c r="E446" s="0" t="n">
        <v>0.0003823</v>
      </c>
      <c r="F446" s="0" t="n">
        <v>1</v>
      </c>
      <c r="G446" s="0" t="n">
        <v>2.22</v>
      </c>
      <c r="H446" s="0" t="n">
        <v>2.22</v>
      </c>
      <c r="I446" s="0" t="n">
        <v>0</v>
      </c>
      <c r="J446" s="0" t="n">
        <v>0</v>
      </c>
    </row>
    <row r="447" customFormat="false" ht="12.8" hidden="false" customHeight="false" outlineLevel="0" collapsed="false">
      <c r="A447" s="0" t="n">
        <v>3.5796</v>
      </c>
      <c r="B447" s="0" t="n">
        <v>1.0001</v>
      </c>
      <c r="C447" s="0" t="n">
        <v>0</v>
      </c>
      <c r="D447" s="0" t="n">
        <v>0.99981</v>
      </c>
      <c r="E447" s="0" t="n">
        <v>0.00038393</v>
      </c>
      <c r="F447" s="0" t="n">
        <v>1</v>
      </c>
      <c r="G447" s="0" t="n">
        <v>2.225</v>
      </c>
      <c r="H447" s="0" t="n">
        <v>2.225</v>
      </c>
      <c r="I447" s="0" t="n">
        <v>0</v>
      </c>
      <c r="J447" s="0" t="n">
        <v>0</v>
      </c>
    </row>
    <row r="448" customFormat="false" ht="12.8" hidden="false" customHeight="false" outlineLevel="0" collapsed="false">
      <c r="A448" s="0" t="n">
        <v>3.5796</v>
      </c>
      <c r="B448" s="0" t="n">
        <v>1.0001</v>
      </c>
      <c r="C448" s="0" t="n">
        <v>0</v>
      </c>
      <c r="D448" s="0" t="n">
        <v>0.99981</v>
      </c>
      <c r="E448" s="0" t="n">
        <v>0.00038556</v>
      </c>
      <c r="F448" s="0" t="n">
        <v>1</v>
      </c>
      <c r="G448" s="0" t="n">
        <v>2.23</v>
      </c>
      <c r="H448" s="0" t="n">
        <v>2.23</v>
      </c>
      <c r="I448" s="0" t="n">
        <v>0</v>
      </c>
      <c r="J448" s="0" t="n">
        <v>0</v>
      </c>
    </row>
    <row r="449" customFormat="false" ht="12.8" hidden="false" customHeight="false" outlineLevel="0" collapsed="false">
      <c r="A449" s="0" t="n">
        <v>3.5796</v>
      </c>
      <c r="B449" s="0" t="n">
        <v>1.0001</v>
      </c>
      <c r="C449" s="0" t="n">
        <v>0</v>
      </c>
      <c r="D449" s="0" t="n">
        <v>0.99981</v>
      </c>
      <c r="E449" s="0" t="n">
        <v>0.00038719</v>
      </c>
      <c r="F449" s="0" t="n">
        <v>1</v>
      </c>
      <c r="G449" s="0" t="n">
        <v>2.235</v>
      </c>
      <c r="H449" s="0" t="n">
        <v>2.235</v>
      </c>
      <c r="I449" s="0" t="n">
        <v>0</v>
      </c>
      <c r="J449" s="0" t="n">
        <v>0</v>
      </c>
    </row>
    <row r="450" customFormat="false" ht="12.8" hidden="false" customHeight="false" outlineLevel="0" collapsed="false">
      <c r="A450" s="0" t="n">
        <v>3.5796</v>
      </c>
      <c r="B450" s="0" t="n">
        <v>1.0001</v>
      </c>
      <c r="C450" s="0" t="n">
        <v>0</v>
      </c>
      <c r="D450" s="0" t="n">
        <v>0.99981</v>
      </c>
      <c r="E450" s="0" t="n">
        <v>0.00038866</v>
      </c>
      <c r="F450" s="0" t="n">
        <v>1</v>
      </c>
      <c r="G450" s="0" t="n">
        <v>2.24</v>
      </c>
      <c r="H450" s="0" t="n">
        <v>2.24</v>
      </c>
      <c r="I450" s="0" t="n">
        <v>0</v>
      </c>
      <c r="J450" s="0" t="n">
        <v>0</v>
      </c>
    </row>
    <row r="451" customFormat="false" ht="12.8" hidden="false" customHeight="false" outlineLevel="0" collapsed="false">
      <c r="A451" s="0" t="n">
        <v>3.5796</v>
      </c>
      <c r="B451" s="0" t="n">
        <v>1.0001</v>
      </c>
      <c r="C451" s="0" t="n">
        <v>0</v>
      </c>
      <c r="D451" s="0" t="n">
        <v>0.9998</v>
      </c>
      <c r="E451" s="0" t="n">
        <v>0.00039013</v>
      </c>
      <c r="F451" s="0" t="n">
        <v>1</v>
      </c>
      <c r="G451" s="0" t="n">
        <v>2.245</v>
      </c>
      <c r="H451" s="0" t="n">
        <v>2.245</v>
      </c>
      <c r="I451" s="0" t="n">
        <v>0</v>
      </c>
      <c r="J451" s="0" t="n">
        <v>0</v>
      </c>
    </row>
    <row r="452" customFormat="false" ht="12.8" hidden="false" customHeight="false" outlineLevel="0" collapsed="false">
      <c r="A452" s="0" t="n">
        <v>3.5796</v>
      </c>
      <c r="B452" s="0" t="n">
        <v>1.0001</v>
      </c>
      <c r="C452" s="0" t="n">
        <v>0</v>
      </c>
      <c r="D452" s="0" t="n">
        <v>0.9998</v>
      </c>
      <c r="E452" s="0" t="n">
        <v>0.0003916</v>
      </c>
      <c r="F452" s="0" t="n">
        <v>1</v>
      </c>
      <c r="G452" s="0" t="n">
        <v>2.25</v>
      </c>
      <c r="H452" s="0" t="n">
        <v>2.25</v>
      </c>
      <c r="I452" s="0" t="n">
        <v>0</v>
      </c>
      <c r="J452" s="0" t="n">
        <v>0</v>
      </c>
    </row>
    <row r="453" customFormat="false" ht="12.8" hidden="false" customHeight="false" outlineLevel="0" collapsed="false">
      <c r="A453" s="0" t="n">
        <v>3.5796</v>
      </c>
      <c r="B453" s="0" t="n">
        <v>1.0001</v>
      </c>
      <c r="C453" s="0" t="n">
        <v>0</v>
      </c>
      <c r="D453" s="0" t="n">
        <v>0.9998</v>
      </c>
      <c r="E453" s="0" t="n">
        <v>0.00039288</v>
      </c>
      <c r="F453" s="0" t="n">
        <v>1</v>
      </c>
      <c r="G453" s="0" t="n">
        <v>2.255</v>
      </c>
      <c r="H453" s="0" t="n">
        <v>2.255</v>
      </c>
      <c r="I453" s="0" t="n">
        <v>0</v>
      </c>
      <c r="J453" s="0" t="n">
        <v>0</v>
      </c>
    </row>
    <row r="454" customFormat="false" ht="12.8" hidden="false" customHeight="false" outlineLevel="0" collapsed="false">
      <c r="A454" s="0" t="n">
        <v>3.5796</v>
      </c>
      <c r="B454" s="0" t="n">
        <v>1.0001</v>
      </c>
      <c r="C454" s="0" t="n">
        <v>0</v>
      </c>
      <c r="D454" s="0" t="n">
        <v>0.9998</v>
      </c>
      <c r="E454" s="0" t="n">
        <v>0.00039417</v>
      </c>
      <c r="F454" s="0" t="n">
        <v>1</v>
      </c>
      <c r="G454" s="0" t="n">
        <v>2.26</v>
      </c>
      <c r="H454" s="0" t="n">
        <v>2.26</v>
      </c>
      <c r="I454" s="0" t="n">
        <v>0</v>
      </c>
      <c r="J454" s="0" t="n">
        <v>0</v>
      </c>
    </row>
    <row r="455" customFormat="false" ht="12.8" hidden="false" customHeight="false" outlineLevel="0" collapsed="false">
      <c r="A455" s="0" t="n">
        <v>3.5796</v>
      </c>
      <c r="B455" s="0" t="n">
        <v>1.0001</v>
      </c>
      <c r="C455" s="0" t="n">
        <v>0</v>
      </c>
      <c r="D455" s="0" t="n">
        <v>0.9998</v>
      </c>
      <c r="E455" s="0" t="n">
        <v>0.00039546</v>
      </c>
      <c r="F455" s="0" t="n">
        <v>1</v>
      </c>
      <c r="G455" s="0" t="n">
        <v>2.265</v>
      </c>
      <c r="H455" s="0" t="n">
        <v>2.265</v>
      </c>
      <c r="I455" s="0" t="n">
        <v>0</v>
      </c>
      <c r="J455" s="0" t="n">
        <v>0</v>
      </c>
    </row>
    <row r="456" customFormat="false" ht="12.8" hidden="false" customHeight="false" outlineLevel="0" collapsed="false">
      <c r="A456" s="0" t="n">
        <v>3.5796</v>
      </c>
      <c r="B456" s="0" t="n">
        <v>1.0002</v>
      </c>
      <c r="C456" s="0" t="n">
        <v>0</v>
      </c>
      <c r="D456" s="0" t="n">
        <v>0.9998</v>
      </c>
      <c r="E456" s="0" t="n">
        <v>0.00039654</v>
      </c>
      <c r="F456" s="0" t="n">
        <v>1</v>
      </c>
      <c r="G456" s="0" t="n">
        <v>2.27</v>
      </c>
      <c r="H456" s="0" t="n">
        <v>2.27</v>
      </c>
      <c r="I456" s="0" t="n">
        <v>0</v>
      </c>
      <c r="J456" s="0" t="n">
        <v>0</v>
      </c>
    </row>
    <row r="457" customFormat="false" ht="12.8" hidden="false" customHeight="false" outlineLevel="0" collapsed="false">
      <c r="A457" s="0" t="n">
        <v>3.5796</v>
      </c>
      <c r="B457" s="0" t="n">
        <v>1.0002</v>
      </c>
      <c r="C457" s="0" t="n">
        <v>0</v>
      </c>
      <c r="D457" s="0" t="n">
        <v>0.9998</v>
      </c>
      <c r="E457" s="0" t="n">
        <v>0.00039763</v>
      </c>
      <c r="F457" s="0" t="n">
        <v>1</v>
      </c>
      <c r="G457" s="0" t="n">
        <v>2.275</v>
      </c>
      <c r="H457" s="0" t="n">
        <v>2.275</v>
      </c>
      <c r="I457" s="0" t="n">
        <v>0</v>
      </c>
      <c r="J457" s="0" t="n">
        <v>0</v>
      </c>
    </row>
    <row r="458" customFormat="false" ht="12.8" hidden="false" customHeight="false" outlineLevel="0" collapsed="false">
      <c r="A458" s="0" t="n">
        <v>3.5796</v>
      </c>
      <c r="B458" s="0" t="n">
        <v>1.0002</v>
      </c>
      <c r="C458" s="0" t="n">
        <v>0</v>
      </c>
      <c r="D458" s="0" t="n">
        <v>0.9998</v>
      </c>
      <c r="E458" s="0" t="n">
        <v>0.00039872</v>
      </c>
      <c r="F458" s="0" t="n">
        <v>1</v>
      </c>
      <c r="G458" s="0" t="n">
        <v>2.28</v>
      </c>
      <c r="H458" s="0" t="n">
        <v>2.28</v>
      </c>
      <c r="I458" s="0" t="n">
        <v>0</v>
      </c>
      <c r="J458" s="0" t="n">
        <v>0</v>
      </c>
    </row>
    <row r="459" customFormat="false" ht="12.8" hidden="false" customHeight="false" outlineLevel="0" collapsed="false">
      <c r="A459" s="0" t="n">
        <v>3.5796</v>
      </c>
      <c r="B459" s="0" t="n">
        <v>1.0002</v>
      </c>
      <c r="C459" s="0" t="n">
        <v>0</v>
      </c>
      <c r="D459" s="0" t="n">
        <v>0.9998</v>
      </c>
      <c r="E459" s="0" t="n">
        <v>0.00039959</v>
      </c>
      <c r="F459" s="0" t="n">
        <v>1</v>
      </c>
      <c r="G459" s="0" t="n">
        <v>2.285</v>
      </c>
      <c r="H459" s="0" t="n">
        <v>2.285</v>
      </c>
      <c r="I459" s="0" t="n">
        <v>0</v>
      </c>
      <c r="J459" s="0" t="n">
        <v>0</v>
      </c>
    </row>
    <row r="460" customFormat="false" ht="12.8" hidden="false" customHeight="false" outlineLevel="0" collapsed="false">
      <c r="A460" s="0" t="n">
        <v>3.5796</v>
      </c>
      <c r="B460" s="0" t="n">
        <v>1.0002</v>
      </c>
      <c r="C460" s="0" t="n">
        <v>0</v>
      </c>
      <c r="D460" s="0" t="n">
        <v>0.9998</v>
      </c>
      <c r="E460" s="0" t="n">
        <v>0.00040045</v>
      </c>
      <c r="F460" s="0" t="n">
        <v>1</v>
      </c>
      <c r="G460" s="0" t="n">
        <v>2.29</v>
      </c>
      <c r="H460" s="0" t="n">
        <v>2.29</v>
      </c>
      <c r="I460" s="0" t="n">
        <v>0</v>
      </c>
      <c r="J460" s="0" t="n">
        <v>0</v>
      </c>
    </row>
    <row r="461" customFormat="false" ht="12.8" hidden="false" customHeight="false" outlineLevel="0" collapsed="false">
      <c r="A461" s="0" t="n">
        <v>3.5796</v>
      </c>
      <c r="B461" s="0" t="n">
        <v>1.0002</v>
      </c>
      <c r="C461" s="0" t="n">
        <v>0</v>
      </c>
      <c r="D461" s="0" t="n">
        <v>0.9998</v>
      </c>
      <c r="E461" s="0" t="n">
        <v>0.00040132</v>
      </c>
      <c r="F461" s="0" t="n">
        <v>1</v>
      </c>
      <c r="G461" s="0" t="n">
        <v>2.295</v>
      </c>
      <c r="H461" s="0" t="n">
        <v>2.295</v>
      </c>
      <c r="I461" s="0" t="n">
        <v>0</v>
      </c>
      <c r="J461" s="0" t="n">
        <v>0</v>
      </c>
    </row>
    <row r="462" customFormat="false" ht="12.8" hidden="false" customHeight="false" outlineLevel="0" collapsed="false">
      <c r="A462" s="0" t="n">
        <v>3.5796</v>
      </c>
      <c r="B462" s="0" t="n">
        <v>1.0002</v>
      </c>
      <c r="C462" s="0" t="n">
        <v>0</v>
      </c>
      <c r="D462" s="0" t="n">
        <v>0.9998</v>
      </c>
      <c r="E462" s="0" t="n">
        <v>0.00040194</v>
      </c>
      <c r="F462" s="0" t="n">
        <v>1</v>
      </c>
      <c r="G462" s="0" t="n">
        <v>2.3</v>
      </c>
      <c r="H462" s="0" t="n">
        <v>2.3</v>
      </c>
      <c r="I462" s="0" t="n">
        <v>0</v>
      </c>
      <c r="J462" s="0" t="n">
        <v>0</v>
      </c>
    </row>
    <row r="463" customFormat="false" ht="12.8" hidden="false" customHeight="false" outlineLevel="0" collapsed="false">
      <c r="A463" s="0" t="n">
        <v>3.5796</v>
      </c>
      <c r="B463" s="0" t="n">
        <v>1.0002</v>
      </c>
      <c r="C463" s="0" t="n">
        <v>0</v>
      </c>
      <c r="D463" s="0" t="n">
        <v>0.9998</v>
      </c>
      <c r="E463" s="0" t="n">
        <v>0.00040257</v>
      </c>
      <c r="F463" s="0" t="n">
        <v>1</v>
      </c>
      <c r="G463" s="0" t="n">
        <v>2.305</v>
      </c>
      <c r="H463" s="0" t="n">
        <v>2.305</v>
      </c>
      <c r="I463" s="0" t="n">
        <v>0</v>
      </c>
      <c r="J463" s="0" t="n">
        <v>0</v>
      </c>
    </row>
    <row r="464" customFormat="false" ht="12.8" hidden="false" customHeight="false" outlineLevel="0" collapsed="false">
      <c r="A464" s="0" t="n">
        <v>3.5796</v>
      </c>
      <c r="B464" s="0" t="n">
        <v>1.0002</v>
      </c>
      <c r="C464" s="0" t="n">
        <v>0</v>
      </c>
      <c r="D464" s="0" t="n">
        <v>0.9998</v>
      </c>
      <c r="E464" s="0" t="n">
        <v>0.0004032</v>
      </c>
      <c r="F464" s="0" t="n">
        <v>1</v>
      </c>
      <c r="G464" s="0" t="n">
        <v>2.31</v>
      </c>
      <c r="H464" s="0" t="n">
        <v>2.31</v>
      </c>
      <c r="I464" s="0" t="n">
        <v>0</v>
      </c>
      <c r="J464" s="0" t="n">
        <v>0</v>
      </c>
    </row>
    <row r="465" customFormat="false" ht="12.8" hidden="false" customHeight="false" outlineLevel="0" collapsed="false">
      <c r="A465" s="0" t="n">
        <v>3.5797</v>
      </c>
      <c r="B465" s="0" t="n">
        <v>1.0002</v>
      </c>
      <c r="C465" s="0" t="n">
        <v>0</v>
      </c>
      <c r="D465" s="0" t="n">
        <v>0.9998</v>
      </c>
      <c r="E465" s="0" t="n">
        <v>0.00040356</v>
      </c>
      <c r="F465" s="0" t="n">
        <v>1</v>
      </c>
      <c r="G465" s="0" t="n">
        <v>2.315</v>
      </c>
      <c r="H465" s="0" t="n">
        <v>2.315</v>
      </c>
      <c r="I465" s="0" t="n">
        <v>0</v>
      </c>
      <c r="J465" s="0" t="n">
        <v>0</v>
      </c>
    </row>
    <row r="466" customFormat="false" ht="12.8" hidden="false" customHeight="false" outlineLevel="0" collapsed="false">
      <c r="A466" s="0" t="n">
        <v>3.5797</v>
      </c>
      <c r="B466" s="0" t="n">
        <v>1.0002</v>
      </c>
      <c r="C466" s="0" t="n">
        <v>0</v>
      </c>
      <c r="D466" s="0" t="n">
        <v>0.9998</v>
      </c>
      <c r="E466" s="0" t="n">
        <v>0.00040392</v>
      </c>
      <c r="F466" s="0" t="n">
        <v>1</v>
      </c>
      <c r="G466" s="0" t="n">
        <v>2.32</v>
      </c>
      <c r="H466" s="0" t="n">
        <v>2.32</v>
      </c>
      <c r="I466" s="0" t="n">
        <v>0</v>
      </c>
      <c r="J466" s="0" t="n">
        <v>0</v>
      </c>
    </row>
    <row r="467" customFormat="false" ht="12.8" hidden="false" customHeight="false" outlineLevel="0" collapsed="false">
      <c r="A467" s="0" t="n">
        <v>3.5797</v>
      </c>
      <c r="B467" s="0" t="n">
        <v>1.0002</v>
      </c>
      <c r="C467" s="0" t="n">
        <v>0</v>
      </c>
      <c r="D467" s="0" t="n">
        <v>0.9998</v>
      </c>
      <c r="E467" s="0" t="n">
        <v>0.00040428</v>
      </c>
      <c r="F467" s="0" t="n">
        <v>1</v>
      </c>
      <c r="G467" s="0" t="n">
        <v>2.325</v>
      </c>
      <c r="H467" s="0" t="n">
        <v>2.325</v>
      </c>
      <c r="I467" s="0" t="n">
        <v>0</v>
      </c>
      <c r="J467" s="0" t="n">
        <v>0</v>
      </c>
    </row>
    <row r="468" customFormat="false" ht="12.8" hidden="false" customHeight="false" outlineLevel="0" collapsed="false">
      <c r="A468" s="0" t="n">
        <v>3.5797</v>
      </c>
      <c r="B468" s="0" t="n">
        <v>1.0002</v>
      </c>
      <c r="C468" s="0" t="n">
        <v>0</v>
      </c>
      <c r="D468" s="0" t="n">
        <v>0.9998</v>
      </c>
      <c r="E468" s="0" t="n">
        <v>0.00040435</v>
      </c>
      <c r="F468" s="0" t="n">
        <v>1</v>
      </c>
      <c r="G468" s="0" t="n">
        <v>2.33</v>
      </c>
      <c r="H468" s="0" t="n">
        <v>2.33</v>
      </c>
      <c r="I468" s="0" t="n">
        <v>0</v>
      </c>
      <c r="J468" s="0" t="n">
        <v>0</v>
      </c>
    </row>
    <row r="469" customFormat="false" ht="12.8" hidden="false" customHeight="false" outlineLevel="0" collapsed="false">
      <c r="A469" s="0" t="n">
        <v>3.5797</v>
      </c>
      <c r="B469" s="0" t="n">
        <v>1.0002</v>
      </c>
      <c r="C469" s="0" t="n">
        <v>0</v>
      </c>
      <c r="D469" s="0" t="n">
        <v>0.9998</v>
      </c>
      <c r="E469" s="0" t="n">
        <v>0.00040442</v>
      </c>
      <c r="F469" s="0" t="n">
        <v>1</v>
      </c>
      <c r="G469" s="0" t="n">
        <v>2.335</v>
      </c>
      <c r="H469" s="0" t="n">
        <v>2.335</v>
      </c>
      <c r="I469" s="0" t="n">
        <v>0</v>
      </c>
      <c r="J469" s="0" t="n">
        <v>0</v>
      </c>
    </row>
    <row r="470" customFormat="false" ht="12.8" hidden="false" customHeight="false" outlineLevel="0" collapsed="false">
      <c r="A470" s="0" t="n">
        <v>3.5797</v>
      </c>
      <c r="B470" s="0" t="n">
        <v>1.0002</v>
      </c>
      <c r="C470" s="0" t="n">
        <v>0</v>
      </c>
      <c r="D470" s="0" t="n">
        <v>0.9998</v>
      </c>
      <c r="E470" s="0" t="n">
        <v>0.0004045</v>
      </c>
      <c r="F470" s="0" t="n">
        <v>1</v>
      </c>
      <c r="G470" s="0" t="n">
        <v>2.34</v>
      </c>
      <c r="H470" s="0" t="n">
        <v>2.34</v>
      </c>
      <c r="I470" s="0" t="n">
        <v>0</v>
      </c>
      <c r="J470" s="0" t="n">
        <v>0</v>
      </c>
    </row>
    <row r="471" customFormat="false" ht="12.8" hidden="false" customHeight="false" outlineLevel="0" collapsed="false">
      <c r="A471" s="0" t="n">
        <v>3.5797</v>
      </c>
      <c r="B471" s="0" t="n">
        <v>1.0002</v>
      </c>
      <c r="C471" s="0" t="n">
        <v>0</v>
      </c>
      <c r="D471" s="0" t="n">
        <v>0.9998</v>
      </c>
      <c r="E471" s="0" t="n">
        <v>0.00040425</v>
      </c>
      <c r="F471" s="0" t="n">
        <v>1</v>
      </c>
      <c r="G471" s="0" t="n">
        <v>2.345</v>
      </c>
      <c r="H471" s="0" t="n">
        <v>2.345</v>
      </c>
      <c r="I471" s="0" t="n">
        <v>0</v>
      </c>
      <c r="J471" s="0" t="n">
        <v>0</v>
      </c>
    </row>
    <row r="472" customFormat="false" ht="12.8" hidden="false" customHeight="false" outlineLevel="0" collapsed="false">
      <c r="A472" s="0" t="n">
        <v>3.5797</v>
      </c>
      <c r="B472" s="0" t="n">
        <v>1.0002</v>
      </c>
      <c r="C472" s="0" t="n">
        <v>0</v>
      </c>
      <c r="D472" s="0" t="n">
        <v>0.9998</v>
      </c>
      <c r="E472" s="0" t="n">
        <v>0.00040401</v>
      </c>
      <c r="F472" s="0" t="n">
        <v>1</v>
      </c>
      <c r="G472" s="0" t="n">
        <v>2.35</v>
      </c>
      <c r="H472" s="0" t="n">
        <v>2.35</v>
      </c>
      <c r="I472" s="0" t="n">
        <v>0</v>
      </c>
      <c r="J472" s="0" t="n">
        <v>0</v>
      </c>
    </row>
    <row r="473" customFormat="false" ht="12.8" hidden="false" customHeight="false" outlineLevel="0" collapsed="false">
      <c r="A473" s="0" t="n">
        <v>3.5797</v>
      </c>
      <c r="B473" s="0" t="n">
        <v>1.0002</v>
      </c>
      <c r="C473" s="0" t="n">
        <v>0</v>
      </c>
      <c r="D473" s="0" t="n">
        <v>0.9998</v>
      </c>
      <c r="E473" s="0" t="n">
        <v>0.00040377</v>
      </c>
      <c r="F473" s="0" t="n">
        <v>1</v>
      </c>
      <c r="G473" s="0" t="n">
        <v>2.355</v>
      </c>
      <c r="H473" s="0" t="n">
        <v>2.355</v>
      </c>
      <c r="I473" s="0" t="n">
        <v>0</v>
      </c>
      <c r="J473" s="0" t="n">
        <v>0</v>
      </c>
    </row>
    <row r="474" customFormat="false" ht="12.8" hidden="false" customHeight="false" outlineLevel="0" collapsed="false">
      <c r="A474" s="0" t="n">
        <v>3.5797</v>
      </c>
      <c r="B474" s="0" t="n">
        <v>1.0002</v>
      </c>
      <c r="C474" s="0" t="n">
        <v>0</v>
      </c>
      <c r="D474" s="0" t="n">
        <v>0.9998</v>
      </c>
      <c r="E474" s="0" t="n">
        <v>0.00040319</v>
      </c>
      <c r="F474" s="0" t="n">
        <v>1</v>
      </c>
      <c r="G474" s="0" t="n">
        <v>2.36</v>
      </c>
      <c r="H474" s="0" t="n">
        <v>2.36</v>
      </c>
      <c r="I474" s="0" t="n">
        <v>0</v>
      </c>
      <c r="J474" s="0" t="n">
        <v>0</v>
      </c>
    </row>
    <row r="475" customFormat="false" ht="12.8" hidden="false" customHeight="false" outlineLevel="0" collapsed="false">
      <c r="A475" s="0" t="n">
        <v>3.5797</v>
      </c>
      <c r="B475" s="0" t="n">
        <v>1.0002</v>
      </c>
      <c r="C475" s="0" t="n">
        <v>0</v>
      </c>
      <c r="D475" s="0" t="n">
        <v>0.9998</v>
      </c>
      <c r="E475" s="0" t="n">
        <v>0.00040261</v>
      </c>
      <c r="F475" s="0" t="n">
        <v>1</v>
      </c>
      <c r="G475" s="0" t="n">
        <v>2.365</v>
      </c>
      <c r="H475" s="0" t="n">
        <v>2.365</v>
      </c>
      <c r="I475" s="0" t="n">
        <v>0</v>
      </c>
      <c r="J475" s="0" t="n">
        <v>0</v>
      </c>
    </row>
    <row r="476" customFormat="false" ht="12.8" hidden="false" customHeight="false" outlineLevel="0" collapsed="false">
      <c r="A476" s="0" t="n">
        <v>3.5797</v>
      </c>
      <c r="B476" s="0" t="n">
        <v>1.0002</v>
      </c>
      <c r="C476" s="0" t="n">
        <v>0</v>
      </c>
      <c r="D476" s="0" t="n">
        <v>0.9998</v>
      </c>
      <c r="E476" s="0" t="n">
        <v>0.00040203</v>
      </c>
      <c r="F476" s="0" t="n">
        <v>1</v>
      </c>
      <c r="G476" s="0" t="n">
        <v>2.37</v>
      </c>
      <c r="H476" s="0" t="n">
        <v>2.37</v>
      </c>
      <c r="I476" s="0" t="n">
        <v>0</v>
      </c>
      <c r="J476" s="0" t="n">
        <v>0</v>
      </c>
    </row>
    <row r="477" customFormat="false" ht="12.8" hidden="false" customHeight="false" outlineLevel="0" collapsed="false">
      <c r="A477" s="0" t="n">
        <v>3.5797</v>
      </c>
      <c r="B477" s="0" t="n">
        <v>1.0002</v>
      </c>
      <c r="C477" s="0" t="n">
        <v>0</v>
      </c>
      <c r="D477" s="0" t="n">
        <v>0.9998</v>
      </c>
      <c r="E477" s="0" t="n">
        <v>0.00040107</v>
      </c>
      <c r="F477" s="0" t="n">
        <v>1</v>
      </c>
      <c r="G477" s="0" t="n">
        <v>2.375</v>
      </c>
      <c r="H477" s="0" t="n">
        <v>2.375</v>
      </c>
      <c r="I477" s="0" t="n">
        <v>0</v>
      </c>
      <c r="J477" s="0" t="n">
        <v>0</v>
      </c>
    </row>
    <row r="478" customFormat="false" ht="12.8" hidden="false" customHeight="false" outlineLevel="0" collapsed="false">
      <c r="A478" s="0" t="n">
        <v>3.5797</v>
      </c>
      <c r="B478" s="0" t="n">
        <v>1.0003</v>
      </c>
      <c r="C478" s="0" t="n">
        <v>0</v>
      </c>
      <c r="D478" s="0" t="n">
        <v>0.9998</v>
      </c>
      <c r="E478" s="0" t="n">
        <v>0.00040012</v>
      </c>
      <c r="F478" s="0" t="n">
        <v>1</v>
      </c>
      <c r="G478" s="0" t="n">
        <v>2.38</v>
      </c>
      <c r="H478" s="0" t="n">
        <v>2.38</v>
      </c>
      <c r="I478" s="0" t="n">
        <v>0</v>
      </c>
      <c r="J478" s="0" t="n">
        <v>0</v>
      </c>
    </row>
    <row r="479" customFormat="false" ht="12.8" hidden="false" customHeight="false" outlineLevel="0" collapsed="false">
      <c r="A479" s="0" t="n">
        <v>3.5797</v>
      </c>
      <c r="B479" s="0" t="n">
        <v>1.0003</v>
      </c>
      <c r="C479" s="0" t="n">
        <v>0</v>
      </c>
      <c r="D479" s="0" t="n">
        <v>0.9998</v>
      </c>
      <c r="E479" s="0" t="n">
        <v>0.00039917</v>
      </c>
      <c r="F479" s="0" t="n">
        <v>1</v>
      </c>
      <c r="G479" s="0" t="n">
        <v>2.385</v>
      </c>
      <c r="H479" s="0" t="n">
        <v>2.385</v>
      </c>
      <c r="I479" s="0" t="n">
        <v>0</v>
      </c>
      <c r="J479" s="0" t="n">
        <v>0</v>
      </c>
    </row>
    <row r="480" customFormat="false" ht="12.8" hidden="false" customHeight="false" outlineLevel="0" collapsed="false">
      <c r="A480" s="0" t="n">
        <v>3.5797</v>
      </c>
      <c r="B480" s="0" t="n">
        <v>1.0003</v>
      </c>
      <c r="C480" s="0" t="n">
        <v>0</v>
      </c>
      <c r="D480" s="0" t="n">
        <v>0.9998</v>
      </c>
      <c r="E480" s="0" t="n">
        <v>0.00039782</v>
      </c>
      <c r="F480" s="0" t="n">
        <v>1</v>
      </c>
      <c r="G480" s="0" t="n">
        <v>2.39</v>
      </c>
      <c r="H480" s="0" t="n">
        <v>2.39</v>
      </c>
      <c r="I480" s="0" t="n">
        <v>0</v>
      </c>
      <c r="J480" s="0" t="n">
        <v>0</v>
      </c>
    </row>
    <row r="481" customFormat="false" ht="12.8" hidden="false" customHeight="false" outlineLevel="0" collapsed="false">
      <c r="A481" s="0" t="n">
        <v>3.5797</v>
      </c>
      <c r="B481" s="0" t="n">
        <v>1.0003</v>
      </c>
      <c r="C481" s="0" t="n">
        <v>0</v>
      </c>
      <c r="D481" s="0" t="n">
        <v>0.9998</v>
      </c>
      <c r="E481" s="0" t="n">
        <v>0.00039647</v>
      </c>
      <c r="F481" s="0" t="n">
        <v>1</v>
      </c>
      <c r="G481" s="0" t="n">
        <v>2.395</v>
      </c>
      <c r="H481" s="0" t="n">
        <v>2.395</v>
      </c>
      <c r="I481" s="0" t="n">
        <v>0</v>
      </c>
      <c r="J481" s="0" t="n">
        <v>0</v>
      </c>
    </row>
    <row r="482" customFormat="false" ht="12.8" hidden="false" customHeight="false" outlineLevel="0" collapsed="false">
      <c r="A482" s="0" t="n">
        <v>3.5797</v>
      </c>
      <c r="B482" s="0" t="n">
        <v>1.0003</v>
      </c>
      <c r="C482" s="0" t="n">
        <v>0</v>
      </c>
      <c r="D482" s="0" t="n">
        <v>0.9998</v>
      </c>
      <c r="E482" s="0" t="n">
        <v>0.00039512</v>
      </c>
      <c r="F482" s="0" t="n">
        <v>1</v>
      </c>
      <c r="G482" s="0" t="n">
        <v>2.4</v>
      </c>
      <c r="H482" s="0" t="n">
        <v>2.4</v>
      </c>
      <c r="I482" s="0" t="n">
        <v>0</v>
      </c>
      <c r="J482" s="0" t="n">
        <v>0</v>
      </c>
    </row>
    <row r="483" customFormat="false" ht="12.8" hidden="false" customHeight="false" outlineLevel="0" collapsed="false">
      <c r="A483" s="0" t="n">
        <v>3.5797</v>
      </c>
      <c r="B483" s="0" t="n">
        <v>1.0003</v>
      </c>
      <c r="C483" s="0" t="n">
        <v>0</v>
      </c>
      <c r="D483" s="0" t="n">
        <v>0.9998</v>
      </c>
      <c r="E483" s="0" t="n">
        <v>0.00039334</v>
      </c>
      <c r="F483" s="0" t="n">
        <v>1</v>
      </c>
      <c r="G483" s="0" t="n">
        <v>2.405</v>
      </c>
      <c r="H483" s="0" t="n">
        <v>2.405</v>
      </c>
      <c r="I483" s="0" t="n">
        <v>0</v>
      </c>
      <c r="J483" s="0" t="n">
        <v>0</v>
      </c>
    </row>
    <row r="484" customFormat="false" ht="12.8" hidden="false" customHeight="false" outlineLevel="0" collapsed="false">
      <c r="A484" s="0" t="n">
        <v>3.5797</v>
      </c>
      <c r="B484" s="0" t="n">
        <v>1.0003</v>
      </c>
      <c r="C484" s="0" t="n">
        <v>0</v>
      </c>
      <c r="D484" s="0" t="n">
        <v>0.9998</v>
      </c>
      <c r="E484" s="0" t="n">
        <v>0.00039155</v>
      </c>
      <c r="F484" s="0" t="n">
        <v>1</v>
      </c>
      <c r="G484" s="0" t="n">
        <v>2.41</v>
      </c>
      <c r="H484" s="0" t="n">
        <v>2.41</v>
      </c>
      <c r="I484" s="0" t="n">
        <v>0</v>
      </c>
      <c r="J484" s="0" t="n">
        <v>0</v>
      </c>
    </row>
    <row r="485" customFormat="false" ht="12.8" hidden="false" customHeight="false" outlineLevel="0" collapsed="false">
      <c r="A485" s="0" t="n">
        <v>3.5797</v>
      </c>
      <c r="B485" s="0" t="n">
        <v>1.0003</v>
      </c>
      <c r="C485" s="0" t="n">
        <v>0</v>
      </c>
      <c r="D485" s="0" t="n">
        <v>0.99981</v>
      </c>
      <c r="E485" s="0" t="n">
        <v>0.00038977</v>
      </c>
      <c r="F485" s="0" t="n">
        <v>1</v>
      </c>
      <c r="G485" s="0" t="n">
        <v>2.415</v>
      </c>
      <c r="H485" s="0" t="n">
        <v>2.415</v>
      </c>
      <c r="I485" s="0" t="n">
        <v>0</v>
      </c>
      <c r="J485" s="0" t="n">
        <v>0</v>
      </c>
    </row>
    <row r="486" customFormat="false" ht="12.8" hidden="false" customHeight="false" outlineLevel="0" collapsed="false">
      <c r="A486" s="0" t="n">
        <v>3.5797</v>
      </c>
      <c r="B486" s="0" t="n">
        <v>1.0003</v>
      </c>
      <c r="C486" s="0" t="n">
        <v>0</v>
      </c>
      <c r="D486" s="0" t="n">
        <v>0.99981</v>
      </c>
      <c r="E486" s="0" t="n">
        <v>0.00038752</v>
      </c>
      <c r="F486" s="0" t="n">
        <v>1</v>
      </c>
      <c r="G486" s="0" t="n">
        <v>2.42</v>
      </c>
      <c r="H486" s="0" t="n">
        <v>2.42</v>
      </c>
      <c r="I486" s="0" t="n">
        <v>0</v>
      </c>
      <c r="J486" s="0" t="n">
        <v>0</v>
      </c>
    </row>
    <row r="487" customFormat="false" ht="12.8" hidden="false" customHeight="false" outlineLevel="0" collapsed="false">
      <c r="A487" s="0" t="n">
        <v>3.5797</v>
      </c>
      <c r="B487" s="0" t="n">
        <v>1.0003</v>
      </c>
      <c r="C487" s="0" t="n">
        <v>0</v>
      </c>
      <c r="D487" s="0" t="n">
        <v>0.99981</v>
      </c>
      <c r="E487" s="0" t="n">
        <v>0.00038528</v>
      </c>
      <c r="F487" s="0" t="n">
        <v>1</v>
      </c>
      <c r="G487" s="0" t="n">
        <v>2.425</v>
      </c>
      <c r="H487" s="0" t="n">
        <v>2.425</v>
      </c>
      <c r="I487" s="0" t="n">
        <v>0</v>
      </c>
      <c r="J487" s="0" t="n">
        <v>0</v>
      </c>
    </row>
    <row r="488" customFormat="false" ht="12.8" hidden="false" customHeight="false" outlineLevel="0" collapsed="false">
      <c r="A488" s="0" t="n">
        <v>3.5797</v>
      </c>
      <c r="B488" s="0" t="n">
        <v>1.0003</v>
      </c>
      <c r="C488" s="0" t="n">
        <v>0</v>
      </c>
      <c r="D488" s="0" t="n">
        <v>0.99981</v>
      </c>
      <c r="E488" s="0" t="n">
        <v>0.00038303</v>
      </c>
      <c r="F488" s="0" t="n">
        <v>1</v>
      </c>
      <c r="G488" s="0" t="n">
        <v>2.43</v>
      </c>
      <c r="H488" s="0" t="n">
        <v>2.43</v>
      </c>
      <c r="I488" s="0" t="n">
        <v>0</v>
      </c>
      <c r="J488" s="0" t="n">
        <v>0</v>
      </c>
    </row>
    <row r="489" customFormat="false" ht="12.8" hidden="false" customHeight="false" outlineLevel="0" collapsed="false">
      <c r="A489" s="0" t="n">
        <v>3.5797</v>
      </c>
      <c r="B489" s="0" t="n">
        <v>1.0003</v>
      </c>
      <c r="C489" s="0" t="n">
        <v>0</v>
      </c>
      <c r="D489" s="0" t="n">
        <v>0.99981</v>
      </c>
      <c r="E489" s="0" t="n">
        <v>0.00038028</v>
      </c>
      <c r="F489" s="0" t="n">
        <v>1</v>
      </c>
      <c r="G489" s="0" t="n">
        <v>2.435</v>
      </c>
      <c r="H489" s="0" t="n">
        <v>2.435</v>
      </c>
      <c r="I489" s="0" t="n">
        <v>0</v>
      </c>
      <c r="J489" s="0" t="n">
        <v>0</v>
      </c>
    </row>
    <row r="490" customFormat="false" ht="12.8" hidden="false" customHeight="false" outlineLevel="0" collapsed="false">
      <c r="A490" s="0" t="n">
        <v>3.5797</v>
      </c>
      <c r="B490" s="0" t="n">
        <v>1.0003</v>
      </c>
      <c r="C490" s="0" t="n">
        <v>0</v>
      </c>
      <c r="D490" s="0" t="n">
        <v>0.99981</v>
      </c>
      <c r="E490" s="0" t="n">
        <v>0.00037753</v>
      </c>
      <c r="F490" s="0" t="n">
        <v>1</v>
      </c>
      <c r="G490" s="0" t="n">
        <v>2.44</v>
      </c>
      <c r="H490" s="0" t="n">
        <v>2.44</v>
      </c>
      <c r="I490" s="0" t="n">
        <v>0</v>
      </c>
      <c r="J490" s="0" t="n">
        <v>0</v>
      </c>
    </row>
    <row r="491" customFormat="false" ht="12.8" hidden="false" customHeight="false" outlineLevel="0" collapsed="false">
      <c r="A491" s="0" t="n">
        <v>3.5797</v>
      </c>
      <c r="B491" s="0" t="n">
        <v>1.0003</v>
      </c>
      <c r="C491" s="0" t="n">
        <v>0</v>
      </c>
      <c r="D491" s="0" t="n">
        <v>0.99981</v>
      </c>
      <c r="E491" s="0" t="n">
        <v>0.00037479</v>
      </c>
      <c r="F491" s="0" t="n">
        <v>1</v>
      </c>
      <c r="G491" s="0" t="n">
        <v>2.445</v>
      </c>
      <c r="H491" s="0" t="n">
        <v>2.445</v>
      </c>
      <c r="I491" s="0" t="n">
        <v>0</v>
      </c>
      <c r="J491" s="0" t="n">
        <v>0</v>
      </c>
    </row>
    <row r="492" customFormat="false" ht="12.8" hidden="false" customHeight="false" outlineLevel="0" collapsed="false">
      <c r="A492" s="0" t="n">
        <v>3.5797</v>
      </c>
      <c r="B492" s="0" t="n">
        <v>1.0003</v>
      </c>
      <c r="C492" s="0" t="n">
        <v>0</v>
      </c>
      <c r="D492" s="0" t="n">
        <v>0.99981</v>
      </c>
      <c r="E492" s="0" t="n">
        <v>0.0003715</v>
      </c>
      <c r="F492" s="0" t="n">
        <v>1</v>
      </c>
      <c r="G492" s="0" t="n">
        <v>2.45</v>
      </c>
      <c r="H492" s="0" t="n">
        <v>2.45</v>
      </c>
      <c r="I492" s="0" t="n">
        <v>0</v>
      </c>
      <c r="J492" s="0" t="n">
        <v>0</v>
      </c>
    </row>
    <row r="493" customFormat="false" ht="12.8" hidden="false" customHeight="false" outlineLevel="0" collapsed="false">
      <c r="A493" s="0" t="n">
        <v>3.5797</v>
      </c>
      <c r="B493" s="0" t="n">
        <v>1.0003</v>
      </c>
      <c r="C493" s="0" t="n">
        <v>0</v>
      </c>
      <c r="D493" s="0" t="n">
        <v>0.99982</v>
      </c>
      <c r="E493" s="0" t="n">
        <v>0.00036821</v>
      </c>
      <c r="F493" s="0" t="n">
        <v>1</v>
      </c>
      <c r="G493" s="0" t="n">
        <v>2.455</v>
      </c>
      <c r="H493" s="0" t="n">
        <v>2.455</v>
      </c>
      <c r="I493" s="0" t="n">
        <v>0</v>
      </c>
      <c r="J493" s="0" t="n">
        <v>0</v>
      </c>
    </row>
    <row r="494" customFormat="false" ht="12.8" hidden="false" customHeight="false" outlineLevel="0" collapsed="false">
      <c r="A494" s="0" t="n">
        <v>3.5797</v>
      </c>
      <c r="B494" s="0" t="n">
        <v>1.0003</v>
      </c>
      <c r="C494" s="0" t="n">
        <v>0</v>
      </c>
      <c r="D494" s="0" t="n">
        <v>0.99982</v>
      </c>
      <c r="E494" s="0" t="n">
        <v>0.00036493</v>
      </c>
      <c r="F494" s="0" t="n">
        <v>1</v>
      </c>
      <c r="G494" s="0" t="n">
        <v>2.46</v>
      </c>
      <c r="H494" s="0" t="n">
        <v>2.46</v>
      </c>
      <c r="I494" s="0" t="n">
        <v>0</v>
      </c>
      <c r="J494" s="0" t="n">
        <v>0</v>
      </c>
    </row>
    <row r="495" customFormat="false" ht="12.8" hidden="false" customHeight="false" outlineLevel="0" collapsed="false">
      <c r="A495" s="0" t="n">
        <v>3.5797</v>
      </c>
      <c r="B495" s="0" t="n">
        <v>1.0004</v>
      </c>
      <c r="C495" s="0" t="n">
        <v>0</v>
      </c>
      <c r="D495" s="0" t="n">
        <v>0.99982</v>
      </c>
      <c r="E495" s="0" t="n">
        <v>0.00036106</v>
      </c>
      <c r="F495" s="0" t="n">
        <v>1</v>
      </c>
      <c r="G495" s="0" t="n">
        <v>2.465</v>
      </c>
      <c r="H495" s="0" t="n">
        <v>2.465</v>
      </c>
      <c r="I495" s="0" t="n">
        <v>0</v>
      </c>
      <c r="J495" s="0" t="n">
        <v>0</v>
      </c>
    </row>
    <row r="496" customFormat="false" ht="12.8" hidden="false" customHeight="false" outlineLevel="0" collapsed="false">
      <c r="A496" s="0" t="n">
        <v>3.5797</v>
      </c>
      <c r="B496" s="0" t="n">
        <v>1.0004</v>
      </c>
      <c r="C496" s="0" t="n">
        <v>0</v>
      </c>
      <c r="D496" s="0" t="n">
        <v>0.99982</v>
      </c>
      <c r="E496" s="0" t="n">
        <v>0.0003572</v>
      </c>
      <c r="F496" s="0" t="n">
        <v>1</v>
      </c>
      <c r="G496" s="0" t="n">
        <v>2.47</v>
      </c>
      <c r="H496" s="0" t="n">
        <v>2.47</v>
      </c>
      <c r="I496" s="0" t="n">
        <v>0</v>
      </c>
      <c r="J496" s="0" t="n">
        <v>0</v>
      </c>
    </row>
    <row r="497" customFormat="false" ht="12.8" hidden="false" customHeight="false" outlineLevel="0" collapsed="false">
      <c r="A497" s="0" t="n">
        <v>3.5797</v>
      </c>
      <c r="B497" s="0" t="n">
        <v>1.0004</v>
      </c>
      <c r="C497" s="0" t="n">
        <v>0</v>
      </c>
      <c r="D497" s="0" t="n">
        <v>0.99982</v>
      </c>
      <c r="E497" s="0" t="n">
        <v>0.00035334</v>
      </c>
      <c r="F497" s="0" t="n">
        <v>1</v>
      </c>
      <c r="G497" s="0" t="n">
        <v>2.475</v>
      </c>
      <c r="H497" s="0" t="n">
        <v>2.475</v>
      </c>
      <c r="I497" s="0" t="n">
        <v>0</v>
      </c>
      <c r="J497" s="0" t="n">
        <v>0</v>
      </c>
    </row>
    <row r="498" customFormat="false" ht="12.8" hidden="false" customHeight="false" outlineLevel="0" collapsed="false">
      <c r="A498" s="0" t="n">
        <v>3.5797</v>
      </c>
      <c r="B498" s="0" t="n">
        <v>1.0004</v>
      </c>
      <c r="C498" s="0" t="n">
        <v>0</v>
      </c>
      <c r="D498" s="0" t="n">
        <v>0.99983</v>
      </c>
      <c r="E498" s="0" t="n">
        <v>0.00034886</v>
      </c>
      <c r="F498" s="0" t="n">
        <v>1</v>
      </c>
      <c r="G498" s="0" t="n">
        <v>2.48</v>
      </c>
      <c r="H498" s="0" t="n">
        <v>2.48</v>
      </c>
      <c r="I498" s="0" t="n">
        <v>0</v>
      </c>
      <c r="J498" s="0" t="n">
        <v>0</v>
      </c>
    </row>
    <row r="499" customFormat="false" ht="12.8" hidden="false" customHeight="false" outlineLevel="0" collapsed="false">
      <c r="A499" s="0" t="n">
        <v>3.5797</v>
      </c>
      <c r="B499" s="0" t="n">
        <v>1.0004</v>
      </c>
      <c r="C499" s="0" t="n">
        <v>0</v>
      </c>
      <c r="D499" s="0" t="n">
        <v>0.99983</v>
      </c>
      <c r="E499" s="0" t="n">
        <v>0.00034437</v>
      </c>
      <c r="F499" s="0" t="n">
        <v>1</v>
      </c>
      <c r="G499" s="0" t="n">
        <v>2.485</v>
      </c>
      <c r="H499" s="0" t="n">
        <v>2.485</v>
      </c>
      <c r="I499" s="0" t="n">
        <v>0</v>
      </c>
      <c r="J499" s="0" t="n">
        <v>0</v>
      </c>
    </row>
    <row r="500" customFormat="false" ht="12.8" hidden="false" customHeight="false" outlineLevel="0" collapsed="false">
      <c r="A500" s="0" t="n">
        <v>3.5797</v>
      </c>
      <c r="B500" s="0" t="n">
        <v>1.0004</v>
      </c>
      <c r="C500" s="0" t="n">
        <v>0</v>
      </c>
      <c r="D500" s="0" t="n">
        <v>0.99983</v>
      </c>
      <c r="E500" s="0" t="n">
        <v>0.00033989</v>
      </c>
      <c r="F500" s="0" t="n">
        <v>1</v>
      </c>
      <c r="G500" s="0" t="n">
        <v>2.49</v>
      </c>
      <c r="H500" s="0" t="n">
        <v>2.49</v>
      </c>
      <c r="I500" s="0" t="n">
        <v>0</v>
      </c>
      <c r="J500" s="0" t="n">
        <v>0</v>
      </c>
    </row>
    <row r="501" customFormat="false" ht="12.8" hidden="false" customHeight="false" outlineLevel="0" collapsed="false">
      <c r="A501" s="0" t="n">
        <v>3.5797</v>
      </c>
      <c r="B501" s="0" t="n">
        <v>1.0004</v>
      </c>
      <c r="C501" s="0" t="n">
        <v>0</v>
      </c>
      <c r="D501" s="0" t="n">
        <v>0.99983</v>
      </c>
      <c r="E501" s="0" t="n">
        <v>0.00033475</v>
      </c>
      <c r="F501" s="0" t="n">
        <v>1</v>
      </c>
      <c r="G501" s="0" t="n">
        <v>2.495</v>
      </c>
      <c r="H501" s="0" t="n">
        <v>2.495</v>
      </c>
      <c r="I501" s="0" t="n">
        <v>0</v>
      </c>
      <c r="J501" s="0" t="n">
        <v>0</v>
      </c>
    </row>
    <row r="502" customFormat="false" ht="12.8" hidden="false" customHeight="false" outlineLevel="0" collapsed="false">
      <c r="A502" s="0" t="n">
        <v>3.5797</v>
      </c>
      <c r="B502" s="0" t="n">
        <v>1.0004</v>
      </c>
      <c r="C502" s="0" t="n">
        <v>0</v>
      </c>
      <c r="D502" s="0" t="n">
        <v>0.99984</v>
      </c>
      <c r="E502" s="0" t="n">
        <v>0.0003296</v>
      </c>
      <c r="F502" s="0" t="n">
        <v>1</v>
      </c>
      <c r="G502" s="0" t="n">
        <v>2.5</v>
      </c>
      <c r="H502" s="0" t="n">
        <v>2.5</v>
      </c>
      <c r="I502" s="0" t="n">
        <v>0</v>
      </c>
      <c r="J502" s="0" t="n">
        <v>0</v>
      </c>
    </row>
    <row r="503" customFormat="false" ht="12.8" hidden="false" customHeight="false" outlineLevel="0" collapsed="false">
      <c r="A503" s="0" t="n">
        <v>3.5797</v>
      </c>
      <c r="B503" s="0" t="n">
        <v>1.0004</v>
      </c>
      <c r="C503" s="0" t="n">
        <v>0</v>
      </c>
      <c r="D503" s="0" t="n">
        <v>0.99984</v>
      </c>
      <c r="E503" s="0" t="n">
        <v>0.00032446</v>
      </c>
      <c r="F503" s="0" t="n">
        <v>1</v>
      </c>
      <c r="G503" s="0" t="n">
        <v>2.505</v>
      </c>
      <c r="H503" s="0" t="n">
        <v>2.505</v>
      </c>
      <c r="I503" s="0" t="n">
        <v>0</v>
      </c>
      <c r="J503" s="0" t="n">
        <v>0</v>
      </c>
    </row>
    <row r="504" customFormat="false" ht="12.8" hidden="false" customHeight="false" outlineLevel="0" collapsed="false">
      <c r="A504" s="0" t="n">
        <v>3.5797</v>
      </c>
      <c r="B504" s="0" t="n">
        <v>1.0004</v>
      </c>
      <c r="C504" s="0" t="n">
        <v>0</v>
      </c>
      <c r="D504" s="0" t="n">
        <v>0.99984</v>
      </c>
      <c r="E504" s="0" t="n">
        <v>0.0003186</v>
      </c>
      <c r="F504" s="0" t="n">
        <v>1</v>
      </c>
      <c r="G504" s="0" t="n">
        <v>2.51</v>
      </c>
      <c r="H504" s="0" t="n">
        <v>2.51</v>
      </c>
      <c r="I504" s="0" t="n">
        <v>0</v>
      </c>
      <c r="J504" s="0" t="n">
        <v>0</v>
      </c>
    </row>
    <row r="505" customFormat="false" ht="12.8" hidden="false" customHeight="false" outlineLevel="0" collapsed="false">
      <c r="A505" s="0" t="n">
        <v>3.5797</v>
      </c>
      <c r="B505" s="0" t="n">
        <v>1.0004</v>
      </c>
      <c r="C505" s="0" t="n">
        <v>0</v>
      </c>
      <c r="D505" s="0" t="n">
        <v>0.99984</v>
      </c>
      <c r="E505" s="0" t="n">
        <v>0.00031275</v>
      </c>
      <c r="F505" s="0" t="n">
        <v>1</v>
      </c>
      <c r="G505" s="0" t="n">
        <v>2.515</v>
      </c>
      <c r="H505" s="0" t="n">
        <v>2.515</v>
      </c>
      <c r="I505" s="0" t="n">
        <v>0</v>
      </c>
      <c r="J505" s="0" t="n">
        <v>0</v>
      </c>
    </row>
    <row r="506" customFormat="false" ht="12.8" hidden="false" customHeight="false" outlineLevel="0" collapsed="false">
      <c r="A506" s="0" t="n">
        <v>3.5797</v>
      </c>
      <c r="B506" s="0" t="n">
        <v>1.0004</v>
      </c>
      <c r="C506" s="0" t="n">
        <v>0</v>
      </c>
      <c r="D506" s="0" t="n">
        <v>0.99985</v>
      </c>
      <c r="E506" s="0" t="n">
        <v>0.0003069</v>
      </c>
      <c r="F506" s="0" t="n">
        <v>1</v>
      </c>
      <c r="G506" s="0" t="n">
        <v>2.52</v>
      </c>
      <c r="H506" s="0" t="n">
        <v>2.52</v>
      </c>
      <c r="I506" s="0" t="n">
        <v>0</v>
      </c>
      <c r="J506" s="0" t="n">
        <v>0</v>
      </c>
    </row>
    <row r="507" customFormat="false" ht="12.8" hidden="false" customHeight="false" outlineLevel="0" collapsed="false">
      <c r="A507" s="0" t="n">
        <v>3.5797</v>
      </c>
      <c r="B507" s="0" t="n">
        <v>1.0004</v>
      </c>
      <c r="C507" s="0" t="n">
        <v>0</v>
      </c>
      <c r="D507" s="0" t="n">
        <v>0.99985</v>
      </c>
      <c r="E507" s="0" t="n">
        <v>0.00030029</v>
      </c>
      <c r="F507" s="0" t="n">
        <v>1</v>
      </c>
      <c r="G507" s="0" t="n">
        <v>2.525</v>
      </c>
      <c r="H507" s="0" t="n">
        <v>2.525</v>
      </c>
      <c r="I507" s="0" t="n">
        <v>0</v>
      </c>
      <c r="J507" s="0" t="n">
        <v>0</v>
      </c>
    </row>
    <row r="508" customFormat="false" ht="12.8" hidden="false" customHeight="false" outlineLevel="0" collapsed="false">
      <c r="A508" s="0" t="n">
        <v>3.5797</v>
      </c>
      <c r="B508" s="0" t="n">
        <v>1.0005</v>
      </c>
      <c r="C508" s="0" t="n">
        <v>0</v>
      </c>
      <c r="D508" s="0" t="n">
        <v>0.99985</v>
      </c>
      <c r="E508" s="0" t="n">
        <v>0.00029368</v>
      </c>
      <c r="F508" s="0" t="n">
        <v>1</v>
      </c>
      <c r="G508" s="0" t="n">
        <v>2.53</v>
      </c>
      <c r="H508" s="0" t="n">
        <v>2.53</v>
      </c>
      <c r="I508" s="0" t="n">
        <v>0</v>
      </c>
      <c r="J508" s="0" t="n">
        <v>0</v>
      </c>
    </row>
    <row r="509" customFormat="false" ht="12.8" hidden="false" customHeight="false" outlineLevel="0" collapsed="false">
      <c r="A509" s="0" t="n">
        <v>3.5797</v>
      </c>
      <c r="B509" s="0" t="n">
        <v>1.0005</v>
      </c>
      <c r="C509" s="0" t="n">
        <v>0</v>
      </c>
      <c r="D509" s="0" t="n">
        <v>0.99986</v>
      </c>
      <c r="E509" s="0" t="n">
        <v>0.00028706</v>
      </c>
      <c r="F509" s="0" t="n">
        <v>1</v>
      </c>
      <c r="G509" s="0" t="n">
        <v>2.535</v>
      </c>
      <c r="H509" s="0" t="n">
        <v>2.535</v>
      </c>
      <c r="I509" s="0" t="n">
        <v>0</v>
      </c>
      <c r="J509" s="0" t="n">
        <v>0</v>
      </c>
    </row>
    <row r="510" customFormat="false" ht="12.8" hidden="false" customHeight="false" outlineLevel="0" collapsed="false">
      <c r="A510" s="0" t="n">
        <v>3.5797</v>
      </c>
      <c r="B510" s="0" t="n">
        <v>1.0005</v>
      </c>
      <c r="C510" s="0" t="n">
        <v>0</v>
      </c>
      <c r="D510" s="0" t="n">
        <v>0.99986</v>
      </c>
      <c r="E510" s="0" t="n">
        <v>0.00027965</v>
      </c>
      <c r="F510" s="0" t="n">
        <v>1</v>
      </c>
      <c r="G510" s="0" t="n">
        <v>2.54</v>
      </c>
      <c r="H510" s="0" t="n">
        <v>2.54</v>
      </c>
      <c r="I510" s="0" t="n">
        <v>0</v>
      </c>
      <c r="J510" s="0" t="n">
        <v>0</v>
      </c>
    </row>
    <row r="511" customFormat="false" ht="12.8" hidden="false" customHeight="false" outlineLevel="0" collapsed="false">
      <c r="A511" s="0" t="n">
        <v>3.5797</v>
      </c>
      <c r="B511" s="0" t="n">
        <v>1.0005</v>
      </c>
      <c r="C511" s="0" t="n">
        <v>0</v>
      </c>
      <c r="D511" s="0" t="n">
        <v>0.99986</v>
      </c>
      <c r="E511" s="0" t="n">
        <v>0.00027223</v>
      </c>
      <c r="F511" s="0" t="n">
        <v>1</v>
      </c>
      <c r="G511" s="0" t="n">
        <v>2.545</v>
      </c>
      <c r="H511" s="0" t="n">
        <v>2.545</v>
      </c>
      <c r="I511" s="0" t="n">
        <v>0</v>
      </c>
      <c r="J511" s="0" t="n">
        <v>0</v>
      </c>
    </row>
    <row r="512" customFormat="false" ht="12.8" hidden="false" customHeight="false" outlineLevel="0" collapsed="false">
      <c r="A512" s="0" t="n">
        <v>3.5797</v>
      </c>
      <c r="B512" s="0" t="n">
        <v>1.0005</v>
      </c>
      <c r="C512" s="0" t="n">
        <v>0</v>
      </c>
      <c r="D512" s="0" t="n">
        <v>0.99987</v>
      </c>
      <c r="E512" s="0" t="n">
        <v>0.00026481</v>
      </c>
      <c r="F512" s="0" t="n">
        <v>1</v>
      </c>
      <c r="G512" s="0" t="n">
        <v>2.55</v>
      </c>
      <c r="H512" s="0" t="n">
        <v>2.55</v>
      </c>
      <c r="I512" s="0" t="n">
        <v>0</v>
      </c>
      <c r="J512" s="0" t="n">
        <v>0</v>
      </c>
    </row>
    <row r="513" customFormat="false" ht="12.8" hidden="false" customHeight="false" outlineLevel="0" collapsed="false">
      <c r="A513" s="0" t="n">
        <v>3.5797</v>
      </c>
      <c r="B513" s="0" t="n">
        <v>1.0005</v>
      </c>
      <c r="C513" s="0" t="n">
        <v>0</v>
      </c>
      <c r="D513" s="0" t="n">
        <v>0.99987</v>
      </c>
      <c r="E513" s="0" t="n">
        <v>0.00025653</v>
      </c>
      <c r="F513" s="0" t="n">
        <v>1</v>
      </c>
      <c r="G513" s="0" t="n">
        <v>2.555</v>
      </c>
      <c r="H513" s="0" t="n">
        <v>2.555</v>
      </c>
      <c r="I513" s="0" t="n">
        <v>0</v>
      </c>
      <c r="J513" s="0" t="n">
        <v>0</v>
      </c>
    </row>
    <row r="514" customFormat="false" ht="12.8" hidden="false" customHeight="false" outlineLevel="0" collapsed="false">
      <c r="A514" s="0" t="n">
        <v>3.5797</v>
      </c>
      <c r="B514" s="0" t="n">
        <v>1.0005</v>
      </c>
      <c r="C514" s="0" t="n">
        <v>0</v>
      </c>
      <c r="D514" s="0" t="n">
        <v>0.99988</v>
      </c>
      <c r="E514" s="0" t="n">
        <v>0.00024825</v>
      </c>
      <c r="F514" s="0" t="n">
        <v>1</v>
      </c>
      <c r="G514" s="0" t="n">
        <v>2.56</v>
      </c>
      <c r="H514" s="0" t="n">
        <v>2.56</v>
      </c>
      <c r="I514" s="0" t="n">
        <v>0</v>
      </c>
      <c r="J514" s="0" t="n">
        <v>0</v>
      </c>
    </row>
    <row r="515" customFormat="false" ht="12.8" hidden="false" customHeight="false" outlineLevel="0" collapsed="false">
      <c r="A515" s="0" t="n">
        <v>3.5798</v>
      </c>
      <c r="B515" s="0" t="n">
        <v>1.0005</v>
      </c>
      <c r="C515" s="0" t="n">
        <v>0</v>
      </c>
      <c r="D515" s="0" t="n">
        <v>0.99988</v>
      </c>
      <c r="E515" s="0" t="n">
        <v>0.00023997</v>
      </c>
      <c r="F515" s="0" t="n">
        <v>1</v>
      </c>
      <c r="G515" s="0" t="n">
        <v>2.565</v>
      </c>
      <c r="H515" s="0" t="n">
        <v>2.565</v>
      </c>
      <c r="I515" s="0" t="n">
        <v>0</v>
      </c>
      <c r="J515" s="0" t="n">
        <v>0</v>
      </c>
    </row>
    <row r="516" customFormat="false" ht="12.8" hidden="false" customHeight="false" outlineLevel="0" collapsed="false">
      <c r="A516" s="0" t="n">
        <v>3.5798</v>
      </c>
      <c r="B516" s="0" t="n">
        <v>1.0005</v>
      </c>
      <c r="C516" s="0" t="n">
        <v>0</v>
      </c>
      <c r="D516" s="0" t="n">
        <v>0.99988</v>
      </c>
      <c r="E516" s="0" t="n">
        <v>0.00023078</v>
      </c>
      <c r="F516" s="0" t="n">
        <v>1</v>
      </c>
      <c r="G516" s="0" t="n">
        <v>2.57</v>
      </c>
      <c r="H516" s="0" t="n">
        <v>2.57</v>
      </c>
      <c r="I516" s="0" t="n">
        <v>0</v>
      </c>
      <c r="J516" s="0" t="n">
        <v>0</v>
      </c>
    </row>
    <row r="517" customFormat="false" ht="12.8" hidden="false" customHeight="false" outlineLevel="0" collapsed="false">
      <c r="A517" s="0" t="n">
        <v>3.5798</v>
      </c>
      <c r="B517" s="0" t="n">
        <v>1.0005</v>
      </c>
      <c r="C517" s="0" t="n">
        <v>0</v>
      </c>
      <c r="D517" s="0" t="n">
        <v>0.99989</v>
      </c>
      <c r="E517" s="0" t="n">
        <v>0.00022158</v>
      </c>
      <c r="F517" s="0" t="n">
        <v>1</v>
      </c>
      <c r="G517" s="0" t="n">
        <v>2.575</v>
      </c>
      <c r="H517" s="0" t="n">
        <v>2.575</v>
      </c>
      <c r="I517" s="0" t="n">
        <v>0</v>
      </c>
      <c r="J517" s="0" t="n">
        <v>0</v>
      </c>
    </row>
    <row r="518" customFormat="false" ht="12.8" hidden="false" customHeight="false" outlineLevel="0" collapsed="false">
      <c r="A518" s="0" t="n">
        <v>3.5798</v>
      </c>
      <c r="B518" s="0" t="n">
        <v>1.0005</v>
      </c>
      <c r="C518" s="0" t="n">
        <v>0</v>
      </c>
      <c r="D518" s="0" t="n">
        <v>0.99989</v>
      </c>
      <c r="E518" s="0" t="n">
        <v>0.00021238</v>
      </c>
      <c r="F518" s="0" t="n">
        <v>1</v>
      </c>
      <c r="G518" s="0" t="n">
        <v>2.58</v>
      </c>
      <c r="H518" s="0" t="n">
        <v>2.58</v>
      </c>
      <c r="I518" s="0" t="n">
        <v>0</v>
      </c>
      <c r="J518" s="0" t="n">
        <v>0</v>
      </c>
    </row>
    <row r="519" customFormat="false" ht="12.8" hidden="false" customHeight="false" outlineLevel="0" collapsed="false">
      <c r="A519" s="0" t="n">
        <v>3.5798</v>
      </c>
      <c r="B519" s="0" t="n">
        <v>1.0006</v>
      </c>
      <c r="C519" s="0" t="n">
        <v>0</v>
      </c>
      <c r="D519" s="0" t="n">
        <v>0.9999</v>
      </c>
      <c r="E519" s="0" t="n">
        <v>0.00020221</v>
      </c>
      <c r="F519" s="0" t="n">
        <v>1</v>
      </c>
      <c r="G519" s="0" t="n">
        <v>2.585</v>
      </c>
      <c r="H519" s="0" t="n">
        <v>2.585</v>
      </c>
      <c r="I519" s="0" t="n">
        <v>0</v>
      </c>
      <c r="J519" s="0" t="n">
        <v>0</v>
      </c>
    </row>
    <row r="520" customFormat="false" ht="12.8" hidden="false" customHeight="false" outlineLevel="0" collapsed="false">
      <c r="A520" s="0" t="n">
        <v>3.5798</v>
      </c>
      <c r="B520" s="0" t="n">
        <v>1.0006</v>
      </c>
      <c r="C520" s="0" t="n">
        <v>0</v>
      </c>
      <c r="D520" s="0" t="n">
        <v>0.9999</v>
      </c>
      <c r="E520" s="0" t="n">
        <v>0.00019204</v>
      </c>
      <c r="F520" s="0" t="n">
        <v>1</v>
      </c>
      <c r="G520" s="0" t="n">
        <v>2.59</v>
      </c>
      <c r="H520" s="0" t="n">
        <v>2.59</v>
      </c>
      <c r="I520" s="0" t="n">
        <v>0</v>
      </c>
      <c r="J520" s="0" t="n">
        <v>0</v>
      </c>
    </row>
    <row r="521" customFormat="false" ht="12.8" hidden="false" customHeight="false" outlineLevel="0" collapsed="false">
      <c r="A521" s="0" t="n">
        <v>3.5798</v>
      </c>
      <c r="B521" s="0" t="n">
        <v>1.0006</v>
      </c>
      <c r="C521" s="0" t="n">
        <v>0</v>
      </c>
      <c r="D521" s="0" t="n">
        <v>0.99991</v>
      </c>
      <c r="E521" s="0" t="n">
        <v>0.00018186</v>
      </c>
      <c r="F521" s="0" t="n">
        <v>1</v>
      </c>
      <c r="G521" s="0" t="n">
        <v>2.595</v>
      </c>
      <c r="H521" s="0" t="n">
        <v>2.595</v>
      </c>
      <c r="I521" s="0" t="n">
        <v>0</v>
      </c>
      <c r="J521" s="0" t="n">
        <v>0</v>
      </c>
    </row>
    <row r="522" customFormat="false" ht="12.8" hidden="false" customHeight="false" outlineLevel="0" collapsed="false">
      <c r="A522" s="0" t="n">
        <v>3.5798</v>
      </c>
      <c r="B522" s="0" t="n">
        <v>1.0006</v>
      </c>
      <c r="C522" s="0" t="n">
        <v>0</v>
      </c>
      <c r="D522" s="0" t="n">
        <v>0.99991</v>
      </c>
      <c r="E522" s="0" t="n">
        <v>0.00017065</v>
      </c>
      <c r="F522" s="0" t="n">
        <v>1</v>
      </c>
      <c r="G522" s="0" t="n">
        <v>2.6</v>
      </c>
      <c r="H522" s="0" t="n">
        <v>2.6</v>
      </c>
      <c r="I522" s="0" t="n">
        <v>0</v>
      </c>
      <c r="J522" s="0" t="n">
        <v>0</v>
      </c>
    </row>
    <row r="523" customFormat="false" ht="12.8" hidden="false" customHeight="false" outlineLevel="0" collapsed="false">
      <c r="A523" s="0" t="n">
        <v>3.5798</v>
      </c>
      <c r="B523" s="0" t="n">
        <v>1.0006</v>
      </c>
      <c r="C523" s="0" t="n">
        <v>0</v>
      </c>
      <c r="D523" s="0" t="n">
        <v>0.99992</v>
      </c>
      <c r="E523" s="0" t="n">
        <v>0.00015944</v>
      </c>
      <c r="F523" s="0" t="n">
        <v>1</v>
      </c>
      <c r="G523" s="0" t="n">
        <v>2.605</v>
      </c>
      <c r="H523" s="0" t="n">
        <v>2.605</v>
      </c>
      <c r="I523" s="0" t="n">
        <v>0</v>
      </c>
      <c r="J523" s="0" t="n">
        <v>0</v>
      </c>
    </row>
    <row r="524" customFormat="false" ht="12.8" hidden="false" customHeight="false" outlineLevel="0" collapsed="false">
      <c r="A524" s="0" t="n">
        <v>3.5798</v>
      </c>
      <c r="B524" s="0" t="n">
        <v>1.0006</v>
      </c>
      <c r="C524" s="0" t="n">
        <v>0</v>
      </c>
      <c r="D524" s="0" t="n">
        <v>0.99993</v>
      </c>
      <c r="E524" s="0" t="n">
        <v>0.00014823</v>
      </c>
      <c r="F524" s="0" t="n">
        <v>1</v>
      </c>
      <c r="G524" s="0" t="n">
        <v>2.61</v>
      </c>
      <c r="H524" s="0" t="n">
        <v>2.61</v>
      </c>
      <c r="I524" s="0" t="n">
        <v>0</v>
      </c>
      <c r="J524" s="0" t="n">
        <v>0</v>
      </c>
    </row>
    <row r="525" customFormat="false" ht="12.8" hidden="false" customHeight="false" outlineLevel="0" collapsed="false">
      <c r="A525" s="0" t="n">
        <v>3.5798</v>
      </c>
      <c r="B525" s="0" t="n">
        <v>1.0006</v>
      </c>
      <c r="C525" s="0" t="n">
        <v>0</v>
      </c>
      <c r="D525" s="0" t="n">
        <v>0.99993</v>
      </c>
      <c r="E525" s="0" t="n">
        <v>0.00013592</v>
      </c>
      <c r="F525" s="0" t="n">
        <v>1</v>
      </c>
      <c r="G525" s="0" t="n">
        <v>2.615</v>
      </c>
      <c r="H525" s="0" t="n">
        <v>2.615</v>
      </c>
      <c r="I525" s="0" t="n">
        <v>0</v>
      </c>
      <c r="J525" s="0" t="n">
        <v>0</v>
      </c>
    </row>
    <row r="526" customFormat="false" ht="12.8" hidden="false" customHeight="false" outlineLevel="0" collapsed="false">
      <c r="A526" s="0" t="n">
        <v>3.5798</v>
      </c>
      <c r="B526" s="0" t="n">
        <v>1.0006</v>
      </c>
      <c r="C526" s="0" t="n">
        <v>0</v>
      </c>
      <c r="D526" s="0" t="n">
        <v>0.99994</v>
      </c>
      <c r="E526" s="0" t="n">
        <v>0.00012361</v>
      </c>
      <c r="F526" s="0" t="n">
        <v>1</v>
      </c>
      <c r="G526" s="0" t="n">
        <v>2.62</v>
      </c>
      <c r="H526" s="0" t="n">
        <v>2.62</v>
      </c>
      <c r="I526" s="0" t="n">
        <v>0</v>
      </c>
      <c r="J526" s="0" t="n">
        <v>0</v>
      </c>
    </row>
    <row r="527" customFormat="false" ht="12.8" hidden="false" customHeight="false" outlineLevel="0" collapsed="false">
      <c r="A527" s="0" t="n">
        <v>3.5798</v>
      </c>
      <c r="B527" s="0" t="n">
        <v>1.0006</v>
      </c>
      <c r="C527" s="0" t="n">
        <v>0</v>
      </c>
      <c r="D527" s="0" t="n">
        <v>0.99994</v>
      </c>
      <c r="E527" s="0" t="n">
        <v>0.0001113</v>
      </c>
      <c r="F527" s="0" t="n">
        <v>1</v>
      </c>
      <c r="G527" s="0" t="n">
        <v>2.625</v>
      </c>
      <c r="H527" s="0" t="n">
        <v>2.625</v>
      </c>
      <c r="I527" s="0" t="n">
        <v>0</v>
      </c>
      <c r="J527" s="0" t="n">
        <v>0</v>
      </c>
    </row>
    <row r="528" customFormat="false" ht="12.8" hidden="false" customHeight="false" outlineLevel="0" collapsed="false">
      <c r="A528" s="0" t="n">
        <v>3.5798</v>
      </c>
      <c r="B528" s="0" t="n">
        <v>1.0006</v>
      </c>
      <c r="C528" s="0" t="n">
        <v>0</v>
      </c>
      <c r="D528" s="0" t="n">
        <v>0.99995</v>
      </c>
      <c r="E528" s="0" t="n">
        <v>9.7815E-005</v>
      </c>
      <c r="F528" s="0" t="n">
        <v>1</v>
      </c>
      <c r="G528" s="0" t="n">
        <v>2.63</v>
      </c>
      <c r="H528" s="0" t="n">
        <v>2.63</v>
      </c>
      <c r="I528" s="0" t="n">
        <v>0</v>
      </c>
      <c r="J528" s="0" t="n">
        <v>0</v>
      </c>
    </row>
    <row r="529" customFormat="false" ht="12.8" hidden="false" customHeight="false" outlineLevel="0" collapsed="false">
      <c r="A529" s="0" t="n">
        <v>3.5798</v>
      </c>
      <c r="B529" s="0" t="n">
        <v>1.0007</v>
      </c>
      <c r="C529" s="0" t="n">
        <v>0</v>
      </c>
      <c r="D529" s="0" t="n">
        <v>0.99996</v>
      </c>
      <c r="E529" s="0" t="n">
        <v>8.4334E-005</v>
      </c>
      <c r="F529" s="0" t="n">
        <v>1</v>
      </c>
      <c r="G529" s="0" t="n">
        <v>2.635</v>
      </c>
      <c r="H529" s="0" t="n">
        <v>2.635</v>
      </c>
      <c r="I529" s="0" t="n">
        <v>0</v>
      </c>
      <c r="J529" s="0" t="n">
        <v>0</v>
      </c>
    </row>
    <row r="530" customFormat="false" ht="12.8" hidden="false" customHeight="false" outlineLevel="0" collapsed="false">
      <c r="A530" s="0" t="n">
        <v>3.5798</v>
      </c>
      <c r="B530" s="0" t="n">
        <v>1.0007</v>
      </c>
      <c r="C530" s="0" t="n">
        <v>0</v>
      </c>
      <c r="D530" s="0" t="n">
        <v>0.99996</v>
      </c>
      <c r="E530" s="0" t="n">
        <v>7.0852E-005</v>
      </c>
      <c r="F530" s="0" t="n">
        <v>1</v>
      </c>
      <c r="G530" s="0" t="n">
        <v>2.64</v>
      </c>
      <c r="H530" s="0" t="n">
        <v>2.64</v>
      </c>
      <c r="I530" s="0" t="n">
        <v>0</v>
      </c>
      <c r="J530" s="0" t="n">
        <v>0</v>
      </c>
    </row>
    <row r="531" customFormat="false" ht="12.8" hidden="false" customHeight="false" outlineLevel="0" collapsed="false">
      <c r="A531" s="0" t="n">
        <v>3.5798</v>
      </c>
      <c r="B531" s="0" t="n">
        <v>1.0007</v>
      </c>
      <c r="C531" s="0" t="n">
        <v>0</v>
      </c>
      <c r="D531" s="0" t="n">
        <v>0.99997</v>
      </c>
      <c r="E531" s="0" t="n">
        <v>5.6129E-005</v>
      </c>
      <c r="F531" s="0" t="n">
        <v>1</v>
      </c>
      <c r="G531" s="0" t="n">
        <v>2.645</v>
      </c>
      <c r="H531" s="0" t="n">
        <v>2.645</v>
      </c>
      <c r="I531" s="0" t="n">
        <v>0</v>
      </c>
      <c r="J531" s="0" t="n">
        <v>0</v>
      </c>
    </row>
    <row r="532" customFormat="false" ht="12.8" hidden="false" customHeight="false" outlineLevel="0" collapsed="false">
      <c r="A532" s="0" t="n">
        <v>3.5798</v>
      </c>
      <c r="B532" s="0" t="n">
        <v>1.0007</v>
      </c>
      <c r="C532" s="0" t="n">
        <v>0</v>
      </c>
      <c r="D532" s="0" t="n">
        <v>0.99998</v>
      </c>
      <c r="E532" s="0" t="n">
        <v>4.1406E-005</v>
      </c>
      <c r="F532" s="0" t="n">
        <v>1</v>
      </c>
      <c r="G532" s="0" t="n">
        <v>2.65</v>
      </c>
      <c r="H532" s="0" t="n">
        <v>2.65</v>
      </c>
      <c r="I532" s="0" t="n">
        <v>0</v>
      </c>
      <c r="J532" s="0" t="n">
        <v>0</v>
      </c>
    </row>
    <row r="533" customFormat="false" ht="12.8" hidden="false" customHeight="false" outlineLevel="0" collapsed="false">
      <c r="A533" s="0" t="n">
        <v>3.5798</v>
      </c>
      <c r="B533" s="0" t="n">
        <v>1.0007</v>
      </c>
      <c r="C533" s="0" t="n">
        <v>0</v>
      </c>
      <c r="D533" s="0" t="n">
        <v>0.99999</v>
      </c>
      <c r="E533" s="0" t="n">
        <v>2.6684E-005</v>
      </c>
      <c r="F533" s="0" t="n">
        <v>1</v>
      </c>
      <c r="G533" s="0" t="n">
        <v>2.655</v>
      </c>
      <c r="H533" s="0" t="n">
        <v>2.655</v>
      </c>
      <c r="I533" s="0" t="n">
        <v>0</v>
      </c>
      <c r="J533" s="0" t="n">
        <v>0</v>
      </c>
    </row>
    <row r="534" customFormat="false" ht="12.8" hidden="false" customHeight="false" outlineLevel="0" collapsed="false">
      <c r="A534" s="0" t="n">
        <v>3.5798</v>
      </c>
      <c r="B534" s="0" t="n">
        <v>1.0007</v>
      </c>
      <c r="C534" s="0" t="n">
        <v>0</v>
      </c>
      <c r="D534" s="0" t="n">
        <v>0.99999</v>
      </c>
      <c r="E534" s="0" t="n">
        <v>1.0646E-005</v>
      </c>
      <c r="F534" s="0" t="n">
        <v>1</v>
      </c>
      <c r="G534" s="0" t="n">
        <v>2.66</v>
      </c>
      <c r="H534" s="0" t="n">
        <v>2.66</v>
      </c>
      <c r="I534" s="0" t="n">
        <v>0</v>
      </c>
      <c r="J534" s="0" t="n">
        <v>0</v>
      </c>
    </row>
    <row r="535" customFormat="false" ht="12.8" hidden="false" customHeight="false" outlineLevel="0" collapsed="false">
      <c r="A535" s="0" t="n">
        <v>3.5798</v>
      </c>
      <c r="B535" s="0" t="n">
        <v>1.0007</v>
      </c>
      <c r="C535" s="0" t="n">
        <v>0</v>
      </c>
      <c r="D535" s="0" t="n">
        <v>1</v>
      </c>
      <c r="E535" s="0" t="n">
        <v>-5.3912E-006</v>
      </c>
      <c r="F535" s="0" t="n">
        <v>1</v>
      </c>
      <c r="G535" s="0" t="n">
        <v>2.665</v>
      </c>
      <c r="H535" s="0" t="n">
        <v>2.665</v>
      </c>
      <c r="I535" s="0" t="n">
        <v>0</v>
      </c>
      <c r="J535" s="0" t="n">
        <v>0</v>
      </c>
    </row>
    <row r="536" customFormat="false" ht="12.8" hidden="false" customHeight="false" outlineLevel="0" collapsed="false">
      <c r="A536" s="0" t="n">
        <v>3.5798</v>
      </c>
      <c r="B536" s="0" t="n">
        <v>1.0007</v>
      </c>
      <c r="C536" s="0" t="n">
        <v>0</v>
      </c>
      <c r="D536" s="0" t="n">
        <v>1</v>
      </c>
      <c r="E536" s="0" t="n">
        <v>-2.1429E-005</v>
      </c>
      <c r="F536" s="0" t="n">
        <v>1</v>
      </c>
      <c r="G536" s="0" t="n">
        <v>2.67</v>
      </c>
      <c r="H536" s="0" t="n">
        <v>2.67</v>
      </c>
      <c r="I536" s="0" t="n">
        <v>0</v>
      </c>
      <c r="J536" s="0" t="n">
        <v>0</v>
      </c>
    </row>
    <row r="537" customFormat="false" ht="12.8" hidden="false" customHeight="false" outlineLevel="0" collapsed="false">
      <c r="A537" s="0" t="n">
        <v>3.5798</v>
      </c>
      <c r="B537" s="0" t="n">
        <v>1.0008</v>
      </c>
      <c r="C537" s="0" t="n">
        <v>0</v>
      </c>
      <c r="D537" s="0" t="n">
        <v>1</v>
      </c>
      <c r="E537" s="0" t="n">
        <v>-3.8859E-005</v>
      </c>
      <c r="F537" s="0" t="n">
        <v>1</v>
      </c>
      <c r="G537" s="0" t="n">
        <v>2.675</v>
      </c>
      <c r="H537" s="0" t="n">
        <v>2.675</v>
      </c>
      <c r="I537" s="0" t="n">
        <v>0</v>
      </c>
      <c r="J537" s="0" t="n">
        <v>0</v>
      </c>
    </row>
    <row r="538" customFormat="false" ht="12.8" hidden="false" customHeight="false" outlineLevel="0" collapsed="false">
      <c r="A538" s="0" t="n">
        <v>3.5798</v>
      </c>
      <c r="B538" s="0" t="n">
        <v>1.0008</v>
      </c>
      <c r="C538" s="0" t="n">
        <v>0</v>
      </c>
      <c r="D538" s="0" t="n">
        <v>1</v>
      </c>
      <c r="E538" s="0" t="n">
        <v>-5.6289E-005</v>
      </c>
      <c r="F538" s="0" t="n">
        <v>1</v>
      </c>
      <c r="G538" s="0" t="n">
        <v>2.68</v>
      </c>
      <c r="H538" s="0" t="n">
        <v>2.68</v>
      </c>
      <c r="I538" s="0" t="n">
        <v>0</v>
      </c>
      <c r="J538" s="0" t="n">
        <v>0</v>
      </c>
    </row>
    <row r="539" customFormat="false" ht="12.8" hidden="false" customHeight="false" outlineLevel="0" collapsed="false">
      <c r="A539" s="0" t="n">
        <v>3.5798</v>
      </c>
      <c r="B539" s="0" t="n">
        <v>1.0008</v>
      </c>
      <c r="C539" s="0" t="n">
        <v>0</v>
      </c>
      <c r="D539" s="0" t="n">
        <v>1</v>
      </c>
      <c r="E539" s="0" t="n">
        <v>-7.3719E-005</v>
      </c>
      <c r="F539" s="0" t="n">
        <v>1</v>
      </c>
      <c r="G539" s="0" t="n">
        <v>2.685</v>
      </c>
      <c r="H539" s="0" t="n">
        <v>2.685</v>
      </c>
      <c r="I539" s="0" t="n">
        <v>0</v>
      </c>
      <c r="J539" s="0" t="n">
        <v>0</v>
      </c>
    </row>
    <row r="540" customFormat="false" ht="12.8" hidden="false" customHeight="false" outlineLevel="0" collapsed="false">
      <c r="A540" s="0" t="n">
        <v>3.5798</v>
      </c>
      <c r="B540" s="0" t="n">
        <v>1.0008</v>
      </c>
      <c r="C540" s="0" t="n">
        <v>0</v>
      </c>
      <c r="D540" s="0" t="n">
        <v>1</v>
      </c>
      <c r="E540" s="0" t="n">
        <v>-9.2622E-005</v>
      </c>
      <c r="F540" s="0" t="n">
        <v>1</v>
      </c>
      <c r="G540" s="0" t="n">
        <v>2.69</v>
      </c>
      <c r="H540" s="0" t="n">
        <v>2.69</v>
      </c>
      <c r="I540" s="0" t="n">
        <v>0</v>
      </c>
      <c r="J540" s="0" t="n">
        <v>0</v>
      </c>
    </row>
    <row r="541" customFormat="false" ht="12.8" hidden="false" customHeight="false" outlineLevel="0" collapsed="false">
      <c r="A541" s="0" t="n">
        <v>3.5798</v>
      </c>
      <c r="B541" s="0" t="n">
        <v>1.0008</v>
      </c>
      <c r="C541" s="0" t="n">
        <v>0</v>
      </c>
      <c r="D541" s="0" t="n">
        <v>1.0001</v>
      </c>
      <c r="E541" s="0" t="n">
        <v>-0.00011152</v>
      </c>
      <c r="F541" s="0" t="n">
        <v>1</v>
      </c>
      <c r="G541" s="0" t="n">
        <v>2.695</v>
      </c>
      <c r="H541" s="0" t="n">
        <v>2.695</v>
      </c>
      <c r="I541" s="0" t="n">
        <v>0</v>
      </c>
      <c r="J541" s="0" t="n">
        <v>0</v>
      </c>
    </row>
    <row r="542" customFormat="false" ht="12.8" hidden="false" customHeight="false" outlineLevel="0" collapsed="false">
      <c r="A542" s="0" t="n">
        <v>3.5798</v>
      </c>
      <c r="B542" s="0" t="n">
        <v>1.0008</v>
      </c>
      <c r="C542" s="0" t="n">
        <v>0</v>
      </c>
      <c r="D542" s="0" t="n">
        <v>1.0001</v>
      </c>
      <c r="E542" s="0" t="n">
        <v>-0.00013043</v>
      </c>
      <c r="F542" s="0" t="n">
        <v>1</v>
      </c>
      <c r="G542" s="0" t="n">
        <v>2.7</v>
      </c>
      <c r="H542" s="0" t="n">
        <v>2.7</v>
      </c>
      <c r="I542" s="0" t="n">
        <v>0</v>
      </c>
      <c r="J542" s="0" t="n">
        <v>0</v>
      </c>
    </row>
    <row r="543" customFormat="false" ht="12.8" hidden="false" customHeight="false" outlineLevel="0" collapsed="false">
      <c r="A543" s="0" t="n">
        <v>3.5798</v>
      </c>
      <c r="B543" s="0" t="n">
        <v>1.0008</v>
      </c>
      <c r="C543" s="0" t="n">
        <v>0</v>
      </c>
      <c r="D543" s="0" t="n">
        <v>1.0001</v>
      </c>
      <c r="E543" s="0" t="n">
        <v>-0.00015089</v>
      </c>
      <c r="F543" s="0" t="n">
        <v>1</v>
      </c>
      <c r="G543" s="0" t="n">
        <v>2.705</v>
      </c>
      <c r="H543" s="0" t="n">
        <v>2.705</v>
      </c>
      <c r="I543" s="0" t="n">
        <v>0</v>
      </c>
      <c r="J543" s="0" t="n">
        <v>0</v>
      </c>
    </row>
    <row r="544" customFormat="false" ht="12.8" hidden="false" customHeight="false" outlineLevel="0" collapsed="false">
      <c r="A544" s="0" t="n">
        <v>3.5798</v>
      </c>
      <c r="B544" s="0" t="n">
        <v>1.0008</v>
      </c>
      <c r="C544" s="0" t="n">
        <v>0</v>
      </c>
      <c r="D544" s="0" t="n">
        <v>1.0001</v>
      </c>
      <c r="E544" s="0" t="n">
        <v>-0.00017135</v>
      </c>
      <c r="F544" s="0" t="n">
        <v>1</v>
      </c>
      <c r="G544" s="0" t="n">
        <v>2.71</v>
      </c>
      <c r="H544" s="0" t="n">
        <v>2.71</v>
      </c>
      <c r="I544" s="0" t="n">
        <v>0</v>
      </c>
      <c r="J544" s="0" t="n">
        <v>0</v>
      </c>
    </row>
    <row r="545" customFormat="false" ht="12.8" hidden="false" customHeight="false" outlineLevel="0" collapsed="false">
      <c r="A545" s="0" t="n">
        <v>3.5798</v>
      </c>
      <c r="B545" s="0" t="n">
        <v>1.0009</v>
      </c>
      <c r="C545" s="0" t="n">
        <v>0</v>
      </c>
      <c r="D545" s="0" t="n">
        <v>1.0001</v>
      </c>
      <c r="E545" s="0" t="n">
        <v>-0.00019181</v>
      </c>
      <c r="F545" s="0" t="n">
        <v>1</v>
      </c>
      <c r="G545" s="0" t="n">
        <v>2.715</v>
      </c>
      <c r="H545" s="0" t="n">
        <v>2.715</v>
      </c>
      <c r="I545" s="0" t="n">
        <v>0</v>
      </c>
      <c r="J545" s="0" t="n">
        <v>0</v>
      </c>
    </row>
    <row r="546" customFormat="false" ht="12.8" hidden="false" customHeight="false" outlineLevel="0" collapsed="false">
      <c r="A546" s="0" t="n">
        <v>3.5798</v>
      </c>
      <c r="B546" s="0" t="n">
        <v>1.0009</v>
      </c>
      <c r="C546" s="0" t="n">
        <v>0</v>
      </c>
      <c r="D546" s="0" t="n">
        <v>1.0001</v>
      </c>
      <c r="E546" s="0" t="n">
        <v>-0.00021392</v>
      </c>
      <c r="F546" s="0" t="n">
        <v>1</v>
      </c>
      <c r="G546" s="0" t="n">
        <v>2.72</v>
      </c>
      <c r="H546" s="0" t="n">
        <v>2.72</v>
      </c>
      <c r="I546" s="0" t="n">
        <v>0</v>
      </c>
      <c r="J546" s="0" t="n">
        <v>0</v>
      </c>
    </row>
    <row r="547" customFormat="false" ht="12.8" hidden="false" customHeight="false" outlineLevel="0" collapsed="false">
      <c r="A547" s="0" t="n">
        <v>3.5798</v>
      </c>
      <c r="B547" s="0" t="n">
        <v>1.0009</v>
      </c>
      <c r="C547" s="0" t="n">
        <v>0</v>
      </c>
      <c r="D547" s="0" t="n">
        <v>1.0001</v>
      </c>
      <c r="E547" s="0" t="n">
        <v>-0.00023603</v>
      </c>
      <c r="F547" s="0" t="n">
        <v>1</v>
      </c>
      <c r="G547" s="0" t="n">
        <v>2.725</v>
      </c>
      <c r="H547" s="0" t="n">
        <v>2.725</v>
      </c>
      <c r="I547" s="0" t="n">
        <v>0</v>
      </c>
      <c r="J547" s="0" t="n">
        <v>0</v>
      </c>
    </row>
    <row r="548" customFormat="false" ht="12.8" hidden="false" customHeight="false" outlineLevel="0" collapsed="false">
      <c r="A548" s="0" t="n">
        <v>3.5798</v>
      </c>
      <c r="B548" s="0" t="n">
        <v>1.0009</v>
      </c>
      <c r="C548" s="0" t="n">
        <v>0</v>
      </c>
      <c r="D548" s="0" t="n">
        <v>1.0001</v>
      </c>
      <c r="E548" s="0" t="n">
        <v>-0.00025814</v>
      </c>
      <c r="F548" s="0" t="n">
        <v>1</v>
      </c>
      <c r="G548" s="0" t="n">
        <v>2.73</v>
      </c>
      <c r="H548" s="0" t="n">
        <v>2.73</v>
      </c>
      <c r="I548" s="0" t="n">
        <v>0</v>
      </c>
      <c r="J548" s="0" t="n">
        <v>0</v>
      </c>
    </row>
    <row r="549" customFormat="false" ht="12.8" hidden="false" customHeight="false" outlineLevel="0" collapsed="false">
      <c r="A549" s="0" t="n">
        <v>3.5798</v>
      </c>
      <c r="B549" s="0" t="n">
        <v>1.0009</v>
      </c>
      <c r="C549" s="0" t="n">
        <v>0</v>
      </c>
      <c r="D549" s="0" t="n">
        <v>1.0001</v>
      </c>
      <c r="E549" s="0" t="n">
        <v>-0.00028199</v>
      </c>
      <c r="F549" s="0" t="n">
        <v>1</v>
      </c>
      <c r="G549" s="0" t="n">
        <v>2.735</v>
      </c>
      <c r="H549" s="0" t="n">
        <v>2.735</v>
      </c>
      <c r="I549" s="0" t="n">
        <v>0</v>
      </c>
      <c r="J549" s="0" t="n">
        <v>0</v>
      </c>
    </row>
    <row r="550" customFormat="false" ht="12.8" hidden="false" customHeight="false" outlineLevel="0" collapsed="false">
      <c r="A550" s="0" t="n">
        <v>3.5798</v>
      </c>
      <c r="B550" s="0" t="n">
        <v>1.0009</v>
      </c>
      <c r="C550" s="0" t="n">
        <v>0</v>
      </c>
      <c r="D550" s="0" t="n">
        <v>1.0002</v>
      </c>
      <c r="E550" s="0" t="n">
        <v>-0.00030583</v>
      </c>
      <c r="F550" s="0" t="n">
        <v>1</v>
      </c>
      <c r="G550" s="0" t="n">
        <v>2.74</v>
      </c>
      <c r="H550" s="0" t="n">
        <v>2.74</v>
      </c>
      <c r="I550" s="0" t="n">
        <v>0</v>
      </c>
      <c r="J550" s="0" t="n">
        <v>0</v>
      </c>
    </row>
    <row r="551" customFormat="false" ht="12.8" hidden="false" customHeight="false" outlineLevel="0" collapsed="false">
      <c r="A551" s="0" t="n">
        <v>3.5798</v>
      </c>
      <c r="B551" s="0" t="n">
        <v>1.0009</v>
      </c>
      <c r="C551" s="0" t="n">
        <v>0</v>
      </c>
      <c r="D551" s="0" t="n">
        <v>1.0002</v>
      </c>
      <c r="E551" s="0" t="n">
        <v>-0.00032968</v>
      </c>
      <c r="F551" s="0" t="n">
        <v>1</v>
      </c>
      <c r="G551" s="0" t="n">
        <v>2.745</v>
      </c>
      <c r="H551" s="0" t="n">
        <v>2.745</v>
      </c>
      <c r="I551" s="0" t="n">
        <v>0</v>
      </c>
      <c r="J551" s="0" t="n">
        <v>0</v>
      </c>
    </row>
    <row r="552" customFormat="false" ht="12.8" hidden="false" customHeight="false" outlineLevel="0" collapsed="false">
      <c r="A552" s="0" t="n">
        <v>3.5798</v>
      </c>
      <c r="B552" s="0" t="n">
        <v>1.001</v>
      </c>
      <c r="C552" s="0" t="n">
        <v>0</v>
      </c>
      <c r="D552" s="0" t="n">
        <v>1.0002</v>
      </c>
      <c r="E552" s="0" t="n">
        <v>-0.00035537</v>
      </c>
      <c r="F552" s="0" t="n">
        <v>1</v>
      </c>
      <c r="G552" s="0" t="n">
        <v>2.75</v>
      </c>
      <c r="H552" s="0" t="n">
        <v>2.75</v>
      </c>
      <c r="I552" s="0" t="n">
        <v>0</v>
      </c>
      <c r="J552" s="0" t="n">
        <v>0</v>
      </c>
    </row>
    <row r="553" customFormat="false" ht="12.8" hidden="false" customHeight="false" outlineLevel="0" collapsed="false">
      <c r="A553" s="0" t="n">
        <v>3.5798</v>
      </c>
      <c r="B553" s="0" t="n">
        <v>1.001</v>
      </c>
      <c r="C553" s="0" t="n">
        <v>0</v>
      </c>
      <c r="D553" s="0" t="n">
        <v>1.0002</v>
      </c>
      <c r="E553" s="0" t="n">
        <v>-0.00038105</v>
      </c>
      <c r="F553" s="0" t="n">
        <v>1</v>
      </c>
      <c r="G553" s="0" t="n">
        <v>2.755</v>
      </c>
      <c r="H553" s="0" t="n">
        <v>2.755</v>
      </c>
      <c r="I553" s="0" t="n">
        <v>0</v>
      </c>
      <c r="J553" s="0" t="n">
        <v>0</v>
      </c>
    </row>
    <row r="554" customFormat="false" ht="12.8" hidden="false" customHeight="false" outlineLevel="0" collapsed="false">
      <c r="A554" s="0" t="n">
        <v>3.5798</v>
      </c>
      <c r="B554" s="0" t="n">
        <v>1.001</v>
      </c>
      <c r="C554" s="0" t="n">
        <v>0</v>
      </c>
      <c r="D554" s="0" t="n">
        <v>1.0002</v>
      </c>
      <c r="E554" s="0" t="n">
        <v>-0.00040673</v>
      </c>
      <c r="F554" s="0" t="n">
        <v>1</v>
      </c>
      <c r="G554" s="0" t="n">
        <v>2.76</v>
      </c>
      <c r="H554" s="0" t="n">
        <v>2.76</v>
      </c>
      <c r="I554" s="0" t="n">
        <v>0</v>
      </c>
      <c r="J554" s="0" t="n">
        <v>0</v>
      </c>
    </row>
    <row r="555" customFormat="false" ht="12.8" hidden="false" customHeight="false" outlineLevel="0" collapsed="false">
      <c r="A555" s="0" t="n">
        <v>3.5798</v>
      </c>
      <c r="B555" s="0" t="n">
        <v>1.001</v>
      </c>
      <c r="C555" s="0" t="n">
        <v>0</v>
      </c>
      <c r="D555" s="0" t="n">
        <v>1.0002</v>
      </c>
      <c r="E555" s="0" t="n">
        <v>-0.00043435</v>
      </c>
      <c r="F555" s="0" t="n">
        <v>1</v>
      </c>
      <c r="G555" s="0" t="n">
        <v>2.765</v>
      </c>
      <c r="H555" s="0" t="n">
        <v>2.765</v>
      </c>
      <c r="I555" s="0" t="n">
        <v>0</v>
      </c>
      <c r="J555" s="0" t="n">
        <v>0</v>
      </c>
    </row>
    <row r="556" customFormat="false" ht="12.8" hidden="false" customHeight="false" outlineLevel="0" collapsed="false">
      <c r="A556" s="0" t="n">
        <v>3.5798</v>
      </c>
      <c r="B556" s="0" t="n">
        <v>1.001</v>
      </c>
      <c r="C556" s="0" t="n">
        <v>0</v>
      </c>
      <c r="D556" s="0" t="n">
        <v>1.0002</v>
      </c>
      <c r="E556" s="0" t="n">
        <v>-0.00046197</v>
      </c>
      <c r="F556" s="0" t="n">
        <v>1</v>
      </c>
      <c r="G556" s="0" t="n">
        <v>2.77</v>
      </c>
      <c r="H556" s="0" t="n">
        <v>2.77</v>
      </c>
      <c r="I556" s="0" t="n">
        <v>0</v>
      </c>
      <c r="J556" s="0" t="n">
        <v>0</v>
      </c>
    </row>
    <row r="557" customFormat="false" ht="12.8" hidden="false" customHeight="false" outlineLevel="0" collapsed="false">
      <c r="A557" s="0" t="n">
        <v>3.5798</v>
      </c>
      <c r="B557" s="0" t="n">
        <v>1.001</v>
      </c>
      <c r="C557" s="0" t="n">
        <v>0</v>
      </c>
      <c r="D557" s="0" t="n">
        <v>1.0002</v>
      </c>
      <c r="E557" s="0" t="n">
        <v>-0.00048959</v>
      </c>
      <c r="F557" s="0" t="n">
        <v>1</v>
      </c>
      <c r="G557" s="0" t="n">
        <v>2.775</v>
      </c>
      <c r="H557" s="0" t="n">
        <v>2.775</v>
      </c>
      <c r="I557" s="0" t="n">
        <v>0</v>
      </c>
      <c r="J557" s="0" t="n">
        <v>0</v>
      </c>
    </row>
    <row r="558" customFormat="false" ht="12.8" hidden="false" customHeight="false" outlineLevel="0" collapsed="false">
      <c r="A558" s="0" t="n">
        <v>3.5798</v>
      </c>
      <c r="B558" s="0" t="n">
        <v>1.001</v>
      </c>
      <c r="C558" s="0" t="n">
        <v>0</v>
      </c>
      <c r="D558" s="0" t="n">
        <v>1.0003</v>
      </c>
      <c r="E558" s="0" t="n">
        <v>-0.00051925</v>
      </c>
      <c r="F558" s="0" t="n">
        <v>1</v>
      </c>
      <c r="G558" s="0" t="n">
        <v>2.78</v>
      </c>
      <c r="H558" s="0" t="n">
        <v>2.78</v>
      </c>
      <c r="I558" s="0" t="n">
        <v>0</v>
      </c>
      <c r="J558" s="0" t="n">
        <v>0</v>
      </c>
    </row>
    <row r="559" customFormat="false" ht="12.8" hidden="false" customHeight="false" outlineLevel="0" collapsed="false">
      <c r="A559" s="0" t="n">
        <v>3.5797</v>
      </c>
      <c r="B559" s="0" t="n">
        <v>1.0011</v>
      </c>
      <c r="C559" s="0" t="n">
        <v>0</v>
      </c>
      <c r="D559" s="0" t="n">
        <v>1.0003</v>
      </c>
      <c r="E559" s="0" t="n">
        <v>-0.00054892</v>
      </c>
      <c r="F559" s="0" t="n">
        <v>1</v>
      </c>
      <c r="G559" s="0" t="n">
        <v>2.785</v>
      </c>
      <c r="H559" s="0" t="n">
        <v>2.785</v>
      </c>
      <c r="I559" s="0" t="n">
        <v>0</v>
      </c>
      <c r="J559" s="0" t="n">
        <v>0</v>
      </c>
    </row>
    <row r="560" customFormat="false" ht="12.8" hidden="false" customHeight="false" outlineLevel="0" collapsed="false">
      <c r="A560" s="0" t="n">
        <v>3.5797</v>
      </c>
      <c r="B560" s="0" t="n">
        <v>1.0011</v>
      </c>
      <c r="C560" s="0" t="n">
        <v>0</v>
      </c>
      <c r="D560" s="0" t="n">
        <v>1.0003</v>
      </c>
      <c r="E560" s="0" t="n">
        <v>-0.00057858</v>
      </c>
      <c r="F560" s="0" t="n">
        <v>1</v>
      </c>
      <c r="G560" s="0" t="n">
        <v>2.79</v>
      </c>
      <c r="H560" s="0" t="n">
        <v>2.79</v>
      </c>
      <c r="I560" s="0" t="n">
        <v>0</v>
      </c>
      <c r="J560" s="0" t="n">
        <v>0</v>
      </c>
    </row>
    <row r="561" customFormat="false" ht="12.8" hidden="false" customHeight="false" outlineLevel="0" collapsed="false">
      <c r="A561" s="0" t="n">
        <v>3.5797</v>
      </c>
      <c r="B561" s="0" t="n">
        <v>1.0011</v>
      </c>
      <c r="C561" s="0" t="n">
        <v>0</v>
      </c>
      <c r="D561" s="0" t="n">
        <v>1.0003</v>
      </c>
      <c r="E561" s="0" t="n">
        <v>-0.00061039</v>
      </c>
      <c r="F561" s="0" t="n">
        <v>1</v>
      </c>
      <c r="G561" s="0" t="n">
        <v>2.795</v>
      </c>
      <c r="H561" s="0" t="n">
        <v>2.795</v>
      </c>
      <c r="I561" s="0" t="n">
        <v>0</v>
      </c>
      <c r="J561" s="0" t="n">
        <v>0</v>
      </c>
    </row>
    <row r="562" customFormat="false" ht="12.8" hidden="false" customHeight="false" outlineLevel="0" collapsed="false">
      <c r="A562" s="0" t="n">
        <v>3.5797</v>
      </c>
      <c r="B562" s="0" t="n">
        <v>1.0011</v>
      </c>
      <c r="C562" s="0" t="n">
        <v>0</v>
      </c>
      <c r="D562" s="0" t="n">
        <v>1.0003</v>
      </c>
      <c r="E562" s="0" t="n">
        <v>-0.0006422</v>
      </c>
      <c r="F562" s="0" t="n">
        <v>1</v>
      </c>
      <c r="G562" s="0" t="n">
        <v>2.8</v>
      </c>
      <c r="H562" s="0" t="n">
        <v>2.8</v>
      </c>
      <c r="I562" s="0" t="n">
        <v>0</v>
      </c>
      <c r="J562" s="0" t="n">
        <v>0</v>
      </c>
    </row>
    <row r="563" customFormat="false" ht="12.8" hidden="false" customHeight="false" outlineLevel="0" collapsed="false">
      <c r="A563" s="0" t="n">
        <v>3.5797</v>
      </c>
      <c r="B563" s="0" t="n">
        <v>1.0011</v>
      </c>
      <c r="C563" s="0" t="n">
        <v>0</v>
      </c>
      <c r="D563" s="0" t="n">
        <v>1.0003</v>
      </c>
      <c r="E563" s="0" t="n">
        <v>-0.00067401</v>
      </c>
      <c r="F563" s="0" t="n">
        <v>1</v>
      </c>
      <c r="G563" s="0" t="n">
        <v>2.805</v>
      </c>
      <c r="H563" s="0" t="n">
        <v>2.805</v>
      </c>
      <c r="I563" s="0" t="n">
        <v>0</v>
      </c>
      <c r="J563" s="0" t="n">
        <v>0</v>
      </c>
    </row>
    <row r="564" customFormat="false" ht="12.8" hidden="false" customHeight="false" outlineLevel="0" collapsed="false">
      <c r="A564" s="0" t="n">
        <v>3.5797</v>
      </c>
      <c r="B564" s="0" t="n">
        <v>1.0011</v>
      </c>
      <c r="C564" s="0" t="n">
        <v>0</v>
      </c>
      <c r="D564" s="0" t="n">
        <v>1.0004</v>
      </c>
      <c r="E564" s="0" t="n">
        <v>-0.00070809</v>
      </c>
      <c r="F564" s="0" t="n">
        <v>1</v>
      </c>
      <c r="G564" s="0" t="n">
        <v>2.81</v>
      </c>
      <c r="H564" s="0" t="n">
        <v>2.81</v>
      </c>
      <c r="I564" s="0" t="n">
        <v>0</v>
      </c>
      <c r="J564" s="0" t="n">
        <v>0</v>
      </c>
    </row>
    <row r="565" customFormat="false" ht="12.8" hidden="false" customHeight="false" outlineLevel="0" collapsed="false">
      <c r="A565" s="0" t="n">
        <v>3.5797</v>
      </c>
      <c r="B565" s="0" t="n">
        <v>1.0012</v>
      </c>
      <c r="C565" s="0" t="n">
        <v>0</v>
      </c>
      <c r="D565" s="0" t="n">
        <v>1.0004</v>
      </c>
      <c r="E565" s="0" t="n">
        <v>-0.00074217</v>
      </c>
      <c r="F565" s="0" t="n">
        <v>1</v>
      </c>
      <c r="G565" s="0" t="n">
        <v>2.815</v>
      </c>
      <c r="H565" s="0" t="n">
        <v>2.815</v>
      </c>
      <c r="I565" s="0" t="n">
        <v>0</v>
      </c>
      <c r="J565" s="0" t="n">
        <v>0</v>
      </c>
    </row>
    <row r="566" customFormat="false" ht="12.8" hidden="false" customHeight="false" outlineLevel="0" collapsed="false">
      <c r="A566" s="0" t="n">
        <v>3.5797</v>
      </c>
      <c r="B566" s="0" t="n">
        <v>1.0012</v>
      </c>
      <c r="C566" s="0" t="n">
        <v>0</v>
      </c>
      <c r="D566" s="0" t="n">
        <v>1.0004</v>
      </c>
      <c r="E566" s="0" t="n">
        <v>-0.00077625</v>
      </c>
      <c r="F566" s="0" t="n">
        <v>1</v>
      </c>
      <c r="G566" s="0" t="n">
        <v>2.82</v>
      </c>
      <c r="H566" s="0" t="n">
        <v>2.82</v>
      </c>
      <c r="I566" s="0" t="n">
        <v>0</v>
      </c>
      <c r="J566" s="0" t="n">
        <v>0</v>
      </c>
    </row>
    <row r="567" customFormat="false" ht="12.8" hidden="false" customHeight="false" outlineLevel="0" collapsed="false">
      <c r="A567" s="0" t="n">
        <v>3.5797</v>
      </c>
      <c r="B567" s="0" t="n">
        <v>1.0012</v>
      </c>
      <c r="C567" s="0" t="n">
        <v>0</v>
      </c>
      <c r="D567" s="0" t="n">
        <v>1.0004</v>
      </c>
      <c r="E567" s="0" t="n">
        <v>-0.00081271</v>
      </c>
      <c r="F567" s="0" t="n">
        <v>1</v>
      </c>
      <c r="G567" s="0" t="n">
        <v>2.825</v>
      </c>
      <c r="H567" s="0" t="n">
        <v>2.825</v>
      </c>
      <c r="I567" s="0" t="n">
        <v>0</v>
      </c>
      <c r="J567" s="0" t="n">
        <v>0</v>
      </c>
    </row>
    <row r="568" customFormat="false" ht="12.8" hidden="false" customHeight="false" outlineLevel="0" collapsed="false">
      <c r="A568" s="0" t="n">
        <v>3.5797</v>
      </c>
      <c r="B568" s="0" t="n">
        <v>1.0012</v>
      </c>
      <c r="C568" s="0" t="n">
        <v>0</v>
      </c>
      <c r="D568" s="0" t="n">
        <v>1.0004</v>
      </c>
      <c r="E568" s="0" t="n">
        <v>-0.00084917</v>
      </c>
      <c r="F568" s="0" t="n">
        <v>1</v>
      </c>
      <c r="G568" s="0" t="n">
        <v>2.83</v>
      </c>
      <c r="H568" s="0" t="n">
        <v>2.83</v>
      </c>
      <c r="I568" s="0" t="n">
        <v>0</v>
      </c>
      <c r="J568" s="0" t="n">
        <v>0</v>
      </c>
    </row>
    <row r="569" customFormat="false" ht="12.8" hidden="false" customHeight="false" outlineLevel="0" collapsed="false">
      <c r="A569" s="0" t="n">
        <v>3.5797</v>
      </c>
      <c r="B569" s="0" t="n">
        <v>1.0012</v>
      </c>
      <c r="C569" s="0" t="n">
        <v>0</v>
      </c>
      <c r="D569" s="0" t="n">
        <v>1.0004</v>
      </c>
      <c r="E569" s="0" t="n">
        <v>-0.00088563</v>
      </c>
      <c r="F569" s="0" t="n">
        <v>1</v>
      </c>
      <c r="G569" s="0" t="n">
        <v>2.835</v>
      </c>
      <c r="H569" s="0" t="n">
        <v>2.835</v>
      </c>
      <c r="I569" s="0" t="n">
        <v>0</v>
      </c>
      <c r="J569" s="0" t="n">
        <v>0</v>
      </c>
    </row>
    <row r="570" customFormat="false" ht="12.8" hidden="false" customHeight="false" outlineLevel="0" collapsed="false">
      <c r="A570" s="0" t="n">
        <v>3.5797</v>
      </c>
      <c r="B570" s="0" t="n">
        <v>1.0013</v>
      </c>
      <c r="C570" s="0" t="n">
        <v>0</v>
      </c>
      <c r="D570" s="0" t="n">
        <v>1.0005</v>
      </c>
      <c r="E570" s="0" t="n">
        <v>-0.0009246</v>
      </c>
      <c r="F570" s="0" t="n">
        <v>1</v>
      </c>
      <c r="G570" s="0" t="n">
        <v>2.84</v>
      </c>
      <c r="H570" s="0" t="n">
        <v>2.84</v>
      </c>
      <c r="I570" s="0" t="n">
        <v>0</v>
      </c>
      <c r="J570" s="0" t="n">
        <v>0</v>
      </c>
    </row>
    <row r="571" customFormat="false" ht="12.8" hidden="false" customHeight="false" outlineLevel="0" collapsed="false">
      <c r="A571" s="0" t="n">
        <v>3.5797</v>
      </c>
      <c r="B571" s="0" t="n">
        <v>1.0013</v>
      </c>
      <c r="C571" s="0" t="n">
        <v>0</v>
      </c>
      <c r="D571" s="0" t="n">
        <v>1.0005</v>
      </c>
      <c r="E571" s="0" t="n">
        <v>-0.00096357</v>
      </c>
      <c r="F571" s="0" t="n">
        <v>1</v>
      </c>
      <c r="G571" s="0" t="n">
        <v>2.845</v>
      </c>
      <c r="H571" s="0" t="n">
        <v>2.845</v>
      </c>
      <c r="I571" s="0" t="n">
        <v>0</v>
      </c>
      <c r="J571" s="0" t="n">
        <v>0</v>
      </c>
    </row>
    <row r="572" customFormat="false" ht="12.8" hidden="false" customHeight="false" outlineLevel="0" collapsed="false">
      <c r="A572" s="0" t="n">
        <v>3.5797</v>
      </c>
      <c r="B572" s="0" t="n">
        <v>1.0013</v>
      </c>
      <c r="C572" s="0" t="n">
        <v>0</v>
      </c>
      <c r="D572" s="0" t="n">
        <v>1.0005</v>
      </c>
      <c r="E572" s="0" t="n">
        <v>-0.0010025</v>
      </c>
      <c r="F572" s="0" t="n">
        <v>1</v>
      </c>
      <c r="G572" s="0" t="n">
        <v>2.85</v>
      </c>
      <c r="H572" s="0" t="n">
        <v>2.85</v>
      </c>
      <c r="I572" s="0" t="n">
        <v>0</v>
      </c>
      <c r="J572" s="0" t="n">
        <v>0</v>
      </c>
    </row>
    <row r="573" customFormat="false" ht="12.8" hidden="false" customHeight="false" outlineLevel="0" collapsed="false">
      <c r="A573" s="0" t="n">
        <v>3.5797</v>
      </c>
      <c r="B573" s="0" t="n">
        <v>1.0013</v>
      </c>
      <c r="C573" s="0" t="n">
        <v>0</v>
      </c>
      <c r="D573" s="0" t="n">
        <v>1.0005</v>
      </c>
      <c r="E573" s="0" t="n">
        <v>-0.0010441</v>
      </c>
      <c r="F573" s="0" t="n">
        <v>1</v>
      </c>
      <c r="G573" s="0" t="n">
        <v>2.855</v>
      </c>
      <c r="H573" s="0" t="n">
        <v>2.855</v>
      </c>
      <c r="I573" s="0" t="n">
        <v>0</v>
      </c>
      <c r="J573" s="0" t="n">
        <v>0</v>
      </c>
    </row>
    <row r="574" customFormat="false" ht="12.8" hidden="false" customHeight="false" outlineLevel="0" collapsed="false">
      <c r="A574" s="0" t="n">
        <v>3.5797</v>
      </c>
      <c r="B574" s="0" t="n">
        <v>1.0013</v>
      </c>
      <c r="C574" s="0" t="n">
        <v>0</v>
      </c>
      <c r="D574" s="0" t="n">
        <v>1.0005</v>
      </c>
      <c r="E574" s="0" t="n">
        <v>-0.0010857</v>
      </c>
      <c r="F574" s="0" t="n">
        <v>1</v>
      </c>
      <c r="G574" s="0" t="n">
        <v>2.86</v>
      </c>
      <c r="H574" s="0" t="n">
        <v>2.86</v>
      </c>
      <c r="I574" s="0" t="n">
        <v>0</v>
      </c>
      <c r="J574" s="0" t="n">
        <v>0</v>
      </c>
    </row>
    <row r="575" customFormat="false" ht="12.8" hidden="false" customHeight="false" outlineLevel="0" collapsed="false">
      <c r="A575" s="0" t="n">
        <v>3.5797</v>
      </c>
      <c r="B575" s="0" t="n">
        <v>1.0013</v>
      </c>
      <c r="C575" s="0" t="n">
        <v>0</v>
      </c>
      <c r="D575" s="0" t="n">
        <v>1.0006</v>
      </c>
      <c r="E575" s="0" t="n">
        <v>-0.0011273</v>
      </c>
      <c r="F575" s="0" t="n">
        <v>1</v>
      </c>
      <c r="G575" s="0" t="n">
        <v>2.865</v>
      </c>
      <c r="H575" s="0" t="n">
        <v>2.865</v>
      </c>
      <c r="I575" s="0" t="n">
        <v>0</v>
      </c>
      <c r="J575" s="0" t="n">
        <v>0</v>
      </c>
    </row>
    <row r="576" customFormat="false" ht="12.8" hidden="false" customHeight="false" outlineLevel="0" collapsed="false">
      <c r="A576" s="0" t="n">
        <v>3.5797</v>
      </c>
      <c r="B576" s="0" t="n">
        <v>1.0014</v>
      </c>
      <c r="C576" s="0" t="n">
        <v>0</v>
      </c>
      <c r="D576" s="0" t="n">
        <v>1.0006</v>
      </c>
      <c r="E576" s="0" t="n">
        <v>-0.0011717</v>
      </c>
      <c r="F576" s="0" t="n">
        <v>1</v>
      </c>
      <c r="G576" s="0" t="n">
        <v>2.87</v>
      </c>
      <c r="H576" s="0" t="n">
        <v>2.87</v>
      </c>
      <c r="I576" s="0" t="n">
        <v>0</v>
      </c>
      <c r="J576" s="0" t="n">
        <v>0</v>
      </c>
    </row>
    <row r="577" customFormat="false" ht="12.8" hidden="false" customHeight="false" outlineLevel="0" collapsed="false">
      <c r="A577" s="0" t="n">
        <v>3.5797</v>
      </c>
      <c r="B577" s="0" t="n">
        <v>1.0014</v>
      </c>
      <c r="C577" s="0" t="n">
        <v>0</v>
      </c>
      <c r="D577" s="0" t="n">
        <v>1.0006</v>
      </c>
      <c r="E577" s="0" t="n">
        <v>-0.0012161</v>
      </c>
      <c r="F577" s="0" t="n">
        <v>1</v>
      </c>
      <c r="G577" s="0" t="n">
        <v>2.875</v>
      </c>
      <c r="H577" s="0" t="n">
        <v>2.875</v>
      </c>
      <c r="I577" s="0" t="n">
        <v>0</v>
      </c>
      <c r="J577" s="0" t="n">
        <v>0</v>
      </c>
    </row>
    <row r="578" customFormat="false" ht="12.8" hidden="false" customHeight="false" outlineLevel="0" collapsed="false">
      <c r="A578" s="0" t="n">
        <v>3.5797</v>
      </c>
      <c r="B578" s="0" t="n">
        <v>1.0014</v>
      </c>
      <c r="C578" s="0" t="n">
        <v>0</v>
      </c>
      <c r="D578" s="0" t="n">
        <v>1.0006</v>
      </c>
      <c r="E578" s="0" t="n">
        <v>-0.0012605</v>
      </c>
      <c r="F578" s="0" t="n">
        <v>1</v>
      </c>
      <c r="G578" s="0" t="n">
        <v>2.88</v>
      </c>
      <c r="H578" s="0" t="n">
        <v>2.88</v>
      </c>
      <c r="I578" s="0" t="n">
        <v>0</v>
      </c>
      <c r="J578" s="0" t="n">
        <v>0</v>
      </c>
    </row>
    <row r="579" customFormat="false" ht="12.8" hidden="false" customHeight="false" outlineLevel="0" collapsed="false">
      <c r="A579" s="0" t="n">
        <v>3.5797</v>
      </c>
      <c r="B579" s="0" t="n">
        <v>1.0014</v>
      </c>
      <c r="C579" s="0" t="n">
        <v>0</v>
      </c>
      <c r="D579" s="0" t="n">
        <v>1.0007</v>
      </c>
      <c r="E579" s="0" t="n">
        <v>-0.0013078</v>
      </c>
      <c r="F579" s="0" t="n">
        <v>1</v>
      </c>
      <c r="G579" s="0" t="n">
        <v>2.885</v>
      </c>
      <c r="H579" s="0" t="n">
        <v>2.885</v>
      </c>
      <c r="I579" s="0" t="n">
        <v>0</v>
      </c>
      <c r="J579" s="0" t="n">
        <v>0</v>
      </c>
    </row>
    <row r="580" customFormat="false" ht="12.8" hidden="false" customHeight="false" outlineLevel="0" collapsed="false">
      <c r="A580" s="0" t="n">
        <v>3.5797</v>
      </c>
      <c r="B580" s="0" t="n">
        <v>1.0014</v>
      </c>
      <c r="C580" s="0" t="n">
        <v>0</v>
      </c>
      <c r="D580" s="0" t="n">
        <v>1.0007</v>
      </c>
      <c r="E580" s="0" t="n">
        <v>-0.001355</v>
      </c>
      <c r="F580" s="0" t="n">
        <v>1</v>
      </c>
      <c r="G580" s="0" t="n">
        <v>2.89</v>
      </c>
      <c r="H580" s="0" t="n">
        <v>2.89</v>
      </c>
      <c r="I580" s="0" t="n">
        <v>0</v>
      </c>
      <c r="J580" s="0" t="n">
        <v>0</v>
      </c>
    </row>
    <row r="581" customFormat="false" ht="12.8" hidden="false" customHeight="false" outlineLevel="0" collapsed="false">
      <c r="A581" s="0" t="n">
        <v>3.5797</v>
      </c>
      <c r="B581" s="0" t="n">
        <v>1.0015</v>
      </c>
      <c r="C581" s="0" t="n">
        <v>0</v>
      </c>
      <c r="D581" s="0" t="n">
        <v>1.0007</v>
      </c>
      <c r="E581" s="0" t="n">
        <v>-0.0014023</v>
      </c>
      <c r="F581" s="0" t="n">
        <v>1</v>
      </c>
      <c r="G581" s="0" t="n">
        <v>2.895</v>
      </c>
      <c r="H581" s="0" t="n">
        <v>2.895</v>
      </c>
      <c r="I581" s="0" t="n">
        <v>0</v>
      </c>
      <c r="J581" s="0" t="n">
        <v>0</v>
      </c>
    </row>
    <row r="582" customFormat="false" ht="12.8" hidden="false" customHeight="false" outlineLevel="0" collapsed="false">
      <c r="A582" s="0" t="n">
        <v>3.5796</v>
      </c>
      <c r="B582" s="0" t="n">
        <v>1.0015</v>
      </c>
      <c r="C582" s="0" t="n">
        <v>0</v>
      </c>
      <c r="D582" s="0" t="n">
        <v>1.0007</v>
      </c>
      <c r="E582" s="0" t="n">
        <v>-0.0014527</v>
      </c>
      <c r="F582" s="0" t="n">
        <v>1</v>
      </c>
      <c r="G582" s="0" t="n">
        <v>2.9</v>
      </c>
      <c r="H582" s="0" t="n">
        <v>2.9</v>
      </c>
      <c r="I582" s="0" t="n">
        <v>0</v>
      </c>
      <c r="J582" s="0" t="n">
        <v>0</v>
      </c>
    </row>
    <row r="583" customFormat="false" ht="12.8" hidden="false" customHeight="false" outlineLevel="0" collapsed="false">
      <c r="A583" s="0" t="n">
        <v>3.5796</v>
      </c>
      <c r="B583" s="0" t="n">
        <v>1.0015</v>
      </c>
      <c r="C583" s="0" t="n">
        <v>0</v>
      </c>
      <c r="D583" s="0" t="n">
        <v>1.0008</v>
      </c>
      <c r="E583" s="0" t="n">
        <v>-0.001503</v>
      </c>
      <c r="F583" s="0" t="n">
        <v>1</v>
      </c>
      <c r="G583" s="0" t="n">
        <v>2.905</v>
      </c>
      <c r="H583" s="0" t="n">
        <v>2.905</v>
      </c>
      <c r="I583" s="0" t="n">
        <v>0</v>
      </c>
      <c r="J583" s="0" t="n">
        <v>0</v>
      </c>
    </row>
    <row r="584" customFormat="false" ht="12.8" hidden="false" customHeight="false" outlineLevel="0" collapsed="false">
      <c r="A584" s="0" t="n">
        <v>3.5796</v>
      </c>
      <c r="B584" s="0" t="n">
        <v>1.0015</v>
      </c>
      <c r="C584" s="0" t="n">
        <v>0</v>
      </c>
      <c r="D584" s="0" t="n">
        <v>1.0008</v>
      </c>
      <c r="E584" s="0" t="n">
        <v>-0.0015533</v>
      </c>
      <c r="F584" s="0" t="n">
        <v>1</v>
      </c>
      <c r="G584" s="0" t="n">
        <v>2.91</v>
      </c>
      <c r="H584" s="0" t="n">
        <v>2.91</v>
      </c>
      <c r="I584" s="0" t="n">
        <v>0</v>
      </c>
      <c r="J584" s="0" t="n">
        <v>0</v>
      </c>
    </row>
    <row r="585" customFormat="false" ht="12.8" hidden="false" customHeight="false" outlineLevel="0" collapsed="false">
      <c r="A585" s="0" t="n">
        <v>3.5796</v>
      </c>
      <c r="B585" s="0" t="n">
        <v>1.0016</v>
      </c>
      <c r="C585" s="0" t="n">
        <v>0</v>
      </c>
      <c r="D585" s="0" t="n">
        <v>1.0008</v>
      </c>
      <c r="E585" s="0" t="n">
        <v>-0.0016069</v>
      </c>
      <c r="F585" s="0" t="n">
        <v>1</v>
      </c>
      <c r="G585" s="0" t="n">
        <v>2.915</v>
      </c>
      <c r="H585" s="0" t="n">
        <v>2.915</v>
      </c>
      <c r="I585" s="0" t="n">
        <v>0</v>
      </c>
      <c r="J585" s="0" t="n">
        <v>0</v>
      </c>
    </row>
    <row r="586" customFormat="false" ht="12.8" hidden="false" customHeight="false" outlineLevel="0" collapsed="false">
      <c r="A586" s="0" t="n">
        <v>3.5796</v>
      </c>
      <c r="B586" s="0" t="n">
        <v>1.0016</v>
      </c>
      <c r="C586" s="0" t="n">
        <v>0</v>
      </c>
      <c r="D586" s="0" t="n">
        <v>1.0008</v>
      </c>
      <c r="E586" s="0" t="n">
        <v>-0.0016604</v>
      </c>
      <c r="F586" s="0" t="n">
        <v>1</v>
      </c>
      <c r="G586" s="0" t="n">
        <v>2.92</v>
      </c>
      <c r="H586" s="0" t="n">
        <v>2.92</v>
      </c>
      <c r="I586" s="0" t="n">
        <v>0</v>
      </c>
      <c r="J586" s="0" t="n">
        <v>0</v>
      </c>
    </row>
    <row r="587" customFormat="false" ht="12.8" hidden="false" customHeight="false" outlineLevel="0" collapsed="false">
      <c r="A587" s="0" t="n">
        <v>3.5796</v>
      </c>
      <c r="B587" s="0" t="n">
        <v>1.0016</v>
      </c>
      <c r="C587" s="0" t="n">
        <v>0</v>
      </c>
      <c r="D587" s="0" t="n">
        <v>1.0009</v>
      </c>
      <c r="E587" s="0" t="n">
        <v>-0.0017139</v>
      </c>
      <c r="F587" s="0" t="n">
        <v>1</v>
      </c>
      <c r="G587" s="0" t="n">
        <v>2.925</v>
      </c>
      <c r="H587" s="0" t="n">
        <v>2.925</v>
      </c>
      <c r="I587" s="0" t="n">
        <v>0</v>
      </c>
      <c r="J587" s="0" t="n">
        <v>0</v>
      </c>
    </row>
    <row r="588" customFormat="false" ht="12.8" hidden="false" customHeight="false" outlineLevel="0" collapsed="false">
      <c r="A588" s="0" t="n">
        <v>3.5796</v>
      </c>
      <c r="B588" s="0" t="n">
        <v>1.0016</v>
      </c>
      <c r="C588" s="0" t="n">
        <v>0</v>
      </c>
      <c r="D588" s="0" t="n">
        <v>1.0009</v>
      </c>
      <c r="E588" s="0" t="n">
        <v>-0.0017709</v>
      </c>
      <c r="F588" s="0" t="n">
        <v>1</v>
      </c>
      <c r="G588" s="0" t="n">
        <v>2.93</v>
      </c>
      <c r="H588" s="0" t="n">
        <v>2.93</v>
      </c>
      <c r="I588" s="0" t="n">
        <v>0</v>
      </c>
      <c r="J588" s="0" t="n">
        <v>0</v>
      </c>
    </row>
    <row r="589" customFormat="false" ht="12.8" hidden="false" customHeight="false" outlineLevel="0" collapsed="false">
      <c r="A589" s="0" t="n">
        <v>3.5796</v>
      </c>
      <c r="B589" s="0" t="n">
        <v>1.0016</v>
      </c>
      <c r="C589" s="0" t="n">
        <v>0</v>
      </c>
      <c r="D589" s="0" t="n">
        <v>1.0009</v>
      </c>
      <c r="E589" s="0" t="n">
        <v>-0.0018277</v>
      </c>
      <c r="F589" s="0" t="n">
        <v>1</v>
      </c>
      <c r="G589" s="0" t="n">
        <v>2.935</v>
      </c>
      <c r="H589" s="0" t="n">
        <v>2.935</v>
      </c>
      <c r="I589" s="0" t="n">
        <v>0</v>
      </c>
      <c r="J589" s="0" t="n">
        <v>0</v>
      </c>
    </row>
    <row r="590" customFormat="false" ht="12.8" hidden="false" customHeight="false" outlineLevel="0" collapsed="false">
      <c r="A590" s="0" t="n">
        <v>3.5796</v>
      </c>
      <c r="B590" s="0" t="n">
        <v>1.0017</v>
      </c>
      <c r="C590" s="0" t="n">
        <v>0</v>
      </c>
      <c r="D590" s="0" t="n">
        <v>1.0009</v>
      </c>
      <c r="E590" s="0" t="n">
        <v>-0.0018846</v>
      </c>
      <c r="F590" s="0" t="n">
        <v>1</v>
      </c>
      <c r="G590" s="0" t="n">
        <v>2.94</v>
      </c>
      <c r="H590" s="0" t="n">
        <v>2.94</v>
      </c>
      <c r="I590" s="0" t="n">
        <v>0</v>
      </c>
      <c r="J590" s="0" t="n">
        <v>0</v>
      </c>
    </row>
    <row r="591" customFormat="false" ht="12.8" hidden="false" customHeight="false" outlineLevel="0" collapsed="false">
      <c r="A591" s="0" t="n">
        <v>3.5796</v>
      </c>
      <c r="B591" s="0" t="n">
        <v>1.0017</v>
      </c>
      <c r="C591" s="0" t="n">
        <v>0</v>
      </c>
      <c r="D591" s="0" t="n">
        <v>1.001</v>
      </c>
      <c r="E591" s="0" t="n">
        <v>-0.0019451</v>
      </c>
      <c r="F591" s="0" t="n">
        <v>1</v>
      </c>
      <c r="G591" s="0" t="n">
        <v>2.945</v>
      </c>
      <c r="H591" s="0" t="n">
        <v>2.945</v>
      </c>
      <c r="I591" s="0" t="n">
        <v>0</v>
      </c>
      <c r="J591" s="0" t="n">
        <v>0</v>
      </c>
    </row>
    <row r="592" customFormat="false" ht="12.8" hidden="false" customHeight="false" outlineLevel="0" collapsed="false">
      <c r="A592" s="0" t="n">
        <v>3.5796</v>
      </c>
      <c r="B592" s="0" t="n">
        <v>1.0017</v>
      </c>
      <c r="C592" s="0" t="n">
        <v>0</v>
      </c>
      <c r="D592" s="0" t="n">
        <v>1.001</v>
      </c>
      <c r="E592" s="0" t="n">
        <v>-0.0020055</v>
      </c>
      <c r="F592" s="0" t="n">
        <v>1</v>
      </c>
      <c r="G592" s="0" t="n">
        <v>2.95</v>
      </c>
      <c r="H592" s="0" t="n">
        <v>2.95</v>
      </c>
      <c r="I592" s="0" t="n">
        <v>0</v>
      </c>
      <c r="J592" s="0" t="n">
        <v>0</v>
      </c>
    </row>
    <row r="593" customFormat="false" ht="12.8" hidden="false" customHeight="false" outlineLevel="0" collapsed="false">
      <c r="A593" s="0" t="n">
        <v>3.5796</v>
      </c>
      <c r="B593" s="0" t="n">
        <v>1.0017</v>
      </c>
      <c r="C593" s="0" t="n">
        <v>0</v>
      </c>
      <c r="D593" s="0" t="n">
        <v>1.001</v>
      </c>
      <c r="E593" s="0" t="n">
        <v>-0.0020659</v>
      </c>
      <c r="F593" s="0" t="n">
        <v>1</v>
      </c>
      <c r="G593" s="0" t="n">
        <v>2.955</v>
      </c>
      <c r="H593" s="0" t="n">
        <v>2.955</v>
      </c>
      <c r="I593" s="0" t="n">
        <v>0</v>
      </c>
      <c r="J593" s="0" t="n">
        <v>0</v>
      </c>
    </row>
    <row r="594" customFormat="false" ht="12.8" hidden="false" customHeight="false" outlineLevel="0" collapsed="false">
      <c r="A594" s="0" t="n">
        <v>3.5795</v>
      </c>
      <c r="B594" s="0" t="n">
        <v>1.0018</v>
      </c>
      <c r="C594" s="0" t="n">
        <v>0</v>
      </c>
      <c r="D594" s="0" t="n">
        <v>1.0011</v>
      </c>
      <c r="E594" s="0" t="n">
        <v>-0.00213</v>
      </c>
      <c r="F594" s="0" t="n">
        <v>1</v>
      </c>
      <c r="G594" s="0" t="n">
        <v>2.96</v>
      </c>
      <c r="H594" s="0" t="n">
        <v>2.96</v>
      </c>
      <c r="I594" s="0" t="n">
        <v>0</v>
      </c>
      <c r="J594" s="0" t="n">
        <v>0</v>
      </c>
    </row>
    <row r="595" customFormat="false" ht="12.8" hidden="false" customHeight="false" outlineLevel="0" collapsed="false">
      <c r="A595" s="0" t="n">
        <v>3.5795</v>
      </c>
      <c r="B595" s="0" t="n">
        <v>1.0018</v>
      </c>
      <c r="C595" s="0" t="n">
        <v>0</v>
      </c>
      <c r="D595" s="0" t="n">
        <v>1.0011</v>
      </c>
      <c r="E595" s="0" t="n">
        <v>-0.0021941</v>
      </c>
      <c r="F595" s="0" t="n">
        <v>1</v>
      </c>
      <c r="G595" s="0" t="n">
        <v>2.965</v>
      </c>
      <c r="H595" s="0" t="n">
        <v>2.965</v>
      </c>
      <c r="I595" s="0" t="n">
        <v>0</v>
      </c>
      <c r="J595" s="0" t="n">
        <v>0</v>
      </c>
    </row>
    <row r="596" customFormat="false" ht="12.8" hidden="false" customHeight="false" outlineLevel="0" collapsed="false">
      <c r="A596" s="0" t="n">
        <v>3.5795</v>
      </c>
      <c r="B596" s="0" t="n">
        <v>1.0018</v>
      </c>
      <c r="C596" s="0" t="n">
        <v>0</v>
      </c>
      <c r="D596" s="0" t="n">
        <v>1.0011</v>
      </c>
      <c r="E596" s="0" t="n">
        <v>-0.0022582</v>
      </c>
      <c r="F596" s="0" t="n">
        <v>1</v>
      </c>
      <c r="G596" s="0" t="n">
        <v>2.97</v>
      </c>
      <c r="H596" s="0" t="n">
        <v>2.97</v>
      </c>
      <c r="I596" s="0" t="n">
        <v>0</v>
      </c>
      <c r="J596" s="0" t="n">
        <v>0</v>
      </c>
    </row>
    <row r="597" customFormat="false" ht="12.8" hidden="false" customHeight="false" outlineLevel="0" collapsed="false">
      <c r="A597" s="0" t="n">
        <v>3.5795</v>
      </c>
      <c r="B597" s="0" t="n">
        <v>1.0018</v>
      </c>
      <c r="C597" s="0" t="n">
        <v>0</v>
      </c>
      <c r="D597" s="0" t="n">
        <v>1.0012</v>
      </c>
      <c r="E597" s="0" t="n">
        <v>-0.0023262</v>
      </c>
      <c r="F597" s="0" t="n">
        <v>1</v>
      </c>
      <c r="G597" s="0" t="n">
        <v>2.975</v>
      </c>
      <c r="H597" s="0" t="n">
        <v>2.975</v>
      </c>
      <c r="I597" s="0" t="n">
        <v>0</v>
      </c>
      <c r="J597" s="0" t="n">
        <v>0</v>
      </c>
    </row>
    <row r="598" customFormat="false" ht="12.8" hidden="false" customHeight="false" outlineLevel="0" collapsed="false">
      <c r="A598" s="0" t="n">
        <v>3.5795</v>
      </c>
      <c r="B598" s="0" t="n">
        <v>1.0018</v>
      </c>
      <c r="C598" s="0" t="n">
        <v>0</v>
      </c>
      <c r="D598" s="0" t="n">
        <v>1.0012</v>
      </c>
      <c r="E598" s="0" t="n">
        <v>-0.0023942</v>
      </c>
      <c r="F598" s="0" t="n">
        <v>1</v>
      </c>
      <c r="G598" s="0" t="n">
        <v>2.98</v>
      </c>
      <c r="H598" s="0" t="n">
        <v>2.98</v>
      </c>
      <c r="I598" s="0" t="n">
        <v>0</v>
      </c>
      <c r="J598" s="0" t="n">
        <v>0</v>
      </c>
    </row>
    <row r="599" customFormat="false" ht="12.8" hidden="false" customHeight="false" outlineLevel="0" collapsed="false">
      <c r="A599" s="0" t="n">
        <v>3.5795</v>
      </c>
      <c r="B599" s="0" t="n">
        <v>1.0019</v>
      </c>
      <c r="C599" s="0" t="n">
        <v>0</v>
      </c>
      <c r="D599" s="0" t="n">
        <v>1.0012</v>
      </c>
      <c r="E599" s="0" t="n">
        <v>-0.0024622</v>
      </c>
      <c r="F599" s="0" t="n">
        <v>1</v>
      </c>
      <c r="G599" s="0" t="n">
        <v>2.985</v>
      </c>
      <c r="H599" s="0" t="n">
        <v>2.985</v>
      </c>
      <c r="I599" s="0" t="n">
        <v>0</v>
      </c>
      <c r="J599" s="0" t="n">
        <v>0</v>
      </c>
    </row>
    <row r="600" customFormat="false" ht="12.8" hidden="false" customHeight="false" outlineLevel="0" collapsed="false">
      <c r="A600" s="0" t="n">
        <v>3.5795</v>
      </c>
      <c r="B600" s="0" t="n">
        <v>1.0019</v>
      </c>
      <c r="C600" s="0" t="n">
        <v>0</v>
      </c>
      <c r="D600" s="0" t="n">
        <v>1.0013</v>
      </c>
      <c r="E600" s="0" t="n">
        <v>-0.0025342</v>
      </c>
      <c r="F600" s="0" t="n">
        <v>1</v>
      </c>
      <c r="G600" s="0" t="n">
        <v>2.99</v>
      </c>
      <c r="H600" s="0" t="n">
        <v>2.99</v>
      </c>
      <c r="I600" s="0" t="n">
        <v>0</v>
      </c>
      <c r="J600" s="0" t="n">
        <v>0</v>
      </c>
    </row>
    <row r="601" customFormat="false" ht="12.8" hidden="false" customHeight="false" outlineLevel="0" collapsed="false">
      <c r="A601" s="0" t="n">
        <v>3.5795</v>
      </c>
      <c r="B601" s="0" t="n">
        <v>1.0019</v>
      </c>
      <c r="C601" s="0" t="n">
        <v>0</v>
      </c>
      <c r="D601" s="0" t="n">
        <v>1.0013</v>
      </c>
      <c r="E601" s="0" t="n">
        <v>-0.0026062</v>
      </c>
      <c r="F601" s="0" t="n">
        <v>1</v>
      </c>
      <c r="G601" s="0" t="n">
        <v>2.995</v>
      </c>
      <c r="H601" s="0" t="n">
        <v>2.995</v>
      </c>
      <c r="I601" s="0" t="n">
        <v>0</v>
      </c>
      <c r="J601" s="0" t="n">
        <v>0</v>
      </c>
    </row>
    <row r="602" customFormat="false" ht="12.8" hidden="false" customHeight="false" outlineLevel="0" collapsed="false">
      <c r="A602" s="0" t="n">
        <v>3.5795</v>
      </c>
      <c r="B602" s="0" t="n">
        <v>1.0019</v>
      </c>
      <c r="C602" s="0" t="n">
        <v>0</v>
      </c>
      <c r="D602" s="0" t="n">
        <v>1.0013</v>
      </c>
      <c r="E602" s="0" t="n">
        <v>-0.0026782</v>
      </c>
      <c r="F602" s="0" t="n">
        <v>1</v>
      </c>
      <c r="G602" s="0" t="n">
        <v>3</v>
      </c>
      <c r="H602" s="0" t="n">
        <v>3</v>
      </c>
      <c r="I602" s="0" t="n">
        <v>0</v>
      </c>
      <c r="J602" s="0" t="n">
        <v>0</v>
      </c>
    </row>
    <row r="603" customFormat="false" ht="12.8" hidden="false" customHeight="false" outlineLevel="0" collapsed="false">
      <c r="A603" s="0" t="n">
        <v>3.5794</v>
      </c>
      <c r="B603" s="0" t="n">
        <v>1.002</v>
      </c>
      <c r="C603" s="0" t="n">
        <v>0</v>
      </c>
      <c r="D603" s="0" t="n">
        <v>1.0014</v>
      </c>
      <c r="E603" s="0" t="n">
        <v>-0.0027545</v>
      </c>
      <c r="F603" s="0" t="n">
        <v>1</v>
      </c>
      <c r="G603" s="0" t="n">
        <v>3.005</v>
      </c>
      <c r="H603" s="0" t="n">
        <v>3.005</v>
      </c>
      <c r="I603" s="0" t="n">
        <v>0</v>
      </c>
      <c r="J603" s="0" t="n">
        <v>0</v>
      </c>
    </row>
    <row r="604" customFormat="false" ht="12.8" hidden="false" customHeight="false" outlineLevel="0" collapsed="false">
      <c r="A604" s="0" t="n">
        <v>3.5794</v>
      </c>
      <c r="B604" s="0" t="n">
        <v>1.002</v>
      </c>
      <c r="C604" s="0" t="n">
        <v>0</v>
      </c>
      <c r="D604" s="0" t="n">
        <v>1.0014</v>
      </c>
      <c r="E604" s="0" t="n">
        <v>-0.0028307</v>
      </c>
      <c r="F604" s="0" t="n">
        <v>1</v>
      </c>
      <c r="G604" s="0" t="n">
        <v>3.01</v>
      </c>
      <c r="H604" s="0" t="n">
        <v>3.01</v>
      </c>
      <c r="I604" s="0" t="n">
        <v>0</v>
      </c>
      <c r="J604" s="0" t="n">
        <v>0</v>
      </c>
    </row>
    <row r="605" customFormat="false" ht="12.8" hidden="false" customHeight="false" outlineLevel="0" collapsed="false">
      <c r="A605" s="0" t="n">
        <v>3.5794</v>
      </c>
      <c r="B605" s="0" t="n">
        <v>1.002</v>
      </c>
      <c r="C605" s="0" t="n">
        <v>0</v>
      </c>
      <c r="D605" s="0" t="n">
        <v>1.0015</v>
      </c>
      <c r="E605" s="0" t="n">
        <v>-0.002907</v>
      </c>
      <c r="F605" s="0" t="n">
        <v>1</v>
      </c>
      <c r="G605" s="0" t="n">
        <v>3.015</v>
      </c>
      <c r="H605" s="0" t="n">
        <v>3.015</v>
      </c>
      <c r="I605" s="0" t="n">
        <v>0</v>
      </c>
      <c r="J605" s="0" t="n">
        <v>0</v>
      </c>
    </row>
    <row r="606" customFormat="false" ht="12.8" hidden="false" customHeight="false" outlineLevel="0" collapsed="false">
      <c r="A606" s="0" t="n">
        <v>3.5794</v>
      </c>
      <c r="B606" s="0" t="n">
        <v>1.002</v>
      </c>
      <c r="C606" s="0" t="n">
        <v>0</v>
      </c>
      <c r="D606" s="0" t="n">
        <v>1.0015</v>
      </c>
      <c r="E606" s="0" t="n">
        <v>-0.0029876</v>
      </c>
      <c r="F606" s="0" t="n">
        <v>1</v>
      </c>
      <c r="G606" s="0" t="n">
        <v>3.02</v>
      </c>
      <c r="H606" s="0" t="n">
        <v>3.02</v>
      </c>
      <c r="I606" s="0" t="n">
        <v>0</v>
      </c>
      <c r="J606" s="0" t="n">
        <v>0</v>
      </c>
    </row>
    <row r="607" customFormat="false" ht="12.8" hidden="false" customHeight="false" outlineLevel="0" collapsed="false">
      <c r="A607" s="0" t="n">
        <v>3.5794</v>
      </c>
      <c r="B607" s="0" t="n">
        <v>1.0021</v>
      </c>
      <c r="C607" s="0" t="n">
        <v>0</v>
      </c>
      <c r="D607" s="0" t="n">
        <v>1.0015</v>
      </c>
      <c r="E607" s="0" t="n">
        <v>-0.0030683</v>
      </c>
      <c r="F607" s="0" t="n">
        <v>1</v>
      </c>
      <c r="G607" s="0" t="n">
        <v>3.025</v>
      </c>
      <c r="H607" s="0" t="n">
        <v>3.025</v>
      </c>
      <c r="I607" s="0" t="n">
        <v>0</v>
      </c>
      <c r="J607" s="0" t="n">
        <v>0</v>
      </c>
    </row>
    <row r="608" customFormat="false" ht="12.8" hidden="false" customHeight="false" outlineLevel="0" collapsed="false">
      <c r="A608" s="0" t="n">
        <v>3.5794</v>
      </c>
      <c r="B608" s="0" t="n">
        <v>1.0021</v>
      </c>
      <c r="C608" s="0" t="n">
        <v>0</v>
      </c>
      <c r="D608" s="0" t="n">
        <v>1.0016</v>
      </c>
      <c r="E608" s="0" t="n">
        <v>-0.003149</v>
      </c>
      <c r="F608" s="0" t="n">
        <v>1</v>
      </c>
      <c r="G608" s="0" t="n">
        <v>3.03</v>
      </c>
      <c r="H608" s="0" t="n">
        <v>3.03</v>
      </c>
      <c r="I608" s="0" t="n">
        <v>0</v>
      </c>
      <c r="J608" s="0" t="n">
        <v>0</v>
      </c>
    </row>
    <row r="609" customFormat="false" ht="12.8" hidden="false" customHeight="false" outlineLevel="0" collapsed="false">
      <c r="A609" s="0" t="n">
        <v>3.5794</v>
      </c>
      <c r="B609" s="0" t="n">
        <v>1.0021</v>
      </c>
      <c r="C609" s="0" t="n">
        <v>0</v>
      </c>
      <c r="D609" s="0" t="n">
        <v>1.0016</v>
      </c>
      <c r="E609" s="0" t="n">
        <v>-0.0032343</v>
      </c>
      <c r="F609" s="0" t="n">
        <v>1</v>
      </c>
      <c r="G609" s="0" t="n">
        <v>3.035</v>
      </c>
      <c r="H609" s="0" t="n">
        <v>3.035</v>
      </c>
      <c r="I609" s="0" t="n">
        <v>0</v>
      </c>
      <c r="J609" s="0" t="n">
        <v>0</v>
      </c>
    </row>
    <row r="610" customFormat="false" ht="12.8" hidden="false" customHeight="false" outlineLevel="0" collapsed="false">
      <c r="A610" s="0" t="n">
        <v>3.5793</v>
      </c>
      <c r="B610" s="0" t="n">
        <v>1.0021</v>
      </c>
      <c r="C610" s="0" t="n">
        <v>0</v>
      </c>
      <c r="D610" s="0" t="n">
        <v>1.0017</v>
      </c>
      <c r="E610" s="0" t="n">
        <v>-0.0033196</v>
      </c>
      <c r="F610" s="0" t="n">
        <v>1</v>
      </c>
      <c r="G610" s="0" t="n">
        <v>3.04</v>
      </c>
      <c r="H610" s="0" t="n">
        <v>3.04</v>
      </c>
      <c r="I610" s="0" t="n">
        <v>0</v>
      </c>
      <c r="J610" s="0" t="n">
        <v>0</v>
      </c>
    </row>
    <row r="611" customFormat="false" ht="12.8" hidden="false" customHeight="false" outlineLevel="0" collapsed="false">
      <c r="A611" s="0" t="n">
        <v>3.5793</v>
      </c>
      <c r="B611" s="0" t="n">
        <v>1.0022</v>
      </c>
      <c r="C611" s="0" t="n">
        <v>0</v>
      </c>
      <c r="D611" s="0" t="n">
        <v>1.0017</v>
      </c>
      <c r="E611" s="0" t="n">
        <v>-0.0034049</v>
      </c>
      <c r="F611" s="0" t="n">
        <v>1</v>
      </c>
      <c r="G611" s="0" t="n">
        <v>3.045</v>
      </c>
      <c r="H611" s="0" t="n">
        <v>3.045</v>
      </c>
      <c r="I611" s="0" t="n">
        <v>0</v>
      </c>
      <c r="J611" s="0" t="n">
        <v>0</v>
      </c>
    </row>
    <row r="612" customFormat="false" ht="12.8" hidden="false" customHeight="false" outlineLevel="0" collapsed="false">
      <c r="A612" s="0" t="n">
        <v>3.5793</v>
      </c>
      <c r="B612" s="0" t="n">
        <v>1.0022</v>
      </c>
      <c r="C612" s="0" t="n">
        <v>0</v>
      </c>
      <c r="D612" s="0" t="n">
        <v>1.0017</v>
      </c>
      <c r="E612" s="0" t="n">
        <v>-0.003495</v>
      </c>
      <c r="F612" s="0" t="n">
        <v>1</v>
      </c>
      <c r="G612" s="0" t="n">
        <v>3.05</v>
      </c>
      <c r="H612" s="0" t="n">
        <v>3.05</v>
      </c>
      <c r="I612" s="0" t="n">
        <v>0</v>
      </c>
      <c r="J612" s="0" t="n">
        <v>0</v>
      </c>
    </row>
    <row r="613" customFormat="false" ht="12.8" hidden="false" customHeight="false" outlineLevel="0" collapsed="false">
      <c r="A613" s="0" t="n">
        <v>3.5793</v>
      </c>
      <c r="B613" s="0" t="n">
        <v>1.0022</v>
      </c>
      <c r="C613" s="0" t="n">
        <v>0</v>
      </c>
      <c r="D613" s="0" t="n">
        <v>1.0018</v>
      </c>
      <c r="E613" s="0" t="n">
        <v>-0.0035851</v>
      </c>
      <c r="F613" s="0" t="n">
        <v>1</v>
      </c>
      <c r="G613" s="0" t="n">
        <v>3.055</v>
      </c>
      <c r="H613" s="0" t="n">
        <v>3.055</v>
      </c>
      <c r="I613" s="0" t="n">
        <v>0</v>
      </c>
      <c r="J613" s="0" t="n">
        <v>0</v>
      </c>
    </row>
    <row r="614" customFormat="false" ht="12.8" hidden="false" customHeight="false" outlineLevel="0" collapsed="false">
      <c r="A614" s="0" t="n">
        <v>3.5793</v>
      </c>
      <c r="B614" s="0" t="n">
        <v>1.0023</v>
      </c>
      <c r="C614" s="0" t="n">
        <v>0</v>
      </c>
      <c r="D614" s="0" t="n">
        <v>1.0018</v>
      </c>
      <c r="E614" s="0" t="n">
        <v>-0.0036752</v>
      </c>
      <c r="F614" s="0" t="n">
        <v>1</v>
      </c>
      <c r="G614" s="0" t="n">
        <v>3.06</v>
      </c>
      <c r="H614" s="0" t="n">
        <v>3.06</v>
      </c>
      <c r="I614" s="0" t="n">
        <v>0</v>
      </c>
      <c r="J614" s="0" t="n">
        <v>0</v>
      </c>
    </row>
    <row r="615" customFormat="false" ht="12.8" hidden="false" customHeight="false" outlineLevel="0" collapsed="false">
      <c r="A615" s="0" t="n">
        <v>3.5792</v>
      </c>
      <c r="B615" s="0" t="n">
        <v>1.0023</v>
      </c>
      <c r="C615" s="0" t="n">
        <v>0</v>
      </c>
      <c r="D615" s="0" t="n">
        <v>1.0019</v>
      </c>
      <c r="E615" s="0" t="n">
        <v>-0.0037704</v>
      </c>
      <c r="F615" s="0" t="n">
        <v>1</v>
      </c>
      <c r="G615" s="0" t="n">
        <v>3.065</v>
      </c>
      <c r="H615" s="0" t="n">
        <v>3.065</v>
      </c>
      <c r="I615" s="0" t="n">
        <v>0</v>
      </c>
      <c r="J615" s="0" t="n">
        <v>0</v>
      </c>
    </row>
    <row r="616" customFormat="false" ht="12.8" hidden="false" customHeight="false" outlineLevel="0" collapsed="false">
      <c r="A616" s="0" t="n">
        <v>3.5792</v>
      </c>
      <c r="B616" s="0" t="n">
        <v>1.0023</v>
      </c>
      <c r="C616" s="0" t="n">
        <v>0</v>
      </c>
      <c r="D616" s="0" t="n">
        <v>1.0019</v>
      </c>
      <c r="E616" s="0" t="n">
        <v>-0.0038656</v>
      </c>
      <c r="F616" s="0" t="n">
        <v>1</v>
      </c>
      <c r="G616" s="0" t="n">
        <v>3.07</v>
      </c>
      <c r="H616" s="0" t="n">
        <v>3.07</v>
      </c>
      <c r="I616" s="0" t="n">
        <v>0</v>
      </c>
      <c r="J616" s="0" t="n">
        <v>0</v>
      </c>
    </row>
    <row r="617" customFormat="false" ht="12.8" hidden="false" customHeight="false" outlineLevel="0" collapsed="false">
      <c r="A617" s="0" t="n">
        <v>3.5792</v>
      </c>
      <c r="B617" s="0" t="n">
        <v>1.0023</v>
      </c>
      <c r="C617" s="0" t="n">
        <v>0</v>
      </c>
      <c r="D617" s="0" t="n">
        <v>1.002</v>
      </c>
      <c r="E617" s="0" t="n">
        <v>-0.0039608</v>
      </c>
      <c r="F617" s="0" t="n">
        <v>1</v>
      </c>
      <c r="G617" s="0" t="n">
        <v>3.075</v>
      </c>
      <c r="H617" s="0" t="n">
        <v>3.075</v>
      </c>
      <c r="I617" s="0" t="n">
        <v>0</v>
      </c>
      <c r="J617" s="0" t="n">
        <v>0</v>
      </c>
    </row>
    <row r="618" customFormat="false" ht="12.8" hidden="false" customHeight="false" outlineLevel="0" collapsed="false">
      <c r="A618" s="0" t="n">
        <v>3.5792</v>
      </c>
      <c r="B618" s="0" t="n">
        <v>1.0024</v>
      </c>
      <c r="C618" s="0" t="n">
        <v>0</v>
      </c>
      <c r="D618" s="0" t="n">
        <v>1.002</v>
      </c>
      <c r="E618" s="0" t="n">
        <v>-0.0040612</v>
      </c>
      <c r="F618" s="0" t="n">
        <v>1</v>
      </c>
      <c r="G618" s="0" t="n">
        <v>3.08</v>
      </c>
      <c r="H618" s="0" t="n">
        <v>3.08</v>
      </c>
      <c r="I618" s="0" t="n">
        <v>0</v>
      </c>
      <c r="J618" s="0" t="n">
        <v>0</v>
      </c>
    </row>
    <row r="619" customFormat="false" ht="12.8" hidden="false" customHeight="false" outlineLevel="0" collapsed="false">
      <c r="A619" s="0" t="n">
        <v>3.5792</v>
      </c>
      <c r="B619" s="0" t="n">
        <v>1.0024</v>
      </c>
      <c r="C619" s="0" t="n">
        <v>0</v>
      </c>
      <c r="D619" s="0" t="n">
        <v>1.0021</v>
      </c>
      <c r="E619" s="0" t="n">
        <v>-0.0041617</v>
      </c>
      <c r="F619" s="0" t="n">
        <v>1</v>
      </c>
      <c r="G619" s="0" t="n">
        <v>3.085</v>
      </c>
      <c r="H619" s="0" t="n">
        <v>3.085</v>
      </c>
      <c r="I619" s="0" t="n">
        <v>0</v>
      </c>
      <c r="J619" s="0" t="n">
        <v>0</v>
      </c>
    </row>
    <row r="620" customFormat="false" ht="12.8" hidden="false" customHeight="false" outlineLevel="0" collapsed="false">
      <c r="A620" s="0" t="n">
        <v>3.5792</v>
      </c>
      <c r="B620" s="0" t="n">
        <v>1.0024</v>
      </c>
      <c r="C620" s="0" t="n">
        <v>0</v>
      </c>
      <c r="D620" s="0" t="n">
        <v>1.0021</v>
      </c>
      <c r="E620" s="0" t="n">
        <v>-0.0042621</v>
      </c>
      <c r="F620" s="0" t="n">
        <v>1</v>
      </c>
      <c r="G620" s="0" t="n">
        <v>3.09</v>
      </c>
      <c r="H620" s="0" t="n">
        <v>3.09</v>
      </c>
      <c r="I620" s="0" t="n">
        <v>0</v>
      </c>
      <c r="J620" s="0" t="n">
        <v>0</v>
      </c>
    </row>
    <row r="621" customFormat="false" ht="12.8" hidden="false" customHeight="false" outlineLevel="0" collapsed="false">
      <c r="A621" s="0" t="n">
        <v>3.5791</v>
      </c>
      <c r="B621" s="0" t="n">
        <v>1.0024</v>
      </c>
      <c r="C621" s="0" t="n">
        <v>0</v>
      </c>
      <c r="D621" s="0" t="n">
        <v>1.0022</v>
      </c>
      <c r="E621" s="0" t="n">
        <v>-0.004368</v>
      </c>
      <c r="F621" s="0" t="n">
        <v>1</v>
      </c>
      <c r="G621" s="0" t="n">
        <v>3.095</v>
      </c>
      <c r="H621" s="0" t="n">
        <v>3.095</v>
      </c>
      <c r="I621" s="0" t="n">
        <v>0</v>
      </c>
      <c r="J621" s="0" t="n">
        <v>0</v>
      </c>
    </row>
    <row r="622" customFormat="false" ht="12.8" hidden="false" customHeight="false" outlineLevel="0" collapsed="false">
      <c r="A622" s="0" t="n">
        <v>3.5791</v>
      </c>
      <c r="B622" s="0" t="n">
        <v>1.0025</v>
      </c>
      <c r="C622" s="0" t="n">
        <v>0</v>
      </c>
      <c r="D622" s="0" t="n">
        <v>1.0022</v>
      </c>
      <c r="E622" s="0" t="n">
        <v>-0.004474</v>
      </c>
      <c r="F622" s="0" t="n">
        <v>1</v>
      </c>
      <c r="G622" s="0" t="n">
        <v>3.1</v>
      </c>
      <c r="H622" s="0" t="n">
        <v>3.1</v>
      </c>
      <c r="I622" s="0" t="n">
        <v>0</v>
      </c>
      <c r="J622" s="0" t="n">
        <v>0</v>
      </c>
    </row>
    <row r="623" customFormat="false" ht="12.8" hidden="false" customHeight="false" outlineLevel="0" collapsed="false">
      <c r="A623" s="0" t="n">
        <v>3.5791</v>
      </c>
      <c r="B623" s="0" t="n">
        <v>1.0025</v>
      </c>
      <c r="C623" s="0" t="n">
        <v>0</v>
      </c>
      <c r="D623" s="0" t="n">
        <v>1.0023</v>
      </c>
      <c r="E623" s="0" t="n">
        <v>-0.0045799</v>
      </c>
      <c r="F623" s="0" t="n">
        <v>1</v>
      </c>
      <c r="G623" s="0" t="n">
        <v>3.105</v>
      </c>
      <c r="H623" s="0" t="n">
        <v>3.105</v>
      </c>
      <c r="I623" s="0" t="n">
        <v>0</v>
      </c>
      <c r="J623" s="0" t="n">
        <v>0</v>
      </c>
    </row>
    <row r="624" customFormat="false" ht="12.8" hidden="false" customHeight="false" outlineLevel="0" collapsed="false">
      <c r="A624" s="0" t="n">
        <v>3.5791</v>
      </c>
      <c r="B624" s="0" t="n">
        <v>1.0025</v>
      </c>
      <c r="C624" s="0" t="n">
        <v>0</v>
      </c>
      <c r="D624" s="0" t="n">
        <v>1.0023</v>
      </c>
      <c r="E624" s="0" t="n">
        <v>-0.0046916</v>
      </c>
      <c r="F624" s="0" t="n">
        <v>1</v>
      </c>
      <c r="G624" s="0" t="n">
        <v>3.11</v>
      </c>
      <c r="H624" s="0" t="n">
        <v>3.11</v>
      </c>
      <c r="I624" s="0" t="n">
        <v>0</v>
      </c>
      <c r="J624" s="0" t="n">
        <v>0</v>
      </c>
    </row>
    <row r="625" customFormat="false" ht="12.8" hidden="false" customHeight="false" outlineLevel="0" collapsed="false">
      <c r="A625" s="0" t="n">
        <v>3.579</v>
      </c>
      <c r="B625" s="0" t="n">
        <v>1.0026</v>
      </c>
      <c r="C625" s="0" t="n">
        <v>0</v>
      </c>
      <c r="D625" s="0" t="n">
        <v>1.0024</v>
      </c>
      <c r="E625" s="0" t="n">
        <v>-0.0048033</v>
      </c>
      <c r="F625" s="0" t="n">
        <v>1</v>
      </c>
      <c r="G625" s="0" t="n">
        <v>3.115</v>
      </c>
      <c r="H625" s="0" t="n">
        <v>3.115</v>
      </c>
      <c r="I625" s="0" t="n">
        <v>0</v>
      </c>
      <c r="J625" s="0" t="n">
        <v>0</v>
      </c>
    </row>
    <row r="626" customFormat="false" ht="12.8" hidden="false" customHeight="false" outlineLevel="0" collapsed="false">
      <c r="A626" s="0" t="n">
        <v>3.579</v>
      </c>
      <c r="B626" s="0" t="n">
        <v>1.0026</v>
      </c>
      <c r="C626" s="0" t="n">
        <v>0</v>
      </c>
      <c r="D626" s="0" t="n">
        <v>1.0025</v>
      </c>
      <c r="E626" s="0" t="n">
        <v>-0.0049149</v>
      </c>
      <c r="F626" s="0" t="n">
        <v>1</v>
      </c>
      <c r="G626" s="0" t="n">
        <v>3.12</v>
      </c>
      <c r="H626" s="0" t="n">
        <v>3.12</v>
      </c>
      <c r="I626" s="0" t="n">
        <v>0</v>
      </c>
      <c r="J626" s="0" t="n">
        <v>0</v>
      </c>
    </row>
    <row r="627" customFormat="false" ht="12.8" hidden="false" customHeight="false" outlineLevel="0" collapsed="false">
      <c r="A627" s="0" t="n">
        <v>3.579</v>
      </c>
      <c r="B627" s="0" t="n">
        <v>1.0026</v>
      </c>
      <c r="C627" s="0" t="n">
        <v>0</v>
      </c>
      <c r="D627" s="0" t="n">
        <v>1.0025</v>
      </c>
      <c r="E627" s="0" t="n">
        <v>-0.0050326</v>
      </c>
      <c r="F627" s="0" t="n">
        <v>1</v>
      </c>
      <c r="G627" s="0" t="n">
        <v>3.125</v>
      </c>
      <c r="H627" s="0" t="n">
        <v>3.125</v>
      </c>
      <c r="I627" s="0" t="n">
        <v>0</v>
      </c>
      <c r="J627" s="0" t="n">
        <v>0</v>
      </c>
    </row>
    <row r="628" customFormat="false" ht="12.8" hidden="false" customHeight="false" outlineLevel="0" collapsed="false">
      <c r="A628" s="0" t="n">
        <v>3.579</v>
      </c>
      <c r="B628" s="0" t="n">
        <v>1.0027</v>
      </c>
      <c r="C628" s="0" t="n">
        <v>0</v>
      </c>
      <c r="D628" s="0" t="n">
        <v>1.0026</v>
      </c>
      <c r="E628" s="0" t="n">
        <v>-0.0051502</v>
      </c>
      <c r="F628" s="0" t="n">
        <v>1</v>
      </c>
      <c r="G628" s="0" t="n">
        <v>3.13</v>
      </c>
      <c r="H628" s="0" t="n">
        <v>3.13</v>
      </c>
      <c r="I628" s="0" t="n">
        <v>0</v>
      </c>
      <c r="J628" s="0" t="n">
        <v>0</v>
      </c>
    </row>
    <row r="629" customFormat="false" ht="12.8" hidden="false" customHeight="false" outlineLevel="0" collapsed="false">
      <c r="A629" s="0" t="n">
        <v>3.5789</v>
      </c>
      <c r="B629" s="0" t="n">
        <v>1.0027</v>
      </c>
      <c r="C629" s="0" t="n">
        <v>0</v>
      </c>
      <c r="D629" s="0" t="n">
        <v>1.0026</v>
      </c>
      <c r="E629" s="0" t="n">
        <v>-0.0052679</v>
      </c>
      <c r="F629" s="0" t="n">
        <v>1</v>
      </c>
      <c r="G629" s="0" t="n">
        <v>3.135</v>
      </c>
      <c r="H629" s="0" t="n">
        <v>3.135</v>
      </c>
      <c r="I629" s="0" t="n">
        <v>0</v>
      </c>
      <c r="J629" s="0" t="n">
        <v>0</v>
      </c>
    </row>
    <row r="630" customFormat="false" ht="12.8" hidden="false" customHeight="false" outlineLevel="0" collapsed="false">
      <c r="A630" s="0" t="n">
        <v>3.5789</v>
      </c>
      <c r="B630" s="0" t="n">
        <v>1.0027</v>
      </c>
      <c r="C630" s="0" t="n">
        <v>0</v>
      </c>
      <c r="D630" s="0" t="n">
        <v>1.0027</v>
      </c>
      <c r="E630" s="0" t="n">
        <v>-0.0053918</v>
      </c>
      <c r="F630" s="0" t="n">
        <v>1</v>
      </c>
      <c r="G630" s="0" t="n">
        <v>3.14</v>
      </c>
      <c r="H630" s="0" t="n">
        <v>3.14</v>
      </c>
      <c r="I630" s="0" t="n">
        <v>0</v>
      </c>
      <c r="J630" s="0" t="n">
        <v>0</v>
      </c>
    </row>
    <row r="631" customFormat="false" ht="12.8" hidden="false" customHeight="false" outlineLevel="0" collapsed="false">
      <c r="A631" s="0" t="n">
        <v>3.5789</v>
      </c>
      <c r="B631" s="0" t="n">
        <v>1.0027</v>
      </c>
      <c r="C631" s="0" t="n">
        <v>0</v>
      </c>
      <c r="D631" s="0" t="n">
        <v>1.0028</v>
      </c>
      <c r="E631" s="0" t="n">
        <v>-0.0055157</v>
      </c>
      <c r="F631" s="0" t="n">
        <v>1</v>
      </c>
      <c r="G631" s="0" t="n">
        <v>3.145</v>
      </c>
      <c r="H631" s="0" t="n">
        <v>3.145</v>
      </c>
      <c r="I631" s="0" t="n">
        <v>0</v>
      </c>
      <c r="J631" s="0" t="n">
        <v>0</v>
      </c>
    </row>
    <row r="632" customFormat="false" ht="12.8" hidden="false" customHeight="false" outlineLevel="0" collapsed="false">
      <c r="A632" s="0" t="n">
        <v>3.5789</v>
      </c>
      <c r="B632" s="0" t="n">
        <v>1.0028</v>
      </c>
      <c r="C632" s="0" t="n">
        <v>0</v>
      </c>
      <c r="D632" s="0" t="n">
        <v>1.0028</v>
      </c>
      <c r="E632" s="0" t="n">
        <v>-0.0056395</v>
      </c>
      <c r="F632" s="0" t="n">
        <v>1</v>
      </c>
      <c r="G632" s="0" t="n">
        <v>3.15</v>
      </c>
      <c r="H632" s="0" t="n">
        <v>3.15</v>
      </c>
      <c r="I632" s="0" t="n">
        <v>0</v>
      </c>
      <c r="J632" s="0" t="n">
        <v>0</v>
      </c>
    </row>
    <row r="633" customFormat="false" ht="12.8" hidden="false" customHeight="false" outlineLevel="0" collapsed="false">
      <c r="A633" s="0" t="n">
        <v>3.5788</v>
      </c>
      <c r="B633" s="0" t="n">
        <v>1.0028</v>
      </c>
      <c r="C633" s="0" t="n">
        <v>0</v>
      </c>
      <c r="D633" s="0" t="n">
        <v>1.0029</v>
      </c>
      <c r="E633" s="0" t="n">
        <v>-0.0057699</v>
      </c>
      <c r="F633" s="0" t="n">
        <v>1</v>
      </c>
      <c r="G633" s="0" t="n">
        <v>3.155</v>
      </c>
      <c r="H633" s="0" t="n">
        <v>3.155</v>
      </c>
      <c r="I633" s="0" t="n">
        <v>0</v>
      </c>
      <c r="J633" s="0" t="n">
        <v>0</v>
      </c>
    </row>
    <row r="634" customFormat="false" ht="12.8" hidden="false" customHeight="false" outlineLevel="0" collapsed="false">
      <c r="A634" s="0" t="n">
        <v>3.5788</v>
      </c>
      <c r="B634" s="0" t="n">
        <v>1.0028</v>
      </c>
      <c r="C634" s="0" t="n">
        <v>0</v>
      </c>
      <c r="D634" s="0" t="n">
        <v>1.0029</v>
      </c>
      <c r="E634" s="0" t="n">
        <v>-0.0059003</v>
      </c>
      <c r="F634" s="0" t="n">
        <v>1</v>
      </c>
      <c r="G634" s="0" t="n">
        <v>3.16</v>
      </c>
      <c r="H634" s="0" t="n">
        <v>3.16</v>
      </c>
      <c r="I634" s="0" t="n">
        <v>0</v>
      </c>
      <c r="J634" s="0" t="n">
        <v>0</v>
      </c>
    </row>
    <row r="635" customFormat="false" ht="12.8" hidden="false" customHeight="false" outlineLevel="0" collapsed="false">
      <c r="A635" s="0" t="n">
        <v>3.5788</v>
      </c>
      <c r="B635" s="0" t="n">
        <v>1.0029</v>
      </c>
      <c r="C635" s="0" t="n">
        <v>0</v>
      </c>
      <c r="D635" s="0" t="n">
        <v>1.003</v>
      </c>
      <c r="E635" s="0" t="n">
        <v>-0.0060307</v>
      </c>
      <c r="F635" s="0" t="n">
        <v>1</v>
      </c>
      <c r="G635" s="0" t="n">
        <v>3.165</v>
      </c>
      <c r="H635" s="0" t="n">
        <v>3.165</v>
      </c>
      <c r="I635" s="0" t="n">
        <v>0</v>
      </c>
      <c r="J635" s="0" t="n">
        <v>0</v>
      </c>
    </row>
    <row r="636" customFormat="false" ht="12.8" hidden="false" customHeight="false" outlineLevel="0" collapsed="false">
      <c r="A636" s="0" t="n">
        <v>3.5787</v>
      </c>
      <c r="B636" s="0" t="n">
        <v>1.0029</v>
      </c>
      <c r="C636" s="0" t="n">
        <v>0</v>
      </c>
      <c r="D636" s="0" t="n">
        <v>1.0031</v>
      </c>
      <c r="E636" s="0" t="n">
        <v>-0.0061678</v>
      </c>
      <c r="F636" s="0" t="n">
        <v>1</v>
      </c>
      <c r="G636" s="0" t="n">
        <v>3.17</v>
      </c>
      <c r="H636" s="0" t="n">
        <v>3.17</v>
      </c>
      <c r="I636" s="0" t="n">
        <v>0</v>
      </c>
      <c r="J636" s="0" t="n">
        <v>0</v>
      </c>
    </row>
    <row r="637" customFormat="false" ht="12.8" hidden="false" customHeight="false" outlineLevel="0" collapsed="false">
      <c r="A637" s="0" t="n">
        <v>3.5787</v>
      </c>
      <c r="B637" s="0" t="n">
        <v>1.0029</v>
      </c>
      <c r="C637" s="0" t="n">
        <v>0</v>
      </c>
      <c r="D637" s="0" t="n">
        <v>1.0031</v>
      </c>
      <c r="E637" s="0" t="n">
        <v>-0.0063049</v>
      </c>
      <c r="F637" s="0" t="n">
        <v>1</v>
      </c>
      <c r="G637" s="0" t="n">
        <v>3.175</v>
      </c>
      <c r="H637" s="0" t="n">
        <v>3.175</v>
      </c>
      <c r="I637" s="0" t="n">
        <v>0</v>
      </c>
      <c r="J637" s="0" t="n">
        <v>0</v>
      </c>
    </row>
    <row r="638" customFormat="false" ht="12.8" hidden="false" customHeight="false" outlineLevel="0" collapsed="false">
      <c r="A638" s="0" t="n">
        <v>3.5787</v>
      </c>
      <c r="B638" s="0" t="n">
        <v>1.003</v>
      </c>
      <c r="C638" s="0" t="n">
        <v>0</v>
      </c>
      <c r="D638" s="0" t="n">
        <v>1.0032</v>
      </c>
      <c r="E638" s="0" t="n">
        <v>-0.0064421</v>
      </c>
      <c r="F638" s="0" t="n">
        <v>1</v>
      </c>
      <c r="G638" s="0" t="n">
        <v>3.18</v>
      </c>
      <c r="H638" s="0" t="n">
        <v>3.18</v>
      </c>
      <c r="I638" s="0" t="n">
        <v>0</v>
      </c>
      <c r="J638" s="0" t="n">
        <v>0</v>
      </c>
    </row>
    <row r="639" customFormat="false" ht="12.8" hidden="false" customHeight="false" outlineLevel="0" collapsed="false">
      <c r="A639" s="0" t="n">
        <v>3.5786</v>
      </c>
      <c r="B639" s="0" t="n">
        <v>1.003</v>
      </c>
      <c r="C639" s="0" t="n">
        <v>0</v>
      </c>
      <c r="D639" s="0" t="n">
        <v>1.0033</v>
      </c>
      <c r="E639" s="0" t="n">
        <v>-0.0065862</v>
      </c>
      <c r="F639" s="0" t="n">
        <v>1</v>
      </c>
      <c r="G639" s="0" t="n">
        <v>3.185</v>
      </c>
      <c r="H639" s="0" t="n">
        <v>3.185</v>
      </c>
      <c r="I639" s="0" t="n">
        <v>0</v>
      </c>
      <c r="J639" s="0" t="n">
        <v>0</v>
      </c>
    </row>
    <row r="640" customFormat="false" ht="12.8" hidden="false" customHeight="false" outlineLevel="0" collapsed="false">
      <c r="A640" s="0" t="n">
        <v>3.5786</v>
      </c>
      <c r="B640" s="0" t="n">
        <v>1.003</v>
      </c>
      <c r="C640" s="0" t="n">
        <v>0</v>
      </c>
      <c r="D640" s="0" t="n">
        <v>1.0034</v>
      </c>
      <c r="E640" s="0" t="n">
        <v>-0.0067304</v>
      </c>
      <c r="F640" s="0" t="n">
        <v>1</v>
      </c>
      <c r="G640" s="0" t="n">
        <v>3.19</v>
      </c>
      <c r="H640" s="0" t="n">
        <v>3.19</v>
      </c>
      <c r="I640" s="0" t="n">
        <v>0</v>
      </c>
      <c r="J640" s="0" t="n">
        <v>0</v>
      </c>
    </row>
    <row r="641" customFormat="false" ht="12.8" hidden="false" customHeight="false" outlineLevel="0" collapsed="false">
      <c r="A641" s="0" t="n">
        <v>3.5786</v>
      </c>
      <c r="B641" s="0" t="n">
        <v>1.0031</v>
      </c>
      <c r="C641" s="0" t="n">
        <v>0</v>
      </c>
      <c r="D641" s="0" t="n">
        <v>1.0034</v>
      </c>
      <c r="E641" s="0" t="n">
        <v>-0.0068746</v>
      </c>
      <c r="F641" s="0" t="n">
        <v>1</v>
      </c>
      <c r="G641" s="0" t="n">
        <v>3.195</v>
      </c>
      <c r="H641" s="0" t="n">
        <v>3.195</v>
      </c>
      <c r="I641" s="0" t="n">
        <v>0</v>
      </c>
      <c r="J641" s="0" t="n">
        <v>0</v>
      </c>
    </row>
    <row r="642" customFormat="false" ht="12.8" hidden="false" customHeight="false" outlineLevel="0" collapsed="false">
      <c r="A642" s="0" t="n">
        <v>3.5785</v>
      </c>
      <c r="B642" s="0" t="n">
        <v>1.0031</v>
      </c>
      <c r="C642" s="0" t="n">
        <v>0</v>
      </c>
      <c r="D642" s="0" t="n">
        <v>1.0035</v>
      </c>
      <c r="E642" s="0" t="n">
        <v>-0.007026</v>
      </c>
      <c r="F642" s="0" t="n">
        <v>1</v>
      </c>
      <c r="G642" s="0" t="n">
        <v>3.2</v>
      </c>
      <c r="H642" s="0" t="n">
        <v>3.2</v>
      </c>
      <c r="I642" s="0" t="n">
        <v>0</v>
      </c>
      <c r="J642" s="0" t="n">
        <v>0</v>
      </c>
    </row>
    <row r="643" customFormat="false" ht="12.8" hidden="false" customHeight="false" outlineLevel="0" collapsed="false">
      <c r="A643" s="0" t="n">
        <v>3.5785</v>
      </c>
      <c r="B643" s="0" t="n">
        <v>1.0031</v>
      </c>
      <c r="C643" s="0" t="n">
        <v>0</v>
      </c>
      <c r="D643" s="0" t="n">
        <v>1.0036</v>
      </c>
      <c r="E643" s="0" t="n">
        <v>-0.0071775</v>
      </c>
      <c r="F643" s="0" t="n">
        <v>1</v>
      </c>
      <c r="G643" s="0" t="n">
        <v>3.205</v>
      </c>
      <c r="H643" s="0" t="n">
        <v>3.205</v>
      </c>
      <c r="I643" s="0" t="n">
        <v>0</v>
      </c>
      <c r="J643" s="0" t="n">
        <v>0</v>
      </c>
    </row>
    <row r="644" customFormat="false" ht="12.8" hidden="false" customHeight="false" outlineLevel="0" collapsed="false">
      <c r="A644" s="0" t="n">
        <v>3.5785</v>
      </c>
      <c r="B644" s="0" t="n">
        <v>1.0031</v>
      </c>
      <c r="C644" s="0" t="n">
        <v>0</v>
      </c>
      <c r="D644" s="0" t="n">
        <v>1.0037</v>
      </c>
      <c r="E644" s="0" t="n">
        <v>-0.007329</v>
      </c>
      <c r="F644" s="0" t="n">
        <v>1</v>
      </c>
      <c r="G644" s="0" t="n">
        <v>3.21</v>
      </c>
      <c r="H644" s="0" t="n">
        <v>3.21</v>
      </c>
      <c r="I644" s="0" t="n">
        <v>0</v>
      </c>
      <c r="J644" s="0" t="n">
        <v>0</v>
      </c>
    </row>
    <row r="645" customFormat="false" ht="12.8" hidden="false" customHeight="false" outlineLevel="0" collapsed="false">
      <c r="A645" s="0" t="n">
        <v>3.5784</v>
      </c>
      <c r="B645" s="0" t="n">
        <v>1.0032</v>
      </c>
      <c r="C645" s="0" t="n">
        <v>0</v>
      </c>
      <c r="D645" s="0" t="n">
        <v>1.0037</v>
      </c>
      <c r="E645" s="0" t="n">
        <v>-0.0074881</v>
      </c>
      <c r="F645" s="0" t="n">
        <v>1</v>
      </c>
      <c r="G645" s="0" t="n">
        <v>3.215</v>
      </c>
      <c r="H645" s="0" t="n">
        <v>3.215</v>
      </c>
      <c r="I645" s="0" t="n">
        <v>0</v>
      </c>
      <c r="J645" s="0" t="n">
        <v>0</v>
      </c>
    </row>
    <row r="646" customFormat="false" ht="12.8" hidden="false" customHeight="false" outlineLevel="0" collapsed="false">
      <c r="A646" s="0" t="n">
        <v>3.5784</v>
      </c>
      <c r="B646" s="0" t="n">
        <v>1.0032</v>
      </c>
      <c r="C646" s="0" t="n">
        <v>0</v>
      </c>
      <c r="D646" s="0" t="n">
        <v>1.0038</v>
      </c>
      <c r="E646" s="0" t="n">
        <v>-0.0076472</v>
      </c>
      <c r="F646" s="0" t="n">
        <v>1</v>
      </c>
      <c r="G646" s="0" t="n">
        <v>3.22</v>
      </c>
      <c r="H646" s="0" t="n">
        <v>3.22</v>
      </c>
      <c r="I646" s="0" t="n">
        <v>0</v>
      </c>
      <c r="J646" s="0" t="n">
        <v>0</v>
      </c>
    </row>
    <row r="647" customFormat="false" ht="12.8" hidden="false" customHeight="false" outlineLevel="0" collapsed="false">
      <c r="A647" s="0" t="n">
        <v>3.5784</v>
      </c>
      <c r="B647" s="0" t="n">
        <v>1.0032</v>
      </c>
      <c r="C647" s="0" t="n">
        <v>0</v>
      </c>
      <c r="D647" s="0" t="n">
        <v>1.0039</v>
      </c>
      <c r="E647" s="0" t="n">
        <v>-0.0078063</v>
      </c>
      <c r="F647" s="0" t="n">
        <v>1</v>
      </c>
      <c r="G647" s="0" t="n">
        <v>3.225</v>
      </c>
      <c r="H647" s="0" t="n">
        <v>3.225</v>
      </c>
      <c r="I647" s="0" t="n">
        <v>0</v>
      </c>
      <c r="J647" s="0" t="n">
        <v>0</v>
      </c>
    </row>
    <row r="648" customFormat="false" ht="12.8" hidden="false" customHeight="false" outlineLevel="0" collapsed="false">
      <c r="A648" s="0" t="n">
        <v>3.5783</v>
      </c>
      <c r="B648" s="0" t="n">
        <v>1.0033</v>
      </c>
      <c r="C648" s="0" t="n">
        <v>0</v>
      </c>
      <c r="D648" s="0" t="n">
        <v>1.004</v>
      </c>
      <c r="E648" s="0" t="n">
        <v>-0.0079733</v>
      </c>
      <c r="F648" s="0" t="n">
        <v>1</v>
      </c>
      <c r="G648" s="0" t="n">
        <v>3.23</v>
      </c>
      <c r="H648" s="0" t="n">
        <v>3.23</v>
      </c>
      <c r="I648" s="0" t="n">
        <v>0</v>
      </c>
      <c r="J648" s="0" t="n">
        <v>0</v>
      </c>
    </row>
    <row r="649" customFormat="false" ht="12.8" hidden="false" customHeight="false" outlineLevel="0" collapsed="false">
      <c r="A649" s="0" t="n">
        <v>3.5783</v>
      </c>
      <c r="B649" s="0" t="n">
        <v>1.0033</v>
      </c>
      <c r="C649" s="0" t="n">
        <v>0</v>
      </c>
      <c r="D649" s="0" t="n">
        <v>1.0041</v>
      </c>
      <c r="E649" s="0" t="n">
        <v>-0.0081403</v>
      </c>
      <c r="F649" s="0" t="n">
        <v>1</v>
      </c>
      <c r="G649" s="0" t="n">
        <v>3.235</v>
      </c>
      <c r="H649" s="0" t="n">
        <v>3.235</v>
      </c>
      <c r="I649" s="0" t="n">
        <v>0</v>
      </c>
      <c r="J649" s="0" t="n">
        <v>0</v>
      </c>
    </row>
    <row r="650" customFormat="false" ht="12.8" hidden="false" customHeight="false" outlineLevel="0" collapsed="false">
      <c r="A650" s="0" t="n">
        <v>3.5782</v>
      </c>
      <c r="B650" s="0" t="n">
        <v>1.0033</v>
      </c>
      <c r="C650" s="0" t="n">
        <v>0</v>
      </c>
      <c r="D650" s="0" t="n">
        <v>1.0041</v>
      </c>
      <c r="E650" s="0" t="n">
        <v>-0.0083073</v>
      </c>
      <c r="F650" s="0" t="n">
        <v>1</v>
      </c>
      <c r="G650" s="0" t="n">
        <v>3.24</v>
      </c>
      <c r="H650" s="0" t="n">
        <v>3.24</v>
      </c>
      <c r="I650" s="0" t="n">
        <v>0</v>
      </c>
      <c r="J650" s="0" t="n">
        <v>0</v>
      </c>
    </row>
    <row r="651" customFormat="false" ht="12.8" hidden="false" customHeight="false" outlineLevel="0" collapsed="false">
      <c r="A651" s="0" t="n">
        <v>3.5782</v>
      </c>
      <c r="B651" s="0" t="n">
        <v>1.0034</v>
      </c>
      <c r="C651" s="0" t="n">
        <v>0</v>
      </c>
      <c r="D651" s="0" t="n">
        <v>1.0042</v>
      </c>
      <c r="E651" s="0" t="n">
        <v>-0.0084826</v>
      </c>
      <c r="F651" s="0" t="n">
        <v>1</v>
      </c>
      <c r="G651" s="0" t="n">
        <v>3.245</v>
      </c>
      <c r="H651" s="0" t="n">
        <v>3.245</v>
      </c>
      <c r="I651" s="0" t="n">
        <v>0</v>
      </c>
      <c r="J651" s="0" t="n">
        <v>0</v>
      </c>
    </row>
    <row r="652" customFormat="false" ht="12.8" hidden="false" customHeight="false" outlineLevel="0" collapsed="false">
      <c r="A652" s="0" t="n">
        <v>3.5782</v>
      </c>
      <c r="B652" s="0" t="n">
        <v>1.0034</v>
      </c>
      <c r="C652" s="0" t="n">
        <v>0</v>
      </c>
      <c r="D652" s="0" t="n">
        <v>1.0043</v>
      </c>
      <c r="E652" s="0" t="n">
        <v>-0.0086578</v>
      </c>
      <c r="F652" s="0" t="n">
        <v>1</v>
      </c>
      <c r="G652" s="0" t="n">
        <v>3.25</v>
      </c>
      <c r="H652" s="0" t="n">
        <v>3.25</v>
      </c>
      <c r="I652" s="0" t="n">
        <v>0</v>
      </c>
      <c r="J652" s="0" t="n">
        <v>0</v>
      </c>
    </row>
    <row r="653" customFormat="false" ht="12.8" hidden="false" customHeight="false" outlineLevel="0" collapsed="false">
      <c r="A653" s="0" t="n">
        <v>3.5781</v>
      </c>
      <c r="B653" s="0" t="n">
        <v>1.0034</v>
      </c>
      <c r="C653" s="0" t="n">
        <v>0</v>
      </c>
      <c r="D653" s="0" t="n">
        <v>1.0044</v>
      </c>
      <c r="E653" s="0" t="n">
        <v>-0.008833</v>
      </c>
      <c r="F653" s="0" t="n">
        <v>1</v>
      </c>
      <c r="G653" s="0" t="n">
        <v>3.255</v>
      </c>
      <c r="H653" s="0" t="n">
        <v>3.255</v>
      </c>
      <c r="I653" s="0" t="n">
        <v>0</v>
      </c>
      <c r="J653" s="0" t="n">
        <v>0</v>
      </c>
    </row>
    <row r="654" customFormat="false" ht="12.8" hidden="false" customHeight="false" outlineLevel="0" collapsed="false">
      <c r="A654" s="0" t="n">
        <v>3.5781</v>
      </c>
      <c r="B654" s="0" t="n">
        <v>1.0035</v>
      </c>
      <c r="C654" s="0" t="n">
        <v>0</v>
      </c>
      <c r="D654" s="0" t="n">
        <v>1.0045</v>
      </c>
      <c r="E654" s="0" t="n">
        <v>-0.0090168</v>
      </c>
      <c r="F654" s="0" t="n">
        <v>1</v>
      </c>
      <c r="G654" s="0" t="n">
        <v>3.26</v>
      </c>
      <c r="H654" s="0" t="n">
        <v>3.26</v>
      </c>
      <c r="I654" s="0" t="n">
        <v>0</v>
      </c>
      <c r="J654" s="0" t="n">
        <v>0</v>
      </c>
    </row>
    <row r="655" customFormat="false" ht="12.8" hidden="false" customHeight="false" outlineLevel="0" collapsed="false">
      <c r="A655" s="0" t="n">
        <v>3.578</v>
      </c>
      <c r="B655" s="0" t="n">
        <v>1.0035</v>
      </c>
      <c r="C655" s="0" t="n">
        <v>0</v>
      </c>
      <c r="D655" s="0" t="n">
        <v>1.0046</v>
      </c>
      <c r="E655" s="0" t="n">
        <v>-0.0092006</v>
      </c>
      <c r="F655" s="0" t="n">
        <v>1</v>
      </c>
      <c r="G655" s="0" t="n">
        <v>3.265</v>
      </c>
      <c r="H655" s="0" t="n">
        <v>3.265</v>
      </c>
      <c r="I655" s="0" t="n">
        <v>0</v>
      </c>
      <c r="J655" s="0" t="n">
        <v>0</v>
      </c>
    </row>
    <row r="656" customFormat="false" ht="12.8" hidden="false" customHeight="false" outlineLevel="0" collapsed="false">
      <c r="A656" s="0" t="n">
        <v>3.578</v>
      </c>
      <c r="B656" s="0" t="n">
        <v>1.0035</v>
      </c>
      <c r="C656" s="0" t="n">
        <v>0</v>
      </c>
      <c r="D656" s="0" t="n">
        <v>1.0047</v>
      </c>
      <c r="E656" s="0" t="n">
        <v>-0.0093843</v>
      </c>
      <c r="F656" s="0" t="n">
        <v>1</v>
      </c>
      <c r="G656" s="0" t="n">
        <v>3.27</v>
      </c>
      <c r="H656" s="0" t="n">
        <v>3.27</v>
      </c>
      <c r="I656" s="0" t="n">
        <v>0</v>
      </c>
      <c r="J656" s="0" t="n">
        <v>0</v>
      </c>
    </row>
    <row r="657" customFormat="false" ht="12.8" hidden="false" customHeight="false" outlineLevel="0" collapsed="false">
      <c r="A657" s="0" t="n">
        <v>3.5779</v>
      </c>
      <c r="B657" s="0" t="n">
        <v>1.0036</v>
      </c>
      <c r="C657" s="0" t="n">
        <v>0</v>
      </c>
      <c r="D657" s="0" t="n">
        <v>1.0048</v>
      </c>
      <c r="E657" s="0" t="n">
        <v>-0.009577</v>
      </c>
      <c r="F657" s="0" t="n">
        <v>1</v>
      </c>
      <c r="G657" s="0" t="n">
        <v>3.275</v>
      </c>
      <c r="H657" s="0" t="n">
        <v>3.275</v>
      </c>
      <c r="I657" s="0" t="n">
        <v>0</v>
      </c>
      <c r="J657" s="0" t="n">
        <v>0</v>
      </c>
    </row>
    <row r="658" customFormat="false" ht="12.8" hidden="false" customHeight="false" outlineLevel="0" collapsed="false">
      <c r="A658" s="0" t="n">
        <v>3.5779</v>
      </c>
      <c r="B658" s="0" t="n">
        <v>1.0036</v>
      </c>
      <c r="C658" s="0" t="n">
        <v>0</v>
      </c>
      <c r="D658" s="0" t="n">
        <v>1.0049</v>
      </c>
      <c r="E658" s="0" t="n">
        <v>-0.0097696</v>
      </c>
      <c r="F658" s="0" t="n">
        <v>1</v>
      </c>
      <c r="G658" s="0" t="n">
        <v>3.28</v>
      </c>
      <c r="H658" s="0" t="n">
        <v>3.28</v>
      </c>
      <c r="I658" s="0" t="n">
        <v>0</v>
      </c>
      <c r="J658" s="0" t="n">
        <v>0</v>
      </c>
    </row>
    <row r="659" customFormat="false" ht="12.8" hidden="false" customHeight="false" outlineLevel="0" collapsed="false">
      <c r="A659" s="0" t="n">
        <v>3.5778</v>
      </c>
      <c r="B659" s="0" t="n">
        <v>1.0036</v>
      </c>
      <c r="C659" s="0" t="n">
        <v>0</v>
      </c>
      <c r="D659" s="0" t="n">
        <v>1.005</v>
      </c>
      <c r="E659" s="0" t="n">
        <v>-0.0099622</v>
      </c>
      <c r="F659" s="0" t="n">
        <v>1</v>
      </c>
      <c r="G659" s="0" t="n">
        <v>3.285</v>
      </c>
      <c r="H659" s="0" t="n">
        <v>3.285</v>
      </c>
      <c r="I659" s="0" t="n">
        <v>0</v>
      </c>
      <c r="J659" s="0" t="n">
        <v>0</v>
      </c>
    </row>
    <row r="660" customFormat="false" ht="12.8" hidden="false" customHeight="false" outlineLevel="0" collapsed="false">
      <c r="A660" s="0" t="n">
        <v>3.5778</v>
      </c>
      <c r="B660" s="0" t="n">
        <v>1.0037</v>
      </c>
      <c r="C660" s="0" t="n">
        <v>0</v>
      </c>
      <c r="D660" s="0" t="n">
        <v>1.0051</v>
      </c>
      <c r="E660" s="0" t="n">
        <v>-0.010164</v>
      </c>
      <c r="F660" s="0" t="n">
        <v>1</v>
      </c>
      <c r="G660" s="0" t="n">
        <v>3.29</v>
      </c>
      <c r="H660" s="0" t="n">
        <v>3.29</v>
      </c>
      <c r="I660" s="0" t="n">
        <v>0</v>
      </c>
      <c r="J660" s="0" t="n">
        <v>0</v>
      </c>
    </row>
    <row r="661" customFormat="false" ht="12.8" hidden="false" customHeight="false" outlineLevel="0" collapsed="false">
      <c r="A661" s="0" t="n">
        <v>3.5777</v>
      </c>
      <c r="B661" s="0" t="n">
        <v>1.0037</v>
      </c>
      <c r="C661" s="0" t="n">
        <v>0</v>
      </c>
      <c r="D661" s="0" t="n">
        <v>1.0052</v>
      </c>
      <c r="E661" s="0" t="n">
        <v>-0.010366</v>
      </c>
      <c r="F661" s="0" t="n">
        <v>1</v>
      </c>
      <c r="G661" s="0" t="n">
        <v>3.295</v>
      </c>
      <c r="H661" s="0" t="n">
        <v>3.295</v>
      </c>
      <c r="I661" s="0" t="n">
        <v>0</v>
      </c>
      <c r="J661" s="0" t="n">
        <v>0</v>
      </c>
    </row>
    <row r="662" customFormat="false" ht="12.8" hidden="false" customHeight="false" outlineLevel="0" collapsed="false">
      <c r="A662" s="0" t="n">
        <v>3.5777</v>
      </c>
      <c r="B662" s="0" t="n">
        <v>1.0037</v>
      </c>
      <c r="C662" s="0" t="n">
        <v>0</v>
      </c>
      <c r="D662" s="0" t="n">
        <v>1.0053</v>
      </c>
      <c r="E662" s="0" t="n">
        <v>-0.010568</v>
      </c>
      <c r="F662" s="0" t="n">
        <v>1</v>
      </c>
      <c r="G662" s="0" t="n">
        <v>3.3</v>
      </c>
      <c r="H662" s="0" t="n">
        <v>3.3</v>
      </c>
      <c r="I662" s="0" t="n">
        <v>0</v>
      </c>
      <c r="J662" s="0" t="n">
        <v>0</v>
      </c>
    </row>
    <row r="663" customFormat="false" ht="12.8" hidden="false" customHeight="false" outlineLevel="0" collapsed="false">
      <c r="A663" s="0" t="n">
        <v>3.5776</v>
      </c>
      <c r="B663" s="0" t="n">
        <v>1.0038</v>
      </c>
      <c r="C663" s="0" t="n">
        <v>0</v>
      </c>
      <c r="D663" s="0" t="n">
        <v>1.0054</v>
      </c>
      <c r="E663" s="0" t="n">
        <v>-0.010779</v>
      </c>
      <c r="F663" s="0" t="n">
        <v>1</v>
      </c>
      <c r="G663" s="0" t="n">
        <v>3.305</v>
      </c>
      <c r="H663" s="0" t="n">
        <v>3.305</v>
      </c>
      <c r="I663" s="0" t="n">
        <v>0</v>
      </c>
      <c r="J663" s="0" t="n">
        <v>0</v>
      </c>
    </row>
    <row r="664" customFormat="false" ht="12.8" hidden="false" customHeight="false" outlineLevel="0" collapsed="false">
      <c r="A664" s="0" t="n">
        <v>3.5776</v>
      </c>
      <c r="B664" s="0" t="n">
        <v>1.0038</v>
      </c>
      <c r="C664" s="0" t="n">
        <v>0</v>
      </c>
      <c r="D664" s="0" t="n">
        <v>1.0055</v>
      </c>
      <c r="E664" s="0" t="n">
        <v>-0.010991</v>
      </c>
      <c r="F664" s="0" t="n">
        <v>1</v>
      </c>
      <c r="G664" s="0" t="n">
        <v>3.31</v>
      </c>
      <c r="H664" s="0" t="n">
        <v>3.31</v>
      </c>
      <c r="I664" s="0" t="n">
        <v>0</v>
      </c>
      <c r="J664" s="0" t="n">
        <v>0</v>
      </c>
    </row>
    <row r="665" customFormat="false" ht="12.8" hidden="false" customHeight="false" outlineLevel="0" collapsed="false">
      <c r="A665" s="0" t="n">
        <v>3.5775</v>
      </c>
      <c r="B665" s="0" t="n">
        <v>1.0038</v>
      </c>
      <c r="C665" s="0" t="n">
        <v>0</v>
      </c>
      <c r="D665" s="0" t="n">
        <v>1.0056</v>
      </c>
      <c r="E665" s="0" t="n">
        <v>-0.011202</v>
      </c>
      <c r="F665" s="0" t="n">
        <v>1</v>
      </c>
      <c r="G665" s="0" t="n">
        <v>3.315</v>
      </c>
      <c r="H665" s="0" t="n">
        <v>3.315</v>
      </c>
      <c r="I665" s="0" t="n">
        <v>0</v>
      </c>
      <c r="J665" s="0" t="n">
        <v>0</v>
      </c>
    </row>
    <row r="666" customFormat="false" ht="12.8" hidden="false" customHeight="false" outlineLevel="0" collapsed="false">
      <c r="A666" s="0" t="n">
        <v>3.5775</v>
      </c>
      <c r="B666" s="0" t="n">
        <v>1.0039</v>
      </c>
      <c r="C666" s="0" t="n">
        <v>0</v>
      </c>
      <c r="D666" s="0" t="n">
        <v>1.0057</v>
      </c>
      <c r="E666" s="0" t="n">
        <v>-0.011423</v>
      </c>
      <c r="F666" s="0" t="n">
        <v>1</v>
      </c>
      <c r="G666" s="0" t="n">
        <v>3.32</v>
      </c>
      <c r="H666" s="0" t="n">
        <v>3.32</v>
      </c>
      <c r="I666" s="0" t="n">
        <v>0</v>
      </c>
      <c r="J666" s="0" t="n">
        <v>0</v>
      </c>
    </row>
    <row r="667" customFormat="false" ht="12.8" hidden="false" customHeight="false" outlineLevel="0" collapsed="false">
      <c r="A667" s="0" t="n">
        <v>3.5774</v>
      </c>
      <c r="B667" s="0" t="n">
        <v>1.0039</v>
      </c>
      <c r="C667" s="0" t="n">
        <v>0</v>
      </c>
      <c r="D667" s="0" t="n">
        <v>1.0058</v>
      </c>
      <c r="E667" s="0" t="n">
        <v>-0.011644</v>
      </c>
      <c r="F667" s="0" t="n">
        <v>1</v>
      </c>
      <c r="G667" s="0" t="n">
        <v>3.325</v>
      </c>
      <c r="H667" s="0" t="n">
        <v>3.325</v>
      </c>
      <c r="I667" s="0" t="n">
        <v>0</v>
      </c>
      <c r="J667" s="0" t="n">
        <v>0</v>
      </c>
    </row>
    <row r="668" customFormat="false" ht="12.8" hidden="false" customHeight="false" outlineLevel="0" collapsed="false">
      <c r="A668" s="0" t="n">
        <v>3.5774</v>
      </c>
      <c r="B668" s="0" t="n">
        <v>1.0039</v>
      </c>
      <c r="C668" s="0" t="n">
        <v>0</v>
      </c>
      <c r="D668" s="0" t="n">
        <v>1.0059</v>
      </c>
      <c r="E668" s="0" t="n">
        <v>-0.011866</v>
      </c>
      <c r="F668" s="0" t="n">
        <v>1</v>
      </c>
      <c r="G668" s="0" t="n">
        <v>3.33</v>
      </c>
      <c r="H668" s="0" t="n">
        <v>3.33</v>
      </c>
      <c r="I668" s="0" t="n">
        <v>0</v>
      </c>
      <c r="J668" s="0" t="n">
        <v>0</v>
      </c>
    </row>
    <row r="669" customFormat="false" ht="12.8" hidden="false" customHeight="false" outlineLevel="0" collapsed="false">
      <c r="A669" s="0" t="n">
        <v>3.5773</v>
      </c>
      <c r="B669" s="0" t="n">
        <v>1.004</v>
      </c>
      <c r="C669" s="0" t="n">
        <v>0</v>
      </c>
      <c r="D669" s="0" t="n">
        <v>1.006</v>
      </c>
      <c r="E669" s="0" t="n">
        <v>-0.012097</v>
      </c>
      <c r="F669" s="0" t="n">
        <v>1</v>
      </c>
      <c r="G669" s="0" t="n">
        <v>3.335</v>
      </c>
      <c r="H669" s="0" t="n">
        <v>3.335</v>
      </c>
      <c r="I669" s="0" t="n">
        <v>0</v>
      </c>
      <c r="J669" s="0" t="n">
        <v>0</v>
      </c>
    </row>
    <row r="670" customFormat="false" ht="12.8" hidden="false" customHeight="false" outlineLevel="0" collapsed="false">
      <c r="A670" s="0" t="n">
        <v>3.5772</v>
      </c>
      <c r="B670" s="0" t="n">
        <v>1.004</v>
      </c>
      <c r="C670" s="0" t="n">
        <v>0</v>
      </c>
      <c r="D670" s="0" t="n">
        <v>1.0061</v>
      </c>
      <c r="E670" s="0" t="n">
        <v>-0.012329</v>
      </c>
      <c r="F670" s="0" t="n">
        <v>1</v>
      </c>
      <c r="G670" s="0" t="n">
        <v>3.34</v>
      </c>
      <c r="H670" s="0" t="n">
        <v>3.34</v>
      </c>
      <c r="I670" s="0" t="n">
        <v>0</v>
      </c>
      <c r="J670" s="0" t="n">
        <v>0</v>
      </c>
    </row>
    <row r="671" customFormat="false" ht="12.8" hidden="false" customHeight="false" outlineLevel="0" collapsed="false">
      <c r="A671" s="0" t="n">
        <v>3.5772</v>
      </c>
      <c r="B671" s="0" t="n">
        <v>1.004</v>
      </c>
      <c r="C671" s="0" t="n">
        <v>0</v>
      </c>
      <c r="D671" s="0" t="n">
        <v>1.0063</v>
      </c>
      <c r="E671" s="0" t="n">
        <v>-0.01256</v>
      </c>
      <c r="F671" s="0" t="n">
        <v>1</v>
      </c>
      <c r="G671" s="0" t="n">
        <v>3.345</v>
      </c>
      <c r="H671" s="0" t="n">
        <v>3.345</v>
      </c>
      <c r="I671" s="0" t="n">
        <v>0</v>
      </c>
      <c r="J671" s="0" t="n">
        <v>0</v>
      </c>
    </row>
    <row r="672" customFormat="false" ht="12.8" hidden="false" customHeight="false" outlineLevel="0" collapsed="false">
      <c r="A672" s="0" t="n">
        <v>3.5771</v>
      </c>
      <c r="B672" s="0" t="n">
        <v>1.0041</v>
      </c>
      <c r="C672" s="0" t="n">
        <v>0</v>
      </c>
      <c r="D672" s="0" t="n">
        <v>1.0064</v>
      </c>
      <c r="E672" s="0" t="n">
        <v>-0.012802</v>
      </c>
      <c r="F672" s="0" t="n">
        <v>1</v>
      </c>
      <c r="G672" s="0" t="n">
        <v>3.35</v>
      </c>
      <c r="H672" s="0" t="n">
        <v>3.35</v>
      </c>
      <c r="I672" s="0" t="n">
        <v>0</v>
      </c>
      <c r="J672" s="0" t="n">
        <v>0</v>
      </c>
    </row>
    <row r="673" customFormat="false" ht="12.8" hidden="false" customHeight="false" outlineLevel="0" collapsed="false">
      <c r="A673" s="0" t="n">
        <v>3.577</v>
      </c>
      <c r="B673" s="0" t="n">
        <v>1.0041</v>
      </c>
      <c r="C673" s="0" t="n">
        <v>0</v>
      </c>
      <c r="D673" s="0" t="n">
        <v>1.0065</v>
      </c>
      <c r="E673" s="0" t="n">
        <v>-0.013045</v>
      </c>
      <c r="F673" s="0" t="n">
        <v>1</v>
      </c>
      <c r="G673" s="0" t="n">
        <v>3.355</v>
      </c>
      <c r="H673" s="0" t="n">
        <v>3.355</v>
      </c>
      <c r="I673" s="0" t="n">
        <v>0</v>
      </c>
      <c r="J673" s="0" t="n">
        <v>0</v>
      </c>
    </row>
    <row r="674" customFormat="false" ht="12.8" hidden="false" customHeight="false" outlineLevel="0" collapsed="false">
      <c r="A674" s="0" t="n">
        <v>3.577</v>
      </c>
      <c r="B674" s="0" t="n">
        <v>1.0041</v>
      </c>
      <c r="C674" s="0" t="n">
        <v>0</v>
      </c>
      <c r="D674" s="0" t="n">
        <v>1.0066</v>
      </c>
      <c r="E674" s="0" t="n">
        <v>-0.013287</v>
      </c>
      <c r="F674" s="0" t="n">
        <v>1</v>
      </c>
      <c r="G674" s="0" t="n">
        <v>3.36</v>
      </c>
      <c r="H674" s="0" t="n">
        <v>3.36</v>
      </c>
      <c r="I674" s="0" t="n">
        <v>0</v>
      </c>
      <c r="J674" s="0" t="n">
        <v>0</v>
      </c>
    </row>
    <row r="675" customFormat="false" ht="12.8" hidden="false" customHeight="false" outlineLevel="0" collapsed="false">
      <c r="A675" s="0" t="n">
        <v>3.5769</v>
      </c>
      <c r="B675" s="0" t="n">
        <v>1.0041</v>
      </c>
      <c r="C675" s="0" t="n">
        <v>0</v>
      </c>
      <c r="D675" s="0" t="n">
        <v>1.0067</v>
      </c>
      <c r="E675" s="0" t="n">
        <v>-0.01354</v>
      </c>
      <c r="F675" s="0" t="n">
        <v>1</v>
      </c>
      <c r="G675" s="0" t="n">
        <v>3.365</v>
      </c>
      <c r="H675" s="0" t="n">
        <v>3.365</v>
      </c>
      <c r="I675" s="0" t="n">
        <v>0</v>
      </c>
      <c r="J675" s="0" t="n">
        <v>0</v>
      </c>
    </row>
    <row r="676" customFormat="false" ht="12.8" hidden="false" customHeight="false" outlineLevel="0" collapsed="false">
      <c r="A676" s="0" t="n">
        <v>3.5768</v>
      </c>
      <c r="B676" s="0" t="n">
        <v>1.0042</v>
      </c>
      <c r="C676" s="0" t="n">
        <v>0</v>
      </c>
      <c r="D676" s="0" t="n">
        <v>1.0069</v>
      </c>
      <c r="E676" s="0" t="n">
        <v>-0.013793</v>
      </c>
      <c r="F676" s="0" t="n">
        <v>1</v>
      </c>
      <c r="G676" s="0" t="n">
        <v>3.37</v>
      </c>
      <c r="H676" s="0" t="n">
        <v>3.37</v>
      </c>
      <c r="I676" s="0" t="n">
        <v>0</v>
      </c>
      <c r="J676" s="0" t="n">
        <v>0</v>
      </c>
    </row>
    <row r="677" customFormat="false" ht="12.8" hidden="false" customHeight="false" outlineLevel="0" collapsed="false">
      <c r="A677" s="0" t="n">
        <v>3.5768</v>
      </c>
      <c r="B677" s="0" t="n">
        <v>1.0042</v>
      </c>
      <c r="C677" s="0" t="n">
        <v>0</v>
      </c>
      <c r="D677" s="0" t="n">
        <v>1.007</v>
      </c>
      <c r="E677" s="0" t="n">
        <v>-0.014046</v>
      </c>
      <c r="F677" s="0" t="n">
        <v>1</v>
      </c>
      <c r="G677" s="0" t="n">
        <v>3.375</v>
      </c>
      <c r="H677" s="0" t="n">
        <v>3.375</v>
      </c>
      <c r="I677" s="0" t="n">
        <v>0</v>
      </c>
      <c r="J677" s="0" t="n">
        <v>0</v>
      </c>
    </row>
    <row r="678" customFormat="false" ht="12.8" hidden="false" customHeight="false" outlineLevel="0" collapsed="false">
      <c r="A678" s="0" t="n">
        <v>3.5767</v>
      </c>
      <c r="B678" s="0" t="n">
        <v>1.0042</v>
      </c>
      <c r="C678" s="0" t="n">
        <v>0</v>
      </c>
      <c r="D678" s="0" t="n">
        <v>1.0071</v>
      </c>
      <c r="E678" s="0" t="n">
        <v>-0.014311</v>
      </c>
      <c r="F678" s="0" t="n">
        <v>1</v>
      </c>
      <c r="G678" s="0" t="n">
        <v>3.38</v>
      </c>
      <c r="H678" s="0" t="n">
        <v>3.38</v>
      </c>
      <c r="I678" s="0" t="n">
        <v>0</v>
      </c>
      <c r="J678" s="0" t="n">
        <v>0</v>
      </c>
    </row>
    <row r="679" customFormat="false" ht="12.8" hidden="false" customHeight="false" outlineLevel="0" collapsed="false">
      <c r="A679" s="0" t="n">
        <v>3.5766</v>
      </c>
      <c r="B679" s="0" t="n">
        <v>1.0043</v>
      </c>
      <c r="C679" s="0" t="n">
        <v>0</v>
      </c>
      <c r="D679" s="0" t="n">
        <v>1.0073</v>
      </c>
      <c r="E679" s="0" t="n">
        <v>-0.014575</v>
      </c>
      <c r="F679" s="0" t="n">
        <v>1</v>
      </c>
      <c r="G679" s="0" t="n">
        <v>3.385</v>
      </c>
      <c r="H679" s="0" t="n">
        <v>3.385</v>
      </c>
      <c r="I679" s="0" t="n">
        <v>0</v>
      </c>
      <c r="J679" s="0" t="n">
        <v>0</v>
      </c>
    </row>
    <row r="680" customFormat="false" ht="12.8" hidden="false" customHeight="false" outlineLevel="0" collapsed="false">
      <c r="A680" s="0" t="n">
        <v>3.5766</v>
      </c>
      <c r="B680" s="0" t="n">
        <v>1.0043</v>
      </c>
      <c r="C680" s="0" t="n">
        <v>0</v>
      </c>
      <c r="D680" s="0" t="n">
        <v>1.0074</v>
      </c>
      <c r="E680" s="0" t="n">
        <v>-0.01484</v>
      </c>
      <c r="F680" s="0" t="n">
        <v>1</v>
      </c>
      <c r="G680" s="0" t="n">
        <v>3.39</v>
      </c>
      <c r="H680" s="0" t="n">
        <v>3.39</v>
      </c>
      <c r="I680" s="0" t="n">
        <v>0</v>
      </c>
      <c r="J680" s="0" t="n">
        <v>0</v>
      </c>
    </row>
    <row r="681" customFormat="false" ht="12.8" hidden="false" customHeight="false" outlineLevel="0" collapsed="false">
      <c r="A681" s="0" t="n">
        <v>3.5765</v>
      </c>
      <c r="B681" s="0" t="n">
        <v>1.0043</v>
      </c>
      <c r="C681" s="0" t="n">
        <v>0</v>
      </c>
      <c r="D681" s="0" t="n">
        <v>1.0075</v>
      </c>
      <c r="E681" s="0" t="n">
        <v>-0.015116</v>
      </c>
      <c r="F681" s="0" t="n">
        <v>1</v>
      </c>
      <c r="G681" s="0" t="n">
        <v>3.395</v>
      </c>
      <c r="H681" s="0" t="n">
        <v>3.395</v>
      </c>
      <c r="I681" s="0" t="n">
        <v>0</v>
      </c>
      <c r="J681" s="0" t="n">
        <v>0</v>
      </c>
    </row>
    <row r="682" customFormat="false" ht="12.8" hidden="false" customHeight="false" outlineLevel="0" collapsed="false">
      <c r="A682" s="0" t="n">
        <v>3.5764</v>
      </c>
      <c r="B682" s="0" t="n">
        <v>1.0044</v>
      </c>
      <c r="C682" s="0" t="n">
        <v>0</v>
      </c>
      <c r="D682" s="0" t="n">
        <v>1.0077</v>
      </c>
      <c r="E682" s="0" t="n">
        <v>-0.015393</v>
      </c>
      <c r="F682" s="0" t="n">
        <v>1</v>
      </c>
      <c r="G682" s="0" t="n">
        <v>3.4</v>
      </c>
      <c r="H682" s="0" t="n">
        <v>3.4</v>
      </c>
      <c r="I682" s="0" t="n">
        <v>0</v>
      </c>
      <c r="J682" s="0" t="n">
        <v>0</v>
      </c>
    </row>
    <row r="683" customFormat="false" ht="12.8" hidden="false" customHeight="false" outlineLevel="0" collapsed="false">
      <c r="A683" s="0" t="n">
        <v>3.5763</v>
      </c>
      <c r="B683" s="0" t="n">
        <v>1.0044</v>
      </c>
      <c r="C683" s="0" t="n">
        <v>0</v>
      </c>
      <c r="D683" s="0" t="n">
        <v>1.0078</v>
      </c>
      <c r="E683" s="0" t="n">
        <v>-0.015669</v>
      </c>
      <c r="F683" s="0" t="n">
        <v>1</v>
      </c>
      <c r="G683" s="0" t="n">
        <v>3.405</v>
      </c>
      <c r="H683" s="0" t="n">
        <v>3.405</v>
      </c>
      <c r="I683" s="0" t="n">
        <v>0</v>
      </c>
      <c r="J683" s="0" t="n">
        <v>0</v>
      </c>
    </row>
    <row r="684" customFormat="false" ht="12.8" hidden="false" customHeight="false" outlineLevel="0" collapsed="false">
      <c r="A684" s="0" t="n">
        <v>3.5763</v>
      </c>
      <c r="B684" s="0" t="n">
        <v>1.0044</v>
      </c>
      <c r="C684" s="0" t="n">
        <v>0</v>
      </c>
      <c r="D684" s="0" t="n">
        <v>1.0079</v>
      </c>
      <c r="E684" s="0" t="n">
        <v>-0.015957</v>
      </c>
      <c r="F684" s="0" t="n">
        <v>1</v>
      </c>
      <c r="G684" s="0" t="n">
        <v>3.41</v>
      </c>
      <c r="H684" s="0" t="n">
        <v>3.41</v>
      </c>
      <c r="I684" s="0" t="n">
        <v>0</v>
      </c>
      <c r="J684" s="0" t="n">
        <v>0</v>
      </c>
    </row>
    <row r="685" customFormat="false" ht="12.8" hidden="false" customHeight="false" outlineLevel="0" collapsed="false">
      <c r="A685" s="0" t="n">
        <v>3.5762</v>
      </c>
      <c r="B685" s="0" t="n">
        <v>1.0045</v>
      </c>
      <c r="C685" s="0" t="n">
        <v>0</v>
      </c>
      <c r="D685" s="0" t="n">
        <v>1.0081</v>
      </c>
      <c r="E685" s="0" t="n">
        <v>-0.016246</v>
      </c>
      <c r="F685" s="0" t="n">
        <v>1</v>
      </c>
      <c r="G685" s="0" t="n">
        <v>3.415</v>
      </c>
      <c r="H685" s="0" t="n">
        <v>3.415</v>
      </c>
      <c r="I685" s="0" t="n">
        <v>0</v>
      </c>
      <c r="J685" s="0" t="n">
        <v>0</v>
      </c>
    </row>
    <row r="686" customFormat="false" ht="12.8" hidden="false" customHeight="false" outlineLevel="0" collapsed="false">
      <c r="A686" s="0" t="n">
        <v>3.5761</v>
      </c>
      <c r="B686" s="0" t="n">
        <v>1.0045</v>
      </c>
      <c r="C686" s="0" t="n">
        <v>0</v>
      </c>
      <c r="D686" s="0" t="n">
        <v>1.0082</v>
      </c>
      <c r="E686" s="0" t="n">
        <v>-0.016534</v>
      </c>
      <c r="F686" s="0" t="n">
        <v>1</v>
      </c>
      <c r="G686" s="0" t="n">
        <v>3.42</v>
      </c>
      <c r="H686" s="0" t="n">
        <v>3.42</v>
      </c>
      <c r="I686" s="0" t="n">
        <v>0</v>
      </c>
      <c r="J686" s="0" t="n">
        <v>0</v>
      </c>
    </row>
    <row r="687" customFormat="false" ht="12.8" hidden="false" customHeight="false" outlineLevel="0" collapsed="false">
      <c r="A687" s="0" t="n">
        <v>3.576</v>
      </c>
      <c r="B687" s="0" t="n">
        <v>1.0045</v>
      </c>
      <c r="C687" s="0" t="n">
        <v>0</v>
      </c>
      <c r="D687" s="0" t="n">
        <v>1.0084</v>
      </c>
      <c r="E687" s="0" t="n">
        <v>-0.016836</v>
      </c>
      <c r="F687" s="0" t="n">
        <v>1</v>
      </c>
      <c r="G687" s="0" t="n">
        <v>3.425</v>
      </c>
      <c r="H687" s="0" t="n">
        <v>3.425</v>
      </c>
      <c r="I687" s="0" t="n">
        <v>0</v>
      </c>
      <c r="J687" s="0" t="n">
        <v>0</v>
      </c>
    </row>
    <row r="688" customFormat="false" ht="12.8" hidden="false" customHeight="false" outlineLevel="0" collapsed="false">
      <c r="A688" s="0" t="n">
        <v>3.5759</v>
      </c>
      <c r="B688" s="0" t="n">
        <v>1.0045</v>
      </c>
      <c r="C688" s="0" t="n">
        <v>0</v>
      </c>
      <c r="D688" s="0" t="n">
        <v>1.0085</v>
      </c>
      <c r="E688" s="0" t="n">
        <v>-0.017137</v>
      </c>
      <c r="F688" s="0" t="n">
        <v>1</v>
      </c>
      <c r="G688" s="0" t="n">
        <v>3.43</v>
      </c>
      <c r="H688" s="0" t="n">
        <v>3.43</v>
      </c>
      <c r="I688" s="0" t="n">
        <v>0</v>
      </c>
      <c r="J688" s="0" t="n">
        <v>0</v>
      </c>
    </row>
    <row r="689" customFormat="false" ht="12.8" hidden="false" customHeight="false" outlineLevel="0" collapsed="false">
      <c r="A689" s="0" t="n">
        <v>3.5758</v>
      </c>
      <c r="B689" s="0" t="n">
        <v>1.0046</v>
      </c>
      <c r="C689" s="0" t="n">
        <v>0</v>
      </c>
      <c r="D689" s="0" t="n">
        <v>1.0087</v>
      </c>
      <c r="E689" s="0" t="n">
        <v>-0.017438</v>
      </c>
      <c r="F689" s="0" t="n">
        <v>1</v>
      </c>
      <c r="G689" s="0" t="n">
        <v>3.435</v>
      </c>
      <c r="H689" s="0" t="n">
        <v>3.435</v>
      </c>
      <c r="I689" s="0" t="n">
        <v>0</v>
      </c>
      <c r="J689" s="0" t="n">
        <v>0</v>
      </c>
    </row>
    <row r="690" customFormat="false" ht="12.8" hidden="false" customHeight="false" outlineLevel="0" collapsed="false">
      <c r="A690" s="0" t="n">
        <v>3.5757</v>
      </c>
      <c r="B690" s="0" t="n">
        <v>1.0046</v>
      </c>
      <c r="C690" s="0" t="n">
        <v>0</v>
      </c>
      <c r="D690" s="0" t="n">
        <v>1.0088</v>
      </c>
      <c r="E690" s="0" t="n">
        <v>-0.017752</v>
      </c>
      <c r="F690" s="0" t="n">
        <v>1</v>
      </c>
      <c r="G690" s="0" t="n">
        <v>3.44</v>
      </c>
      <c r="H690" s="0" t="n">
        <v>3.44</v>
      </c>
      <c r="I690" s="0" t="n">
        <v>0</v>
      </c>
      <c r="J690" s="0" t="n">
        <v>0</v>
      </c>
    </row>
    <row r="691" customFormat="false" ht="12.8" hidden="false" customHeight="false" outlineLevel="0" collapsed="false">
      <c r="A691" s="0" t="n">
        <v>3.5757</v>
      </c>
      <c r="B691" s="0" t="n">
        <v>1.0046</v>
      </c>
      <c r="C691" s="0" t="n">
        <v>0</v>
      </c>
      <c r="D691" s="0" t="n">
        <v>1.009</v>
      </c>
      <c r="E691" s="0" t="n">
        <v>-0.018066</v>
      </c>
      <c r="F691" s="0" t="n">
        <v>1</v>
      </c>
      <c r="G691" s="0" t="n">
        <v>3.445</v>
      </c>
      <c r="H691" s="0" t="n">
        <v>3.445</v>
      </c>
      <c r="I691" s="0" t="n">
        <v>0</v>
      </c>
      <c r="J691" s="0" t="n">
        <v>0</v>
      </c>
    </row>
    <row r="692" customFormat="false" ht="12.8" hidden="false" customHeight="false" outlineLevel="0" collapsed="false">
      <c r="A692" s="0" t="n">
        <v>3.5756</v>
      </c>
      <c r="B692" s="0" t="n">
        <v>1.0046</v>
      </c>
      <c r="C692" s="0" t="n">
        <v>0</v>
      </c>
      <c r="D692" s="0" t="n">
        <v>1.0091</v>
      </c>
      <c r="E692" s="0" t="n">
        <v>-0.01838</v>
      </c>
      <c r="F692" s="0" t="n">
        <v>1</v>
      </c>
      <c r="G692" s="0" t="n">
        <v>3.45</v>
      </c>
      <c r="H692" s="0" t="n">
        <v>3.45</v>
      </c>
      <c r="I692" s="0" t="n">
        <v>0</v>
      </c>
      <c r="J692" s="0" t="n">
        <v>0</v>
      </c>
    </row>
    <row r="693" customFormat="false" ht="12.8" hidden="false" customHeight="false" outlineLevel="0" collapsed="false">
      <c r="A693" s="0" t="n">
        <v>3.5755</v>
      </c>
      <c r="B693" s="0" t="n">
        <v>1.0047</v>
      </c>
      <c r="C693" s="0" t="n">
        <v>0</v>
      </c>
      <c r="D693" s="0" t="n">
        <v>1.0093</v>
      </c>
      <c r="E693" s="0" t="n">
        <v>-0.018708</v>
      </c>
      <c r="F693" s="0" t="n">
        <v>1</v>
      </c>
      <c r="G693" s="0" t="n">
        <v>3.455</v>
      </c>
      <c r="H693" s="0" t="n">
        <v>3.455</v>
      </c>
      <c r="I693" s="0" t="n">
        <v>0</v>
      </c>
      <c r="J693" s="0" t="n">
        <v>0</v>
      </c>
    </row>
    <row r="694" customFormat="false" ht="12.8" hidden="false" customHeight="false" outlineLevel="0" collapsed="false">
      <c r="A694" s="0" t="n">
        <v>3.5754</v>
      </c>
      <c r="B694" s="0" t="n">
        <v>1.0047</v>
      </c>
      <c r="C694" s="0" t="n">
        <v>0</v>
      </c>
      <c r="D694" s="0" t="n">
        <v>1.0095</v>
      </c>
      <c r="E694" s="0" t="n">
        <v>-0.019035</v>
      </c>
      <c r="F694" s="0" t="n">
        <v>1</v>
      </c>
      <c r="G694" s="0" t="n">
        <v>3.46</v>
      </c>
      <c r="H694" s="0" t="n">
        <v>3.46</v>
      </c>
      <c r="I694" s="0" t="n">
        <v>0</v>
      </c>
      <c r="J694" s="0" t="n">
        <v>0</v>
      </c>
    </row>
    <row r="695" customFormat="false" ht="12.8" hidden="false" customHeight="false" outlineLevel="0" collapsed="false">
      <c r="A695" s="0" t="n">
        <v>3.5753</v>
      </c>
      <c r="B695" s="0" t="n">
        <v>1.0047</v>
      </c>
      <c r="C695" s="0" t="n">
        <v>0</v>
      </c>
      <c r="D695" s="0" t="n">
        <v>1.0096</v>
      </c>
      <c r="E695" s="0" t="n">
        <v>-0.019363</v>
      </c>
      <c r="F695" s="0" t="n">
        <v>1</v>
      </c>
      <c r="G695" s="0" t="n">
        <v>3.465</v>
      </c>
      <c r="H695" s="0" t="n">
        <v>3.465</v>
      </c>
      <c r="I695" s="0" t="n">
        <v>0</v>
      </c>
      <c r="J695" s="0" t="n">
        <v>0</v>
      </c>
    </row>
    <row r="696" customFormat="false" ht="12.8" hidden="false" customHeight="false" outlineLevel="0" collapsed="false">
      <c r="A696" s="0" t="n">
        <v>3.5752</v>
      </c>
      <c r="B696" s="0" t="n">
        <v>1.0048</v>
      </c>
      <c r="C696" s="0" t="n">
        <v>0</v>
      </c>
      <c r="D696" s="0" t="n">
        <v>1.0098</v>
      </c>
      <c r="E696" s="0" t="n">
        <v>-0.019704</v>
      </c>
      <c r="F696" s="0" t="n">
        <v>1</v>
      </c>
      <c r="G696" s="0" t="n">
        <v>3.47</v>
      </c>
      <c r="H696" s="0" t="n">
        <v>3.47</v>
      </c>
      <c r="I696" s="0" t="n">
        <v>0</v>
      </c>
      <c r="J696" s="0" t="n">
        <v>0</v>
      </c>
    </row>
    <row r="697" customFormat="false" ht="12.8" hidden="false" customHeight="false" outlineLevel="0" collapsed="false">
      <c r="A697" s="0" t="n">
        <v>3.5751</v>
      </c>
      <c r="B697" s="0" t="n">
        <v>1.0048</v>
      </c>
      <c r="C697" s="0" t="n">
        <v>0</v>
      </c>
      <c r="D697" s="0" t="n">
        <v>1.01</v>
      </c>
      <c r="E697" s="0" t="n">
        <v>-0.020045</v>
      </c>
      <c r="F697" s="0" t="n">
        <v>1</v>
      </c>
      <c r="G697" s="0" t="n">
        <v>3.475</v>
      </c>
      <c r="H697" s="0" t="n">
        <v>3.475</v>
      </c>
      <c r="I697" s="0" t="n">
        <v>0</v>
      </c>
      <c r="J697" s="0" t="n">
        <v>0</v>
      </c>
    </row>
    <row r="698" customFormat="false" ht="12.8" hidden="false" customHeight="false" outlineLevel="0" collapsed="false">
      <c r="A698" s="0" t="n">
        <v>3.575</v>
      </c>
      <c r="B698" s="0" t="n">
        <v>1.0048</v>
      </c>
      <c r="C698" s="0" t="n">
        <v>0</v>
      </c>
      <c r="D698" s="0" t="n">
        <v>1.0101</v>
      </c>
      <c r="E698" s="0" t="n">
        <v>-0.020387</v>
      </c>
      <c r="F698" s="0" t="n">
        <v>1</v>
      </c>
      <c r="G698" s="0" t="n">
        <v>3.48</v>
      </c>
      <c r="H698" s="0" t="n">
        <v>3.48</v>
      </c>
      <c r="I698" s="0" t="n">
        <v>0</v>
      </c>
      <c r="J698" s="0" t="n">
        <v>0</v>
      </c>
    </row>
    <row r="699" customFormat="false" ht="12.8" hidden="false" customHeight="false" outlineLevel="0" collapsed="false">
      <c r="A699" s="0" t="n">
        <v>3.5749</v>
      </c>
      <c r="B699" s="0" t="n">
        <v>1.0048</v>
      </c>
      <c r="C699" s="0" t="n">
        <v>0</v>
      </c>
      <c r="D699" s="0" t="n">
        <v>1.0103</v>
      </c>
      <c r="E699" s="0" t="n">
        <v>-0.020743</v>
      </c>
      <c r="F699" s="0" t="n">
        <v>1</v>
      </c>
      <c r="G699" s="0" t="n">
        <v>3.485</v>
      </c>
      <c r="H699" s="0" t="n">
        <v>3.485</v>
      </c>
      <c r="I699" s="0" t="n">
        <v>0</v>
      </c>
      <c r="J699" s="0" t="n">
        <v>0</v>
      </c>
    </row>
    <row r="700" customFormat="false" ht="12.8" hidden="false" customHeight="false" outlineLevel="0" collapsed="false">
      <c r="A700" s="0" t="n">
        <v>3.5748</v>
      </c>
      <c r="B700" s="0" t="n">
        <v>1.0048</v>
      </c>
      <c r="C700" s="0" t="n">
        <v>0</v>
      </c>
      <c r="D700" s="0" t="n">
        <v>1.0105</v>
      </c>
      <c r="E700" s="0" t="n">
        <v>-0.021098</v>
      </c>
      <c r="F700" s="0" t="n">
        <v>1</v>
      </c>
      <c r="G700" s="0" t="n">
        <v>3.49</v>
      </c>
      <c r="H700" s="0" t="n">
        <v>3.49</v>
      </c>
      <c r="I700" s="0" t="n">
        <v>0</v>
      </c>
      <c r="J700" s="0" t="n">
        <v>0</v>
      </c>
    </row>
    <row r="701" customFormat="false" ht="12.8" hidden="false" customHeight="false" outlineLevel="0" collapsed="false">
      <c r="A701" s="0" t="n">
        <v>3.5747</v>
      </c>
      <c r="B701" s="0" t="n">
        <v>1.0049</v>
      </c>
      <c r="C701" s="0" t="n">
        <v>0</v>
      </c>
      <c r="D701" s="0" t="n">
        <v>1.0107</v>
      </c>
      <c r="E701" s="0" t="n">
        <v>-0.021454</v>
      </c>
      <c r="F701" s="0" t="n">
        <v>1</v>
      </c>
      <c r="G701" s="0" t="n">
        <v>3.495</v>
      </c>
      <c r="H701" s="0" t="n">
        <v>3.495</v>
      </c>
      <c r="I701" s="0" t="n">
        <v>0</v>
      </c>
      <c r="J701" s="0" t="n">
        <v>0</v>
      </c>
    </row>
    <row r="702" customFormat="false" ht="12.8" hidden="false" customHeight="false" outlineLevel="0" collapsed="false">
      <c r="A702" s="0" t="n">
        <v>3.5746</v>
      </c>
      <c r="B702" s="0" t="n">
        <v>1.0049</v>
      </c>
      <c r="C702" s="0" t="n">
        <v>0</v>
      </c>
      <c r="D702" s="0" t="n">
        <v>1.0109</v>
      </c>
      <c r="E702" s="0" t="n">
        <v>-0.021824</v>
      </c>
      <c r="F702" s="0" t="n">
        <v>1</v>
      </c>
      <c r="G702" s="0" t="n">
        <v>3.5</v>
      </c>
      <c r="H702" s="0" t="n">
        <v>3.5</v>
      </c>
      <c r="I702" s="0" t="n">
        <v>0</v>
      </c>
      <c r="J702" s="0" t="n">
        <v>0</v>
      </c>
    </row>
    <row r="703" customFormat="false" ht="12.8" hidden="false" customHeight="false" outlineLevel="0" collapsed="false">
      <c r="A703" s="0" t="n">
        <v>3.5745</v>
      </c>
      <c r="B703" s="0" t="n">
        <v>1.0049</v>
      </c>
      <c r="C703" s="0" t="n">
        <v>0</v>
      </c>
      <c r="D703" s="0" t="n">
        <v>1.011</v>
      </c>
      <c r="E703" s="0" t="n">
        <v>-0.022195</v>
      </c>
      <c r="F703" s="0" t="n">
        <v>1</v>
      </c>
      <c r="G703" s="0" t="n">
        <v>3.505</v>
      </c>
      <c r="H703" s="0" t="n">
        <v>3.505</v>
      </c>
      <c r="I703" s="0" t="n">
        <v>0</v>
      </c>
      <c r="J703" s="0" t="n">
        <v>0</v>
      </c>
    </row>
    <row r="704" customFormat="false" ht="12.8" hidden="false" customHeight="false" outlineLevel="0" collapsed="false">
      <c r="A704" s="0" t="n">
        <v>3.5744</v>
      </c>
      <c r="B704" s="0" t="n">
        <v>1.0049</v>
      </c>
      <c r="C704" s="0" t="n">
        <v>0</v>
      </c>
      <c r="D704" s="0" t="n">
        <v>1.0112</v>
      </c>
      <c r="E704" s="0" t="n">
        <v>-0.022565</v>
      </c>
      <c r="F704" s="0" t="n">
        <v>1</v>
      </c>
      <c r="G704" s="0" t="n">
        <v>3.51</v>
      </c>
      <c r="H704" s="0" t="n">
        <v>3.51</v>
      </c>
      <c r="I704" s="0" t="n">
        <v>0</v>
      </c>
      <c r="J704" s="0" t="n">
        <v>0</v>
      </c>
    </row>
    <row r="705" customFormat="false" ht="12.8" hidden="false" customHeight="false" outlineLevel="0" collapsed="false">
      <c r="A705" s="0" t="n">
        <v>3.5742</v>
      </c>
      <c r="B705" s="0" t="n">
        <v>1.005</v>
      </c>
      <c r="C705" s="0" t="n">
        <v>0</v>
      </c>
      <c r="D705" s="0" t="n">
        <v>1.0114</v>
      </c>
      <c r="E705" s="0" t="n">
        <v>-0.022951</v>
      </c>
      <c r="F705" s="0" t="n">
        <v>1</v>
      </c>
      <c r="G705" s="0" t="n">
        <v>3.515</v>
      </c>
      <c r="H705" s="0" t="n">
        <v>3.515</v>
      </c>
      <c r="I705" s="0" t="n">
        <v>0</v>
      </c>
      <c r="J705" s="0" t="n">
        <v>0</v>
      </c>
    </row>
    <row r="706" customFormat="false" ht="12.8" hidden="false" customHeight="false" outlineLevel="0" collapsed="false">
      <c r="A706" s="0" t="n">
        <v>3.5741</v>
      </c>
      <c r="B706" s="0" t="n">
        <v>1.005</v>
      </c>
      <c r="C706" s="0" t="n">
        <v>0</v>
      </c>
      <c r="D706" s="0" t="n">
        <v>1.0116</v>
      </c>
      <c r="E706" s="0" t="n">
        <v>-0.023336</v>
      </c>
      <c r="F706" s="0" t="n">
        <v>1</v>
      </c>
      <c r="G706" s="0" t="n">
        <v>3.52</v>
      </c>
      <c r="H706" s="0" t="n">
        <v>3.52</v>
      </c>
      <c r="I706" s="0" t="n">
        <v>0</v>
      </c>
      <c r="J706" s="0" t="n">
        <v>0</v>
      </c>
    </row>
    <row r="707" customFormat="false" ht="12.8" hidden="false" customHeight="false" outlineLevel="0" collapsed="false">
      <c r="A707" s="0" t="n">
        <v>3.574</v>
      </c>
      <c r="B707" s="0" t="n">
        <v>1.005</v>
      </c>
      <c r="C707" s="0" t="n">
        <v>0</v>
      </c>
      <c r="D707" s="0" t="n">
        <v>1.0118</v>
      </c>
      <c r="E707" s="0" t="n">
        <v>-0.023722</v>
      </c>
      <c r="F707" s="0" t="n">
        <v>1</v>
      </c>
      <c r="G707" s="0" t="n">
        <v>3.525</v>
      </c>
      <c r="H707" s="0" t="n">
        <v>3.525</v>
      </c>
      <c r="I707" s="0" t="n">
        <v>0</v>
      </c>
      <c r="J707" s="0" t="n">
        <v>0</v>
      </c>
    </row>
    <row r="708" customFormat="false" ht="12.8" hidden="false" customHeight="false" outlineLevel="0" collapsed="false">
      <c r="A708" s="0" t="n">
        <v>3.5739</v>
      </c>
      <c r="B708" s="0" t="n">
        <v>1.005</v>
      </c>
      <c r="C708" s="0" t="n">
        <v>0</v>
      </c>
      <c r="D708" s="0" t="n">
        <v>1.012</v>
      </c>
      <c r="E708" s="0" t="n">
        <v>-0.024123</v>
      </c>
      <c r="F708" s="0" t="n">
        <v>1</v>
      </c>
      <c r="G708" s="0" t="n">
        <v>3.53</v>
      </c>
      <c r="H708" s="0" t="n">
        <v>3.53</v>
      </c>
      <c r="I708" s="0" t="n">
        <v>0</v>
      </c>
      <c r="J708" s="0" t="n">
        <v>0</v>
      </c>
    </row>
    <row r="709" customFormat="false" ht="12.8" hidden="false" customHeight="false" outlineLevel="0" collapsed="false">
      <c r="A709" s="0" t="n">
        <v>3.5738</v>
      </c>
      <c r="B709" s="0" t="n">
        <v>1.005</v>
      </c>
      <c r="C709" s="0" t="n">
        <v>0</v>
      </c>
      <c r="D709" s="0" t="n">
        <v>1.0122</v>
      </c>
      <c r="E709" s="0" t="n">
        <v>-0.024524</v>
      </c>
      <c r="F709" s="0" t="n">
        <v>1</v>
      </c>
      <c r="G709" s="0" t="n">
        <v>3.535</v>
      </c>
      <c r="H709" s="0" t="n">
        <v>3.535</v>
      </c>
      <c r="I709" s="0" t="n">
        <v>0</v>
      </c>
      <c r="J709" s="0" t="n">
        <v>0</v>
      </c>
    </row>
    <row r="710" customFormat="false" ht="12.8" hidden="false" customHeight="false" outlineLevel="0" collapsed="false">
      <c r="A710" s="0" t="n">
        <v>3.5737</v>
      </c>
      <c r="B710" s="0" t="n">
        <v>1.005</v>
      </c>
      <c r="C710" s="0" t="n">
        <v>0</v>
      </c>
      <c r="D710" s="0" t="n">
        <v>1.0124</v>
      </c>
      <c r="E710" s="0" t="n">
        <v>-0.024925</v>
      </c>
      <c r="F710" s="0" t="n">
        <v>1</v>
      </c>
      <c r="G710" s="0" t="n">
        <v>3.54</v>
      </c>
      <c r="H710" s="0" t="n">
        <v>3.54</v>
      </c>
      <c r="I710" s="0" t="n">
        <v>0</v>
      </c>
      <c r="J710" s="0" t="n">
        <v>0</v>
      </c>
    </row>
    <row r="711" customFormat="false" ht="12.8" hidden="false" customHeight="false" outlineLevel="0" collapsed="false">
      <c r="A711" s="0" t="n">
        <v>3.5735</v>
      </c>
      <c r="B711" s="0" t="n">
        <v>1.0051</v>
      </c>
      <c r="C711" s="0" t="n">
        <v>0</v>
      </c>
      <c r="D711" s="0" t="n">
        <v>1.0126</v>
      </c>
      <c r="E711" s="0" t="n">
        <v>-0.025343</v>
      </c>
      <c r="F711" s="0" t="n">
        <v>1</v>
      </c>
      <c r="G711" s="0" t="n">
        <v>3.545</v>
      </c>
      <c r="H711" s="0" t="n">
        <v>3.545</v>
      </c>
      <c r="I711" s="0" t="n">
        <v>0</v>
      </c>
      <c r="J711" s="0" t="n">
        <v>0</v>
      </c>
    </row>
    <row r="712" customFormat="false" ht="12.8" hidden="false" customHeight="false" outlineLevel="0" collapsed="false">
      <c r="A712" s="0" t="n">
        <v>3.5734</v>
      </c>
      <c r="B712" s="0" t="n">
        <v>1.0051</v>
      </c>
      <c r="C712" s="0" t="n">
        <v>0</v>
      </c>
      <c r="D712" s="0" t="n">
        <v>1.0128</v>
      </c>
      <c r="E712" s="0" t="n">
        <v>-0.02576</v>
      </c>
      <c r="F712" s="0" t="n">
        <v>1</v>
      </c>
      <c r="G712" s="0" t="n">
        <v>3.55</v>
      </c>
      <c r="H712" s="0" t="n">
        <v>3.55</v>
      </c>
      <c r="I712" s="0" t="n">
        <v>0</v>
      </c>
      <c r="J712" s="0" t="n">
        <v>0</v>
      </c>
    </row>
    <row r="713" customFormat="false" ht="12.8" hidden="false" customHeight="false" outlineLevel="0" collapsed="false">
      <c r="A713" s="0" t="n">
        <v>3.5733</v>
      </c>
      <c r="B713" s="0" t="n">
        <v>1.0051</v>
      </c>
      <c r="C713" s="0" t="n">
        <v>0</v>
      </c>
      <c r="D713" s="0" t="n">
        <v>1.013</v>
      </c>
      <c r="E713" s="0" t="n">
        <v>-0.026177</v>
      </c>
      <c r="F713" s="0" t="n">
        <v>1</v>
      </c>
      <c r="G713" s="0" t="n">
        <v>3.555</v>
      </c>
      <c r="H713" s="0" t="n">
        <v>3.555</v>
      </c>
      <c r="I713" s="0" t="n">
        <v>0</v>
      </c>
      <c r="J713" s="0" t="n">
        <v>0</v>
      </c>
    </row>
    <row r="714" customFormat="false" ht="12.8" hidden="false" customHeight="false" outlineLevel="0" collapsed="false">
      <c r="A714" s="0" t="n">
        <v>3.5731</v>
      </c>
      <c r="B714" s="0" t="n">
        <v>1.0051</v>
      </c>
      <c r="C714" s="0" t="n">
        <v>0</v>
      </c>
      <c r="D714" s="0" t="n">
        <v>1.0132</v>
      </c>
      <c r="E714" s="0" t="n">
        <v>-0.026611</v>
      </c>
      <c r="F714" s="0" t="n">
        <v>1</v>
      </c>
      <c r="G714" s="0" t="n">
        <v>3.56</v>
      </c>
      <c r="H714" s="0" t="n">
        <v>3.56</v>
      </c>
      <c r="I714" s="0" t="n">
        <v>0</v>
      </c>
      <c r="J714" s="0" t="n">
        <v>0</v>
      </c>
    </row>
    <row r="715" customFormat="false" ht="12.8" hidden="false" customHeight="false" outlineLevel="0" collapsed="false">
      <c r="A715" s="0" t="n">
        <v>3.573</v>
      </c>
      <c r="B715" s="0" t="n">
        <v>1.0051</v>
      </c>
      <c r="C715" s="0" t="n">
        <v>0</v>
      </c>
      <c r="D715" s="0" t="n">
        <v>1.0134</v>
      </c>
      <c r="E715" s="0" t="n">
        <v>-0.027045</v>
      </c>
      <c r="F715" s="0" t="n">
        <v>1</v>
      </c>
      <c r="G715" s="0" t="n">
        <v>3.565</v>
      </c>
      <c r="H715" s="0" t="n">
        <v>3.565</v>
      </c>
      <c r="I715" s="0" t="n">
        <v>0</v>
      </c>
      <c r="J715" s="0" t="n">
        <v>0</v>
      </c>
    </row>
    <row r="716" customFormat="false" ht="12.8" hidden="false" customHeight="false" outlineLevel="0" collapsed="false">
      <c r="A716" s="0" t="n">
        <v>3.5729</v>
      </c>
      <c r="B716" s="0" t="n">
        <v>1.0051</v>
      </c>
      <c r="C716" s="0" t="n">
        <v>0</v>
      </c>
      <c r="D716" s="0" t="n">
        <v>1.0136</v>
      </c>
      <c r="E716" s="0" t="n">
        <v>-0.027479</v>
      </c>
      <c r="F716" s="0" t="n">
        <v>1</v>
      </c>
      <c r="G716" s="0" t="n">
        <v>3.57</v>
      </c>
      <c r="H716" s="0" t="n">
        <v>3.57</v>
      </c>
      <c r="I716" s="0" t="n">
        <v>0</v>
      </c>
      <c r="J716" s="0" t="n">
        <v>0</v>
      </c>
    </row>
    <row r="717" customFormat="false" ht="12.8" hidden="false" customHeight="false" outlineLevel="0" collapsed="false">
      <c r="A717" s="0" t="n">
        <v>3.5727</v>
      </c>
      <c r="B717" s="0" t="n">
        <v>1.0051</v>
      </c>
      <c r="C717" s="0" t="n">
        <v>0</v>
      </c>
      <c r="D717" s="0" t="n">
        <v>1.0139</v>
      </c>
      <c r="E717" s="0" t="n">
        <v>-0.027929</v>
      </c>
      <c r="F717" s="0" t="n">
        <v>1</v>
      </c>
      <c r="G717" s="0" t="n">
        <v>3.575</v>
      </c>
      <c r="H717" s="0" t="n">
        <v>3.575</v>
      </c>
      <c r="I717" s="0" t="n">
        <v>0</v>
      </c>
      <c r="J717" s="0" t="n">
        <v>0</v>
      </c>
    </row>
    <row r="718" customFormat="false" ht="12.8" hidden="false" customHeight="false" outlineLevel="0" collapsed="false">
      <c r="A718" s="0" t="n">
        <v>3.5726</v>
      </c>
      <c r="B718" s="0" t="n">
        <v>1.0051</v>
      </c>
      <c r="C718" s="0" t="n">
        <v>0</v>
      </c>
      <c r="D718" s="0" t="n">
        <v>1.0141</v>
      </c>
      <c r="E718" s="0" t="n">
        <v>-0.02838</v>
      </c>
      <c r="F718" s="0" t="n">
        <v>1</v>
      </c>
      <c r="G718" s="0" t="n">
        <v>3.58</v>
      </c>
      <c r="H718" s="0" t="n">
        <v>3.58</v>
      </c>
      <c r="I718" s="0" t="n">
        <v>0</v>
      </c>
      <c r="J718" s="0" t="n">
        <v>0</v>
      </c>
    </row>
    <row r="719" customFormat="false" ht="12.8" hidden="false" customHeight="false" outlineLevel="0" collapsed="false">
      <c r="A719" s="0" t="n">
        <v>3.5725</v>
      </c>
      <c r="B719" s="0" t="n">
        <v>1.0051</v>
      </c>
      <c r="C719" s="0" t="n">
        <v>0</v>
      </c>
      <c r="D719" s="0" t="n">
        <v>1.0143</v>
      </c>
      <c r="E719" s="0" t="n">
        <v>-0.028831</v>
      </c>
      <c r="F719" s="0" t="n">
        <v>1</v>
      </c>
      <c r="G719" s="0" t="n">
        <v>3.585</v>
      </c>
      <c r="H719" s="0" t="n">
        <v>3.585</v>
      </c>
      <c r="I719" s="0" t="n">
        <v>0</v>
      </c>
      <c r="J719" s="0" t="n">
        <v>0</v>
      </c>
    </row>
    <row r="720" customFormat="false" ht="12.8" hidden="false" customHeight="false" outlineLevel="0" collapsed="false">
      <c r="A720" s="0" t="n">
        <v>3.5723</v>
      </c>
      <c r="B720" s="0" t="n">
        <v>1.0052</v>
      </c>
      <c r="C720" s="0" t="n">
        <v>0</v>
      </c>
      <c r="D720" s="0" t="n">
        <v>1.0145</v>
      </c>
      <c r="E720" s="0" t="n">
        <v>-0.029299</v>
      </c>
      <c r="F720" s="0" t="n">
        <v>1</v>
      </c>
      <c r="G720" s="0" t="n">
        <v>3.59</v>
      </c>
      <c r="H720" s="0" t="n">
        <v>3.59</v>
      </c>
      <c r="I720" s="0" t="n">
        <v>0</v>
      </c>
      <c r="J720" s="0" t="n">
        <v>0</v>
      </c>
    </row>
    <row r="721" customFormat="false" ht="12.8" hidden="false" customHeight="false" outlineLevel="0" collapsed="false">
      <c r="A721" s="0" t="n">
        <v>3.5722</v>
      </c>
      <c r="B721" s="0" t="n">
        <v>1.0052</v>
      </c>
      <c r="C721" s="0" t="n">
        <v>0</v>
      </c>
      <c r="D721" s="0" t="n">
        <v>1.0148</v>
      </c>
      <c r="E721" s="0" t="n">
        <v>-0.029767</v>
      </c>
      <c r="F721" s="0" t="n">
        <v>1</v>
      </c>
      <c r="G721" s="0" t="n">
        <v>3.595</v>
      </c>
      <c r="H721" s="0" t="n">
        <v>3.595</v>
      </c>
      <c r="I721" s="0" t="n">
        <v>0</v>
      </c>
      <c r="J721" s="0" t="n">
        <v>0</v>
      </c>
    </row>
    <row r="722" customFormat="false" ht="12.8" hidden="false" customHeight="false" outlineLevel="0" collapsed="false">
      <c r="A722" s="0" t="n">
        <v>3.572</v>
      </c>
      <c r="B722" s="0" t="n">
        <v>1.0052</v>
      </c>
      <c r="C722" s="0" t="n">
        <v>0</v>
      </c>
      <c r="D722" s="0" t="n">
        <v>1.015</v>
      </c>
      <c r="E722" s="0" t="n">
        <v>-0.030235</v>
      </c>
      <c r="F722" s="0" t="n">
        <v>1</v>
      </c>
      <c r="G722" s="0" t="n">
        <v>3.6</v>
      </c>
      <c r="H722" s="0" t="n">
        <v>3.6</v>
      </c>
      <c r="I722" s="0" t="n">
        <v>0</v>
      </c>
      <c r="J722" s="0" t="n">
        <v>0</v>
      </c>
    </row>
    <row r="723" customFormat="false" ht="12.8" hidden="false" customHeight="false" outlineLevel="0" collapsed="false">
      <c r="A723" s="0" t="n">
        <v>3.5719</v>
      </c>
      <c r="B723" s="0" t="n">
        <v>1.0052</v>
      </c>
      <c r="C723" s="0" t="n">
        <v>0</v>
      </c>
      <c r="D723" s="0" t="n">
        <v>1.0152</v>
      </c>
      <c r="E723" s="0" t="n">
        <v>-0.030721</v>
      </c>
      <c r="F723" s="0" t="n">
        <v>1</v>
      </c>
      <c r="G723" s="0" t="n">
        <v>3.605</v>
      </c>
      <c r="H723" s="0" t="n">
        <v>3.605</v>
      </c>
      <c r="I723" s="0" t="n">
        <v>0</v>
      </c>
      <c r="J723" s="0" t="n">
        <v>0</v>
      </c>
    </row>
    <row r="724" customFormat="false" ht="12.8" hidden="false" customHeight="false" outlineLevel="0" collapsed="false">
      <c r="A724" s="0" t="n">
        <v>3.5717</v>
      </c>
      <c r="B724" s="0" t="n">
        <v>1.0052</v>
      </c>
      <c r="C724" s="0" t="n">
        <v>0</v>
      </c>
      <c r="D724" s="0" t="n">
        <v>1.0155</v>
      </c>
      <c r="E724" s="0" t="n">
        <v>-0.031207</v>
      </c>
      <c r="F724" s="0" t="n">
        <v>1</v>
      </c>
      <c r="G724" s="0" t="n">
        <v>3.61</v>
      </c>
      <c r="H724" s="0" t="n">
        <v>3.61</v>
      </c>
      <c r="I724" s="0" t="n">
        <v>0</v>
      </c>
      <c r="J724" s="0" t="n">
        <v>0</v>
      </c>
    </row>
    <row r="725" customFormat="false" ht="12.8" hidden="false" customHeight="false" outlineLevel="0" collapsed="false">
      <c r="A725" s="0" t="n">
        <v>3.5716</v>
      </c>
      <c r="B725" s="0" t="n">
        <v>1.0052</v>
      </c>
      <c r="C725" s="0" t="n">
        <v>0</v>
      </c>
      <c r="D725" s="0" t="n">
        <v>1.0157</v>
      </c>
      <c r="E725" s="0" t="n">
        <v>-0.031694</v>
      </c>
      <c r="F725" s="0" t="n">
        <v>1</v>
      </c>
      <c r="G725" s="0" t="n">
        <v>3.615</v>
      </c>
      <c r="H725" s="0" t="n">
        <v>3.615</v>
      </c>
      <c r="I725" s="0" t="n">
        <v>0</v>
      </c>
      <c r="J725" s="0" t="n">
        <v>0</v>
      </c>
    </row>
    <row r="726" customFormat="false" ht="12.8" hidden="false" customHeight="false" outlineLevel="0" collapsed="false">
      <c r="A726" s="0" t="n">
        <v>3.5714</v>
      </c>
      <c r="B726" s="0" t="n">
        <v>1.0052</v>
      </c>
      <c r="C726" s="0" t="n">
        <v>0</v>
      </c>
      <c r="D726" s="0" t="n">
        <v>1.016</v>
      </c>
      <c r="E726" s="0" t="n">
        <v>-0.032198</v>
      </c>
      <c r="F726" s="0" t="n">
        <v>1</v>
      </c>
      <c r="G726" s="0" t="n">
        <v>3.62</v>
      </c>
      <c r="H726" s="0" t="n">
        <v>3.62</v>
      </c>
      <c r="I726" s="0" t="n">
        <v>0</v>
      </c>
      <c r="J726" s="0" t="n">
        <v>0</v>
      </c>
    </row>
    <row r="727" customFormat="false" ht="12.8" hidden="false" customHeight="false" outlineLevel="0" collapsed="false">
      <c r="A727" s="0" t="n">
        <v>3.5712</v>
      </c>
      <c r="B727" s="0" t="n">
        <v>1.0052</v>
      </c>
      <c r="C727" s="0" t="n">
        <v>0</v>
      </c>
      <c r="D727" s="0" t="n">
        <v>1.0162</v>
      </c>
      <c r="E727" s="0" t="n">
        <v>-0.032702</v>
      </c>
      <c r="F727" s="0" t="n">
        <v>1</v>
      </c>
      <c r="G727" s="0" t="n">
        <v>3.625</v>
      </c>
      <c r="H727" s="0" t="n">
        <v>3.625</v>
      </c>
      <c r="I727" s="0" t="n">
        <v>0</v>
      </c>
      <c r="J727" s="0" t="n">
        <v>0</v>
      </c>
    </row>
    <row r="728" customFormat="false" ht="12.8" hidden="false" customHeight="false" outlineLevel="0" collapsed="false">
      <c r="A728" s="0" t="n">
        <v>3.5711</v>
      </c>
      <c r="B728" s="0" t="n">
        <v>1.0052</v>
      </c>
      <c r="C728" s="0" t="n">
        <v>0</v>
      </c>
      <c r="D728" s="0" t="n">
        <v>1.0165</v>
      </c>
      <c r="E728" s="0" t="n">
        <v>-0.033207</v>
      </c>
      <c r="F728" s="0" t="n">
        <v>1</v>
      </c>
      <c r="G728" s="0" t="n">
        <v>3.63</v>
      </c>
      <c r="H728" s="0" t="n">
        <v>3.63</v>
      </c>
      <c r="I728" s="0" t="n">
        <v>0</v>
      </c>
      <c r="J728" s="0" t="n">
        <v>0</v>
      </c>
    </row>
    <row r="729" customFormat="false" ht="12.8" hidden="false" customHeight="false" outlineLevel="0" collapsed="false">
      <c r="A729" s="0" t="n">
        <v>3.5709</v>
      </c>
      <c r="B729" s="0" t="n">
        <v>1.0052</v>
      </c>
      <c r="C729" s="0" t="n">
        <v>0</v>
      </c>
      <c r="D729" s="0" t="n">
        <v>1.0167</v>
      </c>
      <c r="E729" s="0" t="n">
        <v>-0.03373</v>
      </c>
      <c r="F729" s="0" t="n">
        <v>1</v>
      </c>
      <c r="G729" s="0" t="n">
        <v>3.635</v>
      </c>
      <c r="H729" s="0" t="n">
        <v>3.635</v>
      </c>
      <c r="I729" s="0" t="n">
        <v>0</v>
      </c>
      <c r="J729" s="0" t="n">
        <v>0</v>
      </c>
    </row>
    <row r="730" customFormat="false" ht="12.8" hidden="false" customHeight="false" outlineLevel="0" collapsed="false">
      <c r="A730" s="0" t="n">
        <v>3.5707</v>
      </c>
      <c r="B730" s="0" t="n">
        <v>1.0052</v>
      </c>
      <c r="C730" s="0" t="n">
        <v>0</v>
      </c>
      <c r="D730" s="0" t="n">
        <v>1.017</v>
      </c>
      <c r="E730" s="0" t="n">
        <v>-0.034253</v>
      </c>
      <c r="F730" s="0" t="n">
        <v>1</v>
      </c>
      <c r="G730" s="0" t="n">
        <v>3.64</v>
      </c>
      <c r="H730" s="0" t="n">
        <v>3.64</v>
      </c>
      <c r="I730" s="0" t="n">
        <v>0</v>
      </c>
      <c r="J730" s="0" t="n">
        <v>0</v>
      </c>
    </row>
    <row r="731" customFormat="false" ht="12.8" hidden="false" customHeight="false" outlineLevel="0" collapsed="false">
      <c r="A731" s="0" t="n">
        <v>3.5706</v>
      </c>
      <c r="B731" s="0" t="n">
        <v>1.0051</v>
      </c>
      <c r="C731" s="0" t="n">
        <v>0</v>
      </c>
      <c r="D731" s="0" t="n">
        <v>1.0172</v>
      </c>
      <c r="E731" s="0" t="n">
        <v>-0.034776</v>
      </c>
      <c r="F731" s="0" t="n">
        <v>1</v>
      </c>
      <c r="G731" s="0" t="n">
        <v>3.645</v>
      </c>
      <c r="H731" s="0" t="n">
        <v>3.645</v>
      </c>
      <c r="I731" s="0" t="n">
        <v>0</v>
      </c>
      <c r="J731" s="0" t="n">
        <v>0</v>
      </c>
    </row>
    <row r="732" customFormat="false" ht="12.8" hidden="false" customHeight="false" outlineLevel="0" collapsed="false">
      <c r="A732" s="0" t="n">
        <v>3.5704</v>
      </c>
      <c r="B732" s="0" t="n">
        <v>1.0051</v>
      </c>
      <c r="C732" s="0" t="n">
        <v>0</v>
      </c>
      <c r="D732" s="0" t="n">
        <v>1.0175</v>
      </c>
      <c r="E732" s="0" t="n">
        <v>-0.035318</v>
      </c>
      <c r="F732" s="0" t="n">
        <v>1</v>
      </c>
      <c r="G732" s="0" t="n">
        <v>3.65</v>
      </c>
      <c r="H732" s="0" t="n">
        <v>3.65</v>
      </c>
      <c r="I732" s="0" t="n">
        <v>0</v>
      </c>
      <c r="J732" s="0" t="n">
        <v>0</v>
      </c>
    </row>
    <row r="733" customFormat="false" ht="12.8" hidden="false" customHeight="false" outlineLevel="0" collapsed="false">
      <c r="A733" s="0" t="n">
        <v>3.5702</v>
      </c>
      <c r="B733" s="0" t="n">
        <v>1.0051</v>
      </c>
      <c r="C733" s="0" t="n">
        <v>0</v>
      </c>
      <c r="D733" s="0" t="n">
        <v>1.0178</v>
      </c>
      <c r="E733" s="0" t="n">
        <v>-0.035861</v>
      </c>
      <c r="F733" s="0" t="n">
        <v>1</v>
      </c>
      <c r="G733" s="0" t="n">
        <v>3.655</v>
      </c>
      <c r="H733" s="0" t="n">
        <v>3.655</v>
      </c>
      <c r="I733" s="0" t="n">
        <v>0</v>
      </c>
      <c r="J733" s="0" t="n">
        <v>0</v>
      </c>
    </row>
    <row r="734" customFormat="false" ht="12.8" hidden="false" customHeight="false" outlineLevel="0" collapsed="false">
      <c r="A734" s="0" t="n">
        <v>3.5701</v>
      </c>
      <c r="B734" s="0" t="n">
        <v>1.0051</v>
      </c>
      <c r="C734" s="0" t="n">
        <v>0</v>
      </c>
      <c r="D734" s="0" t="n">
        <v>1.018</v>
      </c>
      <c r="E734" s="0" t="n">
        <v>-0.036403</v>
      </c>
      <c r="F734" s="0" t="n">
        <v>1</v>
      </c>
      <c r="G734" s="0" t="n">
        <v>3.66</v>
      </c>
      <c r="H734" s="0" t="n">
        <v>3.66</v>
      </c>
      <c r="I734" s="0" t="n">
        <v>0</v>
      </c>
      <c r="J734" s="0" t="n">
        <v>0</v>
      </c>
    </row>
    <row r="735" customFormat="false" ht="12.8" hidden="false" customHeight="false" outlineLevel="0" collapsed="false">
      <c r="A735" s="0" t="n">
        <v>3.5699</v>
      </c>
      <c r="B735" s="0" t="n">
        <v>1.0051</v>
      </c>
      <c r="C735" s="0" t="n">
        <v>0</v>
      </c>
      <c r="D735" s="0" t="n">
        <v>1.0183</v>
      </c>
      <c r="E735" s="0" t="n">
        <v>-0.036965</v>
      </c>
      <c r="F735" s="0" t="n">
        <v>1</v>
      </c>
      <c r="G735" s="0" t="n">
        <v>3.665</v>
      </c>
      <c r="H735" s="0" t="n">
        <v>3.665</v>
      </c>
      <c r="I735" s="0" t="n">
        <v>0</v>
      </c>
      <c r="J735" s="0" t="n">
        <v>0</v>
      </c>
    </row>
    <row r="736" customFormat="false" ht="12.8" hidden="false" customHeight="false" outlineLevel="0" collapsed="false">
      <c r="A736" s="0" t="n">
        <v>3.5697</v>
      </c>
      <c r="B736" s="0" t="n">
        <v>1.0051</v>
      </c>
      <c r="C736" s="0" t="n">
        <v>0</v>
      </c>
      <c r="D736" s="0" t="n">
        <v>1.0186</v>
      </c>
      <c r="E736" s="0" t="n">
        <v>-0.037527</v>
      </c>
      <c r="F736" s="0" t="n">
        <v>1</v>
      </c>
      <c r="G736" s="0" t="n">
        <v>3.67</v>
      </c>
      <c r="H736" s="0" t="n">
        <v>3.67</v>
      </c>
      <c r="I736" s="0" t="n">
        <v>0</v>
      </c>
      <c r="J736" s="0" t="n">
        <v>0</v>
      </c>
    </row>
    <row r="737" customFormat="false" ht="12.8" hidden="false" customHeight="false" outlineLevel="0" collapsed="false">
      <c r="A737" s="0" t="n">
        <v>3.5695</v>
      </c>
      <c r="B737" s="0" t="n">
        <v>1.0051</v>
      </c>
      <c r="C737" s="0" t="n">
        <v>0</v>
      </c>
      <c r="D737" s="0" t="n">
        <v>1.0189</v>
      </c>
      <c r="E737" s="0" t="n">
        <v>-0.038089</v>
      </c>
      <c r="F737" s="0" t="n">
        <v>1</v>
      </c>
      <c r="G737" s="0" t="n">
        <v>3.675</v>
      </c>
      <c r="H737" s="0" t="n">
        <v>3.675</v>
      </c>
      <c r="I737" s="0" t="n">
        <v>0</v>
      </c>
      <c r="J737" s="0" t="n">
        <v>0</v>
      </c>
    </row>
    <row r="738" customFormat="false" ht="12.8" hidden="false" customHeight="false" outlineLevel="0" collapsed="false">
      <c r="A738" s="0" t="n">
        <v>3.5693</v>
      </c>
      <c r="B738" s="0" t="n">
        <v>1.005</v>
      </c>
      <c r="C738" s="0" t="n">
        <v>0</v>
      </c>
      <c r="D738" s="0" t="n">
        <v>1.0191</v>
      </c>
      <c r="E738" s="0" t="n">
        <v>-0.038671</v>
      </c>
      <c r="F738" s="0" t="n">
        <v>1</v>
      </c>
      <c r="G738" s="0" t="n">
        <v>3.68</v>
      </c>
      <c r="H738" s="0" t="n">
        <v>3.68</v>
      </c>
      <c r="I738" s="0" t="n">
        <v>0</v>
      </c>
      <c r="J738" s="0" t="n">
        <v>0</v>
      </c>
    </row>
    <row r="739" customFormat="false" ht="12.8" hidden="false" customHeight="false" outlineLevel="0" collapsed="false">
      <c r="A739" s="0" t="n">
        <v>3.5691</v>
      </c>
      <c r="B739" s="0" t="n">
        <v>1.005</v>
      </c>
      <c r="C739" s="0" t="n">
        <v>0</v>
      </c>
      <c r="D739" s="0" t="n">
        <v>1.0194</v>
      </c>
      <c r="E739" s="0" t="n">
        <v>-0.039253</v>
      </c>
      <c r="F739" s="0" t="n">
        <v>1</v>
      </c>
      <c r="G739" s="0" t="n">
        <v>3.685</v>
      </c>
      <c r="H739" s="0" t="n">
        <v>3.685</v>
      </c>
      <c r="I739" s="0" t="n">
        <v>0</v>
      </c>
      <c r="J739" s="0" t="n">
        <v>0</v>
      </c>
    </row>
    <row r="740" customFormat="false" ht="12.8" hidden="false" customHeight="false" outlineLevel="0" collapsed="false">
      <c r="A740" s="0" t="n">
        <v>3.5689</v>
      </c>
      <c r="B740" s="0" t="n">
        <v>1.005</v>
      </c>
      <c r="C740" s="0" t="n">
        <v>0</v>
      </c>
      <c r="D740" s="0" t="n">
        <v>1.0197</v>
      </c>
      <c r="E740" s="0" t="n">
        <v>-0.039835</v>
      </c>
      <c r="F740" s="0" t="n">
        <v>1</v>
      </c>
      <c r="G740" s="0" t="n">
        <v>3.69</v>
      </c>
      <c r="H740" s="0" t="n">
        <v>3.69</v>
      </c>
      <c r="I740" s="0" t="n">
        <v>0</v>
      </c>
      <c r="J740" s="0" t="n">
        <v>0</v>
      </c>
    </row>
    <row r="741" customFormat="false" ht="12.8" hidden="false" customHeight="false" outlineLevel="0" collapsed="false">
      <c r="A741" s="0" t="n">
        <v>3.5687</v>
      </c>
      <c r="B741" s="0" t="n">
        <v>1.005</v>
      </c>
      <c r="C741" s="0" t="n">
        <v>0</v>
      </c>
      <c r="D741" s="0" t="n">
        <v>1.02</v>
      </c>
      <c r="E741" s="0" t="n">
        <v>-0.040437</v>
      </c>
      <c r="F741" s="0" t="n">
        <v>1</v>
      </c>
      <c r="G741" s="0" t="n">
        <v>3.695</v>
      </c>
      <c r="H741" s="0" t="n">
        <v>3.695</v>
      </c>
      <c r="I741" s="0" t="n">
        <v>0</v>
      </c>
      <c r="J741" s="0" t="n">
        <v>0</v>
      </c>
    </row>
    <row r="742" customFormat="false" ht="12.8" hidden="false" customHeight="false" outlineLevel="0" collapsed="false">
      <c r="A742" s="0" t="n">
        <v>3.5685</v>
      </c>
      <c r="B742" s="0" t="n">
        <v>1.005</v>
      </c>
      <c r="C742" s="0" t="n">
        <v>0</v>
      </c>
      <c r="D742" s="0" t="n">
        <v>1.0203</v>
      </c>
      <c r="E742" s="0" t="n">
        <v>-0.041039</v>
      </c>
      <c r="F742" s="0" t="n">
        <v>1</v>
      </c>
      <c r="G742" s="0" t="n">
        <v>3.7</v>
      </c>
      <c r="H742" s="0" t="n">
        <v>3.7</v>
      </c>
      <c r="I742" s="0" t="n">
        <v>0</v>
      </c>
      <c r="J742" s="0" t="n">
        <v>0</v>
      </c>
    </row>
    <row r="743" customFormat="false" ht="12.8" hidden="false" customHeight="false" outlineLevel="0" collapsed="false">
      <c r="A743" s="0" t="n">
        <v>3.5683</v>
      </c>
      <c r="B743" s="0" t="n">
        <v>1.0049</v>
      </c>
      <c r="C743" s="0" t="n">
        <v>0</v>
      </c>
      <c r="D743" s="0" t="n">
        <v>1.0206</v>
      </c>
      <c r="E743" s="0" t="n">
        <v>-0.041642</v>
      </c>
      <c r="F743" s="0" t="n">
        <v>1</v>
      </c>
      <c r="G743" s="0" t="n">
        <v>3.705</v>
      </c>
      <c r="H743" s="0" t="n">
        <v>3.705</v>
      </c>
      <c r="I743" s="0" t="n">
        <v>0</v>
      </c>
      <c r="J743" s="0" t="n">
        <v>0</v>
      </c>
    </row>
    <row r="744" customFormat="false" ht="12.8" hidden="false" customHeight="false" outlineLevel="0" collapsed="false">
      <c r="A744" s="0" t="n">
        <v>3.5681</v>
      </c>
      <c r="B744" s="0" t="n">
        <v>1.0049</v>
      </c>
      <c r="C744" s="0" t="n">
        <v>0</v>
      </c>
      <c r="D744" s="0" t="n">
        <v>1.0209</v>
      </c>
      <c r="E744" s="0" t="n">
        <v>-0.042265</v>
      </c>
      <c r="F744" s="0" t="n">
        <v>1</v>
      </c>
      <c r="G744" s="0" t="n">
        <v>3.71</v>
      </c>
      <c r="H744" s="0" t="n">
        <v>3.71</v>
      </c>
      <c r="I744" s="0" t="n">
        <v>0</v>
      </c>
      <c r="J744" s="0" t="n">
        <v>0</v>
      </c>
    </row>
    <row r="745" customFormat="false" ht="12.8" hidden="false" customHeight="false" outlineLevel="0" collapsed="false">
      <c r="A745" s="0" t="n">
        <v>3.5679</v>
      </c>
      <c r="B745" s="0" t="n">
        <v>1.0049</v>
      </c>
      <c r="C745" s="0" t="n">
        <v>0</v>
      </c>
      <c r="D745" s="0" t="n">
        <v>1.0212</v>
      </c>
      <c r="E745" s="0" t="n">
        <v>-0.042888</v>
      </c>
      <c r="F745" s="0" t="n">
        <v>1</v>
      </c>
      <c r="G745" s="0" t="n">
        <v>3.715</v>
      </c>
      <c r="H745" s="0" t="n">
        <v>3.715</v>
      </c>
      <c r="I745" s="0" t="n">
        <v>0</v>
      </c>
      <c r="J745" s="0" t="n">
        <v>0</v>
      </c>
    </row>
    <row r="746" customFormat="false" ht="12.8" hidden="false" customHeight="false" outlineLevel="0" collapsed="false">
      <c r="A746" s="0" t="n">
        <v>3.5677</v>
      </c>
      <c r="B746" s="0" t="n">
        <v>1.0048</v>
      </c>
      <c r="C746" s="0" t="n">
        <v>0</v>
      </c>
      <c r="D746" s="0" t="n">
        <v>1.0215</v>
      </c>
      <c r="E746" s="0" t="n">
        <v>-0.043511</v>
      </c>
      <c r="F746" s="0" t="n">
        <v>1</v>
      </c>
      <c r="G746" s="0" t="n">
        <v>3.72</v>
      </c>
      <c r="H746" s="0" t="n">
        <v>3.72</v>
      </c>
      <c r="I746" s="0" t="n">
        <v>0</v>
      </c>
      <c r="J746" s="0" t="n">
        <v>0</v>
      </c>
    </row>
    <row r="747" customFormat="false" ht="12.8" hidden="false" customHeight="false" outlineLevel="0" collapsed="false">
      <c r="A747" s="0" t="n">
        <v>3.5675</v>
      </c>
      <c r="B747" s="0" t="n">
        <v>1.0048</v>
      </c>
      <c r="C747" s="0" t="n">
        <v>0</v>
      </c>
      <c r="D747" s="0" t="n">
        <v>1.0218</v>
      </c>
      <c r="E747" s="0" t="n">
        <v>-0.044156</v>
      </c>
      <c r="F747" s="0" t="n">
        <v>1</v>
      </c>
      <c r="G747" s="0" t="n">
        <v>3.725</v>
      </c>
      <c r="H747" s="0" t="n">
        <v>3.725</v>
      </c>
      <c r="I747" s="0" t="n">
        <v>0</v>
      </c>
      <c r="J747" s="0" t="n">
        <v>0</v>
      </c>
    </row>
    <row r="748" customFormat="false" ht="12.8" hidden="false" customHeight="false" outlineLevel="0" collapsed="false">
      <c r="A748" s="0" t="n">
        <v>3.5673</v>
      </c>
      <c r="B748" s="0" t="n">
        <v>1.0048</v>
      </c>
      <c r="C748" s="0" t="n">
        <v>0</v>
      </c>
      <c r="D748" s="0" t="n">
        <v>1.0221</v>
      </c>
      <c r="E748" s="0" t="n">
        <v>-0.0448</v>
      </c>
      <c r="F748" s="0" t="n">
        <v>1</v>
      </c>
      <c r="G748" s="0" t="n">
        <v>3.73</v>
      </c>
      <c r="H748" s="0" t="n">
        <v>3.73</v>
      </c>
      <c r="I748" s="0" t="n">
        <v>0</v>
      </c>
      <c r="J748" s="0" t="n">
        <v>0</v>
      </c>
    </row>
    <row r="749" customFormat="false" ht="12.8" hidden="false" customHeight="false" outlineLevel="0" collapsed="false">
      <c r="A749" s="0" t="n">
        <v>3.567</v>
      </c>
      <c r="B749" s="0" t="n">
        <v>1.0047</v>
      </c>
      <c r="C749" s="0" t="n">
        <v>0</v>
      </c>
      <c r="D749" s="0" t="n">
        <v>1.0225</v>
      </c>
      <c r="E749" s="0" t="n">
        <v>-0.045444</v>
      </c>
      <c r="F749" s="0" t="n">
        <v>1</v>
      </c>
      <c r="G749" s="0" t="n">
        <v>3.735</v>
      </c>
      <c r="H749" s="0" t="n">
        <v>3.735</v>
      </c>
      <c r="I749" s="0" t="n">
        <v>0</v>
      </c>
      <c r="J749" s="0" t="n">
        <v>0</v>
      </c>
    </row>
    <row r="750" customFormat="false" ht="12.8" hidden="false" customHeight="false" outlineLevel="0" collapsed="false">
      <c r="A750" s="0" t="n">
        <v>3.5668</v>
      </c>
      <c r="B750" s="0" t="n">
        <v>1.0047</v>
      </c>
      <c r="C750" s="0" t="n">
        <v>0</v>
      </c>
      <c r="D750" s="0" t="n">
        <v>1.0228</v>
      </c>
      <c r="E750" s="0" t="n">
        <v>-0.04611</v>
      </c>
      <c r="F750" s="0" t="n">
        <v>1</v>
      </c>
      <c r="G750" s="0" t="n">
        <v>3.74</v>
      </c>
      <c r="H750" s="0" t="n">
        <v>3.74</v>
      </c>
      <c r="I750" s="0" t="n">
        <v>0</v>
      </c>
      <c r="J750" s="0" t="n">
        <v>0</v>
      </c>
    </row>
    <row r="751" customFormat="false" ht="12.8" hidden="false" customHeight="false" outlineLevel="0" collapsed="false">
      <c r="A751" s="0" t="n">
        <v>3.5666</v>
      </c>
      <c r="B751" s="0" t="n">
        <v>1.0046</v>
      </c>
      <c r="C751" s="0" t="n">
        <v>0</v>
      </c>
      <c r="D751" s="0" t="n">
        <v>1.0231</v>
      </c>
      <c r="E751" s="0" t="n">
        <v>-0.046776</v>
      </c>
      <c r="F751" s="0" t="n">
        <v>1</v>
      </c>
      <c r="G751" s="0" t="n">
        <v>3.745</v>
      </c>
      <c r="H751" s="0" t="n">
        <v>3.745</v>
      </c>
      <c r="I751" s="0" t="n">
        <v>0</v>
      </c>
      <c r="J751" s="0" t="n">
        <v>0</v>
      </c>
    </row>
    <row r="752" customFormat="false" ht="12.8" hidden="false" customHeight="false" outlineLevel="0" collapsed="false">
      <c r="A752" s="0" t="n">
        <v>3.5664</v>
      </c>
      <c r="B752" s="0" t="n">
        <v>1.0046</v>
      </c>
      <c r="C752" s="0" t="n">
        <v>0</v>
      </c>
      <c r="D752" s="0" t="n">
        <v>1.0234</v>
      </c>
      <c r="E752" s="0" t="n">
        <v>-0.047442</v>
      </c>
      <c r="F752" s="0" t="n">
        <v>1</v>
      </c>
      <c r="G752" s="0" t="n">
        <v>3.75</v>
      </c>
      <c r="H752" s="0" t="n">
        <v>3.75</v>
      </c>
      <c r="I752" s="0" t="n">
        <v>0</v>
      </c>
      <c r="J752" s="0" t="n">
        <v>0</v>
      </c>
    </row>
    <row r="753" customFormat="false" ht="12.8" hidden="false" customHeight="false" outlineLevel="0" collapsed="false">
      <c r="A753" s="0" t="n">
        <v>3.5661</v>
      </c>
      <c r="B753" s="0" t="n">
        <v>1.0045</v>
      </c>
      <c r="C753" s="0" t="n">
        <v>0</v>
      </c>
      <c r="D753" s="0" t="n">
        <v>1.0238</v>
      </c>
      <c r="E753" s="0" t="n">
        <v>-0.048129</v>
      </c>
      <c r="F753" s="0" t="n">
        <v>1</v>
      </c>
      <c r="G753" s="0" t="n">
        <v>3.755</v>
      </c>
      <c r="H753" s="0" t="n">
        <v>3.755</v>
      </c>
      <c r="I753" s="0" t="n">
        <v>0</v>
      </c>
      <c r="J753" s="0" t="n">
        <v>0</v>
      </c>
    </row>
    <row r="754" customFormat="false" ht="12.8" hidden="false" customHeight="false" outlineLevel="0" collapsed="false">
      <c r="A754" s="0" t="n">
        <v>3.5659</v>
      </c>
      <c r="B754" s="0" t="n">
        <v>1.0045</v>
      </c>
      <c r="C754" s="0" t="n">
        <v>0</v>
      </c>
      <c r="D754" s="0" t="n">
        <v>1.0241</v>
      </c>
      <c r="E754" s="0" t="n">
        <v>-0.048817</v>
      </c>
      <c r="F754" s="0" t="n">
        <v>1</v>
      </c>
      <c r="G754" s="0" t="n">
        <v>3.76</v>
      </c>
      <c r="H754" s="0" t="n">
        <v>3.76</v>
      </c>
      <c r="I754" s="0" t="n">
        <v>0</v>
      </c>
      <c r="J754" s="0" t="n">
        <v>0</v>
      </c>
    </row>
    <row r="755" customFormat="false" ht="12.8" hidden="false" customHeight="false" outlineLevel="0" collapsed="false">
      <c r="A755" s="0" t="n">
        <v>3.5657</v>
      </c>
      <c r="B755" s="0" t="n">
        <v>1.0044</v>
      </c>
      <c r="C755" s="0" t="n">
        <v>0</v>
      </c>
      <c r="D755" s="0" t="n">
        <v>1.0244</v>
      </c>
      <c r="E755" s="0" t="n">
        <v>-0.049504</v>
      </c>
      <c r="F755" s="0" t="n">
        <v>1</v>
      </c>
      <c r="G755" s="0" t="n">
        <v>3.765</v>
      </c>
      <c r="H755" s="0" t="n">
        <v>3.765</v>
      </c>
      <c r="I755" s="0" t="n">
        <v>0</v>
      </c>
      <c r="J755" s="0" t="n">
        <v>0</v>
      </c>
    </row>
    <row r="756" customFormat="false" ht="12.8" hidden="false" customHeight="false" outlineLevel="0" collapsed="false">
      <c r="A756" s="0" t="n">
        <v>3.5654</v>
      </c>
      <c r="B756" s="0" t="n">
        <v>1.0044</v>
      </c>
      <c r="C756" s="0" t="n">
        <v>0</v>
      </c>
      <c r="D756" s="0" t="n">
        <v>1.0248</v>
      </c>
      <c r="E756" s="0" t="n">
        <v>-0.050214</v>
      </c>
      <c r="F756" s="0" t="n">
        <v>1</v>
      </c>
      <c r="G756" s="0" t="n">
        <v>3.77</v>
      </c>
      <c r="H756" s="0" t="n">
        <v>3.77</v>
      </c>
      <c r="I756" s="0" t="n">
        <v>0</v>
      </c>
      <c r="J756" s="0" t="n">
        <v>0</v>
      </c>
    </row>
    <row r="757" customFormat="false" ht="12.8" hidden="false" customHeight="false" outlineLevel="0" collapsed="false">
      <c r="A757" s="0" t="n">
        <v>3.5652</v>
      </c>
      <c r="B757" s="0" t="n">
        <v>1.0043</v>
      </c>
      <c r="C757" s="0" t="n">
        <v>0</v>
      </c>
      <c r="D757" s="0" t="n">
        <v>1.0251</v>
      </c>
      <c r="E757" s="0" t="n">
        <v>-0.050923</v>
      </c>
      <c r="F757" s="0" t="n">
        <v>1</v>
      </c>
      <c r="G757" s="0" t="n">
        <v>3.775</v>
      </c>
      <c r="H757" s="0" t="n">
        <v>3.775</v>
      </c>
      <c r="I757" s="0" t="n">
        <v>0</v>
      </c>
      <c r="J757" s="0" t="n">
        <v>0</v>
      </c>
    </row>
    <row r="758" customFormat="false" ht="12.8" hidden="false" customHeight="false" outlineLevel="0" collapsed="false">
      <c r="A758" s="0" t="n">
        <v>3.5649</v>
      </c>
      <c r="B758" s="0" t="n">
        <v>1.0042</v>
      </c>
      <c r="C758" s="0" t="n">
        <v>0</v>
      </c>
      <c r="D758" s="0" t="n">
        <v>1.0255</v>
      </c>
      <c r="E758" s="0" t="n">
        <v>-0.051633</v>
      </c>
      <c r="F758" s="0" t="n">
        <v>1</v>
      </c>
      <c r="G758" s="0" t="n">
        <v>3.78</v>
      </c>
      <c r="H758" s="0" t="n">
        <v>3.78</v>
      </c>
      <c r="I758" s="0" t="n">
        <v>0</v>
      </c>
      <c r="J758" s="0" t="n">
        <v>0</v>
      </c>
    </row>
    <row r="759" customFormat="false" ht="12.8" hidden="false" customHeight="false" outlineLevel="0" collapsed="false">
      <c r="A759" s="0" t="n">
        <v>3.5647</v>
      </c>
      <c r="B759" s="0" t="n">
        <v>1.0042</v>
      </c>
      <c r="C759" s="0" t="n">
        <v>0</v>
      </c>
      <c r="D759" s="0" t="n">
        <v>1.0258</v>
      </c>
      <c r="E759" s="0" t="n">
        <v>-0.052365</v>
      </c>
      <c r="F759" s="0" t="n">
        <v>1</v>
      </c>
      <c r="G759" s="0" t="n">
        <v>3.785</v>
      </c>
      <c r="H759" s="0" t="n">
        <v>3.785</v>
      </c>
      <c r="I759" s="0" t="n">
        <v>0</v>
      </c>
      <c r="J759" s="0" t="n">
        <v>0</v>
      </c>
    </row>
    <row r="760" customFormat="false" ht="12.8" hidden="false" customHeight="false" outlineLevel="0" collapsed="false">
      <c r="A760" s="0" t="n">
        <v>3.5644</v>
      </c>
      <c r="B760" s="0" t="n">
        <v>1.0041</v>
      </c>
      <c r="C760" s="0" t="n">
        <v>0</v>
      </c>
      <c r="D760" s="0" t="n">
        <v>1.0262</v>
      </c>
      <c r="E760" s="0" t="n">
        <v>-0.053097</v>
      </c>
      <c r="F760" s="0" t="n">
        <v>1</v>
      </c>
      <c r="G760" s="0" t="n">
        <v>3.79</v>
      </c>
      <c r="H760" s="0" t="n">
        <v>3.79</v>
      </c>
      <c r="I760" s="0" t="n">
        <v>0</v>
      </c>
      <c r="J760" s="0" t="n">
        <v>0</v>
      </c>
    </row>
    <row r="761" customFormat="false" ht="12.8" hidden="false" customHeight="false" outlineLevel="0" collapsed="false">
      <c r="A761" s="0" t="n">
        <v>3.5641</v>
      </c>
      <c r="B761" s="0" t="n">
        <v>1.004</v>
      </c>
      <c r="C761" s="0" t="n">
        <v>0</v>
      </c>
      <c r="D761" s="0" t="n">
        <v>1.0265</v>
      </c>
      <c r="E761" s="0" t="n">
        <v>-0.053828</v>
      </c>
      <c r="F761" s="0" t="n">
        <v>1</v>
      </c>
      <c r="G761" s="0" t="n">
        <v>3.795</v>
      </c>
      <c r="H761" s="0" t="n">
        <v>3.795</v>
      </c>
      <c r="I761" s="0" t="n">
        <v>0</v>
      </c>
      <c r="J761" s="0" t="n">
        <v>0</v>
      </c>
    </row>
    <row r="762" customFormat="false" ht="12.8" hidden="false" customHeight="false" outlineLevel="0" collapsed="false">
      <c r="A762" s="0" t="n">
        <v>3.5639</v>
      </c>
      <c r="B762" s="0" t="n">
        <v>1.0039</v>
      </c>
      <c r="C762" s="0" t="n">
        <v>0</v>
      </c>
      <c r="D762" s="0" t="n">
        <v>1.0269</v>
      </c>
      <c r="E762" s="0" t="n">
        <v>-0.054583</v>
      </c>
      <c r="F762" s="0" t="n">
        <v>1</v>
      </c>
      <c r="G762" s="0" t="n">
        <v>3.8</v>
      </c>
      <c r="H762" s="0" t="n">
        <v>3.8</v>
      </c>
      <c r="I762" s="0" t="n">
        <v>0</v>
      </c>
      <c r="J762" s="0" t="n">
        <v>0</v>
      </c>
    </row>
    <row r="763" customFormat="false" ht="12.8" hidden="false" customHeight="false" outlineLevel="0" collapsed="false">
      <c r="A763" s="0" t="n">
        <v>3.5636</v>
      </c>
      <c r="B763" s="0" t="n">
        <v>1.0039</v>
      </c>
      <c r="C763" s="0" t="n">
        <v>0</v>
      </c>
      <c r="D763" s="0" t="n">
        <v>1.0273</v>
      </c>
      <c r="E763" s="0" t="n">
        <v>-0.055337</v>
      </c>
      <c r="F763" s="0" t="n">
        <v>1</v>
      </c>
      <c r="G763" s="0" t="n">
        <v>3.805</v>
      </c>
      <c r="H763" s="0" t="n">
        <v>3.805</v>
      </c>
      <c r="I763" s="0" t="n">
        <v>0</v>
      </c>
      <c r="J763" s="0" t="n">
        <v>0</v>
      </c>
    </row>
    <row r="764" customFormat="false" ht="12.8" hidden="false" customHeight="false" outlineLevel="0" collapsed="false">
      <c r="A764" s="0" t="n">
        <v>3.5633</v>
      </c>
      <c r="B764" s="0" t="n">
        <v>1.0038</v>
      </c>
      <c r="C764" s="0" t="n">
        <v>0</v>
      </c>
      <c r="D764" s="0" t="n">
        <v>1.0276</v>
      </c>
      <c r="E764" s="0" t="n">
        <v>-0.056091</v>
      </c>
      <c r="F764" s="0" t="n">
        <v>1</v>
      </c>
      <c r="G764" s="0" t="n">
        <v>3.81</v>
      </c>
      <c r="H764" s="0" t="n">
        <v>3.81</v>
      </c>
      <c r="I764" s="0" t="n">
        <v>0</v>
      </c>
      <c r="J764" s="0" t="n">
        <v>0</v>
      </c>
    </row>
    <row r="765" customFormat="false" ht="12.8" hidden="false" customHeight="false" outlineLevel="0" collapsed="false">
      <c r="A765" s="0" t="n">
        <v>3.5631</v>
      </c>
      <c r="B765" s="0" t="n">
        <v>1.0037</v>
      </c>
      <c r="C765" s="0" t="n">
        <v>0</v>
      </c>
      <c r="D765" s="0" t="n">
        <v>1.028</v>
      </c>
      <c r="E765" s="0" t="n">
        <v>-0.056868</v>
      </c>
      <c r="F765" s="0" t="n">
        <v>1</v>
      </c>
      <c r="G765" s="0" t="n">
        <v>3.815</v>
      </c>
      <c r="H765" s="0" t="n">
        <v>3.815</v>
      </c>
      <c r="I765" s="0" t="n">
        <v>0</v>
      </c>
      <c r="J765" s="0" t="n">
        <v>0</v>
      </c>
    </row>
    <row r="766" customFormat="false" ht="12.8" hidden="false" customHeight="false" outlineLevel="0" collapsed="false">
      <c r="A766" s="0" t="n">
        <v>3.5628</v>
      </c>
      <c r="B766" s="0" t="n">
        <v>1.0036</v>
      </c>
      <c r="C766" s="0" t="n">
        <v>0</v>
      </c>
      <c r="D766" s="0" t="n">
        <v>1.0284</v>
      </c>
      <c r="E766" s="0" t="n">
        <v>-0.057645</v>
      </c>
      <c r="F766" s="0" t="n">
        <v>1</v>
      </c>
      <c r="G766" s="0" t="n">
        <v>3.82</v>
      </c>
      <c r="H766" s="0" t="n">
        <v>3.82</v>
      </c>
      <c r="I766" s="0" t="n">
        <v>0</v>
      </c>
      <c r="J766" s="0" t="n">
        <v>0</v>
      </c>
    </row>
    <row r="767" customFormat="false" ht="12.8" hidden="false" customHeight="false" outlineLevel="0" collapsed="false">
      <c r="A767" s="0" t="n">
        <v>3.5625</v>
      </c>
      <c r="B767" s="0" t="n">
        <v>1.0035</v>
      </c>
      <c r="C767" s="0" t="n">
        <v>0</v>
      </c>
      <c r="D767" s="0" t="n">
        <v>1.0288</v>
      </c>
      <c r="E767" s="0" t="n">
        <v>-0.058421</v>
      </c>
      <c r="F767" s="0" t="n">
        <v>1</v>
      </c>
      <c r="G767" s="0" t="n">
        <v>3.825</v>
      </c>
      <c r="H767" s="0" t="n">
        <v>3.825</v>
      </c>
      <c r="I767" s="0" t="n">
        <v>0</v>
      </c>
      <c r="J767" s="0" t="n">
        <v>0</v>
      </c>
    </row>
    <row r="768" customFormat="false" ht="12.8" hidden="false" customHeight="false" outlineLevel="0" collapsed="false">
      <c r="A768" s="0" t="n">
        <v>3.5622</v>
      </c>
      <c r="B768" s="0" t="n">
        <v>1.0034</v>
      </c>
      <c r="C768" s="0" t="n">
        <v>0</v>
      </c>
      <c r="D768" s="0" t="n">
        <v>1.0291</v>
      </c>
      <c r="E768" s="0" t="n">
        <v>-0.059221</v>
      </c>
      <c r="F768" s="0" t="n">
        <v>1</v>
      </c>
      <c r="G768" s="0" t="n">
        <v>3.83</v>
      </c>
      <c r="H768" s="0" t="n">
        <v>3.83</v>
      </c>
      <c r="I768" s="0" t="n">
        <v>0</v>
      </c>
      <c r="J768" s="0" t="n">
        <v>0</v>
      </c>
    </row>
    <row r="769" customFormat="false" ht="12.8" hidden="false" customHeight="false" outlineLevel="0" collapsed="false">
      <c r="A769" s="0" t="n">
        <v>3.5619</v>
      </c>
      <c r="B769" s="0" t="n">
        <v>1.0033</v>
      </c>
      <c r="C769" s="0" t="n">
        <v>0</v>
      </c>
      <c r="D769" s="0" t="n">
        <v>1.0295</v>
      </c>
      <c r="E769" s="0" t="n">
        <v>-0.06002</v>
      </c>
      <c r="F769" s="0" t="n">
        <v>1</v>
      </c>
      <c r="G769" s="0" t="n">
        <v>3.835</v>
      </c>
      <c r="H769" s="0" t="n">
        <v>3.835</v>
      </c>
      <c r="I769" s="0" t="n">
        <v>0</v>
      </c>
      <c r="J769" s="0" t="n">
        <v>0</v>
      </c>
    </row>
    <row r="770" customFormat="false" ht="12.8" hidden="false" customHeight="false" outlineLevel="0" collapsed="false">
      <c r="A770" s="0" t="n">
        <v>3.5616</v>
      </c>
      <c r="B770" s="0" t="n">
        <v>1.0032</v>
      </c>
      <c r="C770" s="0" t="n">
        <v>0</v>
      </c>
      <c r="D770" s="0" t="n">
        <v>1.0299</v>
      </c>
      <c r="E770" s="0" t="n">
        <v>-0.06082</v>
      </c>
      <c r="F770" s="0" t="n">
        <v>1</v>
      </c>
      <c r="G770" s="0" t="n">
        <v>3.84</v>
      </c>
      <c r="H770" s="0" t="n">
        <v>3.84</v>
      </c>
      <c r="I770" s="0" t="n">
        <v>0</v>
      </c>
      <c r="J770" s="0" t="n">
        <v>0</v>
      </c>
    </row>
    <row r="771" customFormat="false" ht="12.8" hidden="false" customHeight="false" outlineLevel="0" collapsed="false">
      <c r="A771" s="0" t="n">
        <v>3.5613</v>
      </c>
      <c r="B771" s="0" t="n">
        <v>1.0031</v>
      </c>
      <c r="C771" s="0" t="n">
        <v>0</v>
      </c>
      <c r="D771" s="0" t="n">
        <v>1.0303</v>
      </c>
      <c r="E771" s="0" t="n">
        <v>-0.061641</v>
      </c>
      <c r="F771" s="0" t="n">
        <v>1</v>
      </c>
      <c r="G771" s="0" t="n">
        <v>3.845</v>
      </c>
      <c r="H771" s="0" t="n">
        <v>3.845</v>
      </c>
      <c r="I771" s="0" t="n">
        <v>0</v>
      </c>
      <c r="J771" s="0" t="n">
        <v>0</v>
      </c>
    </row>
    <row r="772" customFormat="false" ht="12.8" hidden="false" customHeight="false" outlineLevel="0" collapsed="false">
      <c r="A772" s="0" t="n">
        <v>3.561</v>
      </c>
      <c r="B772" s="0" t="n">
        <v>1.003</v>
      </c>
      <c r="C772" s="0" t="n">
        <v>0</v>
      </c>
      <c r="D772" s="0" t="n">
        <v>1.0307</v>
      </c>
      <c r="E772" s="0" t="n">
        <v>-0.062463</v>
      </c>
      <c r="F772" s="0" t="n">
        <v>1</v>
      </c>
      <c r="G772" s="0" t="n">
        <v>3.85</v>
      </c>
      <c r="H772" s="0" t="n">
        <v>3.85</v>
      </c>
      <c r="I772" s="0" t="n">
        <v>0</v>
      </c>
      <c r="J772" s="0" t="n">
        <v>0</v>
      </c>
    </row>
    <row r="773" customFormat="false" ht="12.8" hidden="false" customHeight="false" outlineLevel="0" collapsed="false">
      <c r="A773" s="0" t="n">
        <v>3.5607</v>
      </c>
      <c r="B773" s="0" t="n">
        <v>1.0029</v>
      </c>
      <c r="C773" s="0" t="n">
        <v>0</v>
      </c>
      <c r="D773" s="0" t="n">
        <v>1.0311</v>
      </c>
      <c r="E773" s="0" t="n">
        <v>-0.063285</v>
      </c>
      <c r="F773" s="0" t="n">
        <v>1</v>
      </c>
      <c r="G773" s="0" t="n">
        <v>3.855</v>
      </c>
      <c r="H773" s="0" t="n">
        <v>3.855</v>
      </c>
      <c r="I773" s="0" t="n">
        <v>0</v>
      </c>
      <c r="J773" s="0" t="n">
        <v>0</v>
      </c>
    </row>
    <row r="774" customFormat="false" ht="12.8" hidden="false" customHeight="false" outlineLevel="0" collapsed="false">
      <c r="A774" s="0" t="n">
        <v>3.5604</v>
      </c>
      <c r="B774" s="0" t="n">
        <v>1.0028</v>
      </c>
      <c r="C774" s="0" t="n">
        <v>0</v>
      </c>
      <c r="D774" s="0" t="n">
        <v>1.0315</v>
      </c>
      <c r="E774" s="0" t="n">
        <v>-0.06413</v>
      </c>
      <c r="F774" s="0" t="n">
        <v>1</v>
      </c>
      <c r="G774" s="0" t="n">
        <v>3.86</v>
      </c>
      <c r="H774" s="0" t="n">
        <v>3.86</v>
      </c>
      <c r="I774" s="0" t="n">
        <v>0</v>
      </c>
      <c r="J774" s="0" t="n">
        <v>0</v>
      </c>
    </row>
    <row r="775" customFormat="false" ht="12.8" hidden="false" customHeight="false" outlineLevel="0" collapsed="false">
      <c r="A775" s="0" t="n">
        <v>3.5601</v>
      </c>
      <c r="B775" s="0" t="n">
        <v>1.0026</v>
      </c>
      <c r="C775" s="0" t="n">
        <v>0</v>
      </c>
      <c r="D775" s="0" t="n">
        <v>1.0319</v>
      </c>
      <c r="E775" s="0" t="n">
        <v>-0.064974</v>
      </c>
      <c r="F775" s="0" t="n">
        <v>1</v>
      </c>
      <c r="G775" s="0" t="n">
        <v>3.865</v>
      </c>
      <c r="H775" s="0" t="n">
        <v>3.865</v>
      </c>
      <c r="I775" s="0" t="n">
        <v>0</v>
      </c>
      <c r="J775" s="0" t="n">
        <v>0</v>
      </c>
    </row>
    <row r="776" customFormat="false" ht="12.8" hidden="false" customHeight="false" outlineLevel="0" collapsed="false">
      <c r="A776" s="0" t="n">
        <v>3.5598</v>
      </c>
      <c r="B776" s="0" t="n">
        <v>1.0025</v>
      </c>
      <c r="C776" s="0" t="n">
        <v>0</v>
      </c>
      <c r="D776" s="0" t="n">
        <v>1.0323</v>
      </c>
      <c r="E776" s="0" t="n">
        <v>-0.065818</v>
      </c>
      <c r="F776" s="0" t="n">
        <v>1</v>
      </c>
      <c r="G776" s="0" t="n">
        <v>3.87</v>
      </c>
      <c r="H776" s="0" t="n">
        <v>3.87</v>
      </c>
      <c r="I776" s="0" t="n">
        <v>0</v>
      </c>
      <c r="J776" s="0" t="n">
        <v>0</v>
      </c>
    </row>
    <row r="777" customFormat="false" ht="12.8" hidden="false" customHeight="false" outlineLevel="0" collapsed="false">
      <c r="A777" s="0" t="n">
        <v>3.5595</v>
      </c>
      <c r="B777" s="0" t="n">
        <v>1.0024</v>
      </c>
      <c r="C777" s="0" t="n">
        <v>0</v>
      </c>
      <c r="D777" s="0" t="n">
        <v>1.0327</v>
      </c>
      <c r="E777" s="0" t="n">
        <v>-0.066685</v>
      </c>
      <c r="F777" s="0" t="n">
        <v>1</v>
      </c>
      <c r="G777" s="0" t="n">
        <v>3.875</v>
      </c>
      <c r="H777" s="0" t="n">
        <v>3.875</v>
      </c>
      <c r="I777" s="0" t="n">
        <v>0</v>
      </c>
      <c r="J777" s="0" t="n">
        <v>0</v>
      </c>
    </row>
    <row r="778" customFormat="false" ht="12.8" hidden="false" customHeight="false" outlineLevel="0" collapsed="false">
      <c r="A778" s="0" t="n">
        <v>3.5591</v>
      </c>
      <c r="B778" s="0" t="n">
        <v>1.0022</v>
      </c>
      <c r="C778" s="0" t="n">
        <v>0</v>
      </c>
      <c r="D778" s="0" t="n">
        <v>1.0332</v>
      </c>
      <c r="E778" s="0" t="n">
        <v>-0.067552</v>
      </c>
      <c r="F778" s="0" t="n">
        <v>1</v>
      </c>
      <c r="G778" s="0" t="n">
        <v>3.88</v>
      </c>
      <c r="H778" s="0" t="n">
        <v>3.88</v>
      </c>
      <c r="I778" s="0" t="n">
        <v>0</v>
      </c>
      <c r="J778" s="0" t="n">
        <v>0</v>
      </c>
    </row>
    <row r="779" customFormat="false" ht="12.8" hidden="false" customHeight="false" outlineLevel="0" collapsed="false">
      <c r="A779" s="0" t="n">
        <v>3.5588</v>
      </c>
      <c r="B779" s="0" t="n">
        <v>1.0021</v>
      </c>
      <c r="C779" s="0" t="n">
        <v>0</v>
      </c>
      <c r="D779" s="0" t="n">
        <v>1.0336</v>
      </c>
      <c r="E779" s="0" t="n">
        <v>-0.068418</v>
      </c>
      <c r="F779" s="0" t="n">
        <v>1</v>
      </c>
      <c r="G779" s="0" t="n">
        <v>3.885</v>
      </c>
      <c r="H779" s="0" t="n">
        <v>3.885</v>
      </c>
      <c r="I779" s="0" t="n">
        <v>0</v>
      </c>
      <c r="J779" s="0" t="n">
        <v>0</v>
      </c>
    </row>
    <row r="780" customFormat="false" ht="12.8" hidden="false" customHeight="false" outlineLevel="0" collapsed="false">
      <c r="A780" s="0" t="n">
        <v>3.5585</v>
      </c>
      <c r="B780" s="0" t="n">
        <v>1.002</v>
      </c>
      <c r="C780" s="0" t="n">
        <v>0</v>
      </c>
      <c r="D780" s="0" t="n">
        <v>1.034</v>
      </c>
      <c r="E780" s="0" t="n">
        <v>-0.069307</v>
      </c>
      <c r="F780" s="0" t="n">
        <v>1</v>
      </c>
      <c r="G780" s="0" t="n">
        <v>3.89</v>
      </c>
      <c r="H780" s="0" t="n">
        <v>3.89</v>
      </c>
      <c r="I780" s="0" t="n">
        <v>0</v>
      </c>
      <c r="J780" s="0" t="n">
        <v>0</v>
      </c>
    </row>
    <row r="781" customFormat="false" ht="12.8" hidden="false" customHeight="false" outlineLevel="0" collapsed="false">
      <c r="A781" s="0" t="n">
        <v>3.5581</v>
      </c>
      <c r="B781" s="0" t="n">
        <v>1.0018</v>
      </c>
      <c r="C781" s="0" t="n">
        <v>0</v>
      </c>
      <c r="D781" s="0" t="n">
        <v>1.0344</v>
      </c>
      <c r="E781" s="0" t="n">
        <v>-0.070196</v>
      </c>
      <c r="F781" s="0" t="n">
        <v>1</v>
      </c>
      <c r="G781" s="0" t="n">
        <v>3.895</v>
      </c>
      <c r="H781" s="0" t="n">
        <v>3.895</v>
      </c>
      <c r="I781" s="0" t="n">
        <v>0</v>
      </c>
      <c r="J781" s="0" t="n">
        <v>0</v>
      </c>
    </row>
    <row r="782" customFormat="false" ht="12.8" hidden="false" customHeight="false" outlineLevel="0" collapsed="false">
      <c r="A782" s="0" t="n">
        <v>3.5578</v>
      </c>
      <c r="B782" s="0" t="n">
        <v>1.0017</v>
      </c>
      <c r="C782" s="0" t="n">
        <v>0</v>
      </c>
      <c r="D782" s="0" t="n">
        <v>1.0349</v>
      </c>
      <c r="E782" s="0" t="n">
        <v>-0.071084</v>
      </c>
      <c r="F782" s="0" t="n">
        <v>1</v>
      </c>
      <c r="G782" s="0" t="n">
        <v>3.9</v>
      </c>
      <c r="H782" s="0" t="n">
        <v>3.9</v>
      </c>
      <c r="I782" s="0" t="n">
        <v>0</v>
      </c>
      <c r="J782" s="0" t="n">
        <v>0</v>
      </c>
    </row>
    <row r="783" customFormat="false" ht="12.8" hidden="false" customHeight="false" outlineLevel="0" collapsed="false">
      <c r="A783" s="0" t="n">
        <v>3.5574</v>
      </c>
      <c r="B783" s="0" t="n">
        <v>1.0015</v>
      </c>
      <c r="C783" s="0" t="n">
        <v>0</v>
      </c>
      <c r="D783" s="0" t="n">
        <v>1.0353</v>
      </c>
      <c r="E783" s="0" t="n">
        <v>-0.071995</v>
      </c>
      <c r="F783" s="0" t="n">
        <v>1</v>
      </c>
      <c r="G783" s="0" t="n">
        <v>3.905</v>
      </c>
      <c r="H783" s="0" t="n">
        <v>3.905</v>
      </c>
      <c r="I783" s="0" t="n">
        <v>0</v>
      </c>
      <c r="J783" s="0" t="n">
        <v>0</v>
      </c>
    </row>
    <row r="784" customFormat="false" ht="12.8" hidden="false" customHeight="false" outlineLevel="0" collapsed="false">
      <c r="A784" s="0" t="n">
        <v>3.5571</v>
      </c>
      <c r="B784" s="0" t="n">
        <v>1.0013</v>
      </c>
      <c r="C784" s="0" t="n">
        <v>0</v>
      </c>
      <c r="D784" s="0" t="n">
        <v>1.0357</v>
      </c>
      <c r="E784" s="0" t="n">
        <v>-0.072905</v>
      </c>
      <c r="F784" s="0" t="n">
        <v>1</v>
      </c>
      <c r="G784" s="0" t="n">
        <v>3.91</v>
      </c>
      <c r="H784" s="0" t="n">
        <v>3.91</v>
      </c>
      <c r="I784" s="0" t="n">
        <v>0</v>
      </c>
      <c r="J784" s="0" t="n">
        <v>0</v>
      </c>
    </row>
    <row r="785" customFormat="false" ht="12.8" hidden="false" customHeight="false" outlineLevel="0" collapsed="false">
      <c r="A785" s="0" t="n">
        <v>3.5567</v>
      </c>
      <c r="B785" s="0" t="n">
        <v>1.0012</v>
      </c>
      <c r="C785" s="0" t="n">
        <v>0</v>
      </c>
      <c r="D785" s="0" t="n">
        <v>1.0362</v>
      </c>
      <c r="E785" s="0" t="n">
        <v>-0.073815</v>
      </c>
      <c r="F785" s="0" t="n">
        <v>1</v>
      </c>
      <c r="G785" s="0" t="n">
        <v>3.915</v>
      </c>
      <c r="H785" s="0" t="n">
        <v>3.915</v>
      </c>
      <c r="I785" s="0" t="n">
        <v>0</v>
      </c>
      <c r="J785" s="0" t="n">
        <v>0</v>
      </c>
    </row>
    <row r="786" customFormat="false" ht="12.8" hidden="false" customHeight="false" outlineLevel="0" collapsed="false">
      <c r="A786" s="0" t="n">
        <v>3.5564</v>
      </c>
      <c r="B786" s="0" t="n">
        <v>1.001</v>
      </c>
      <c r="C786" s="0" t="n">
        <v>0</v>
      </c>
      <c r="D786" s="0" t="n">
        <v>1.0366</v>
      </c>
      <c r="E786" s="0" t="n">
        <v>-0.074746</v>
      </c>
      <c r="F786" s="0" t="n">
        <v>1</v>
      </c>
      <c r="G786" s="0" t="n">
        <v>3.92</v>
      </c>
      <c r="H786" s="0" t="n">
        <v>3.92</v>
      </c>
      <c r="I786" s="0" t="n">
        <v>0</v>
      </c>
      <c r="J786" s="0" t="n">
        <v>0</v>
      </c>
    </row>
    <row r="787" customFormat="false" ht="12.8" hidden="false" customHeight="false" outlineLevel="0" collapsed="false">
      <c r="A787" s="0" t="n">
        <v>3.556</v>
      </c>
      <c r="B787" s="0" t="n">
        <v>1.0008</v>
      </c>
      <c r="C787" s="0" t="n">
        <v>0</v>
      </c>
      <c r="D787" s="0" t="n">
        <v>1.0371</v>
      </c>
      <c r="E787" s="0" t="n">
        <v>-0.075678</v>
      </c>
      <c r="F787" s="0" t="n">
        <v>1</v>
      </c>
      <c r="G787" s="0" t="n">
        <v>3.925</v>
      </c>
      <c r="H787" s="0" t="n">
        <v>3.925</v>
      </c>
      <c r="I787" s="0" t="n">
        <v>0</v>
      </c>
      <c r="J787" s="0" t="n">
        <v>0</v>
      </c>
    </row>
    <row r="788" customFormat="false" ht="12.8" hidden="false" customHeight="false" outlineLevel="0" collapsed="false">
      <c r="A788" s="0" t="n">
        <v>3.5556</v>
      </c>
      <c r="B788" s="0" t="n">
        <v>1.0006</v>
      </c>
      <c r="C788" s="0" t="n">
        <v>0</v>
      </c>
      <c r="D788" s="0" t="n">
        <v>1.0375</v>
      </c>
      <c r="E788" s="0" t="n">
        <v>-0.076609</v>
      </c>
      <c r="F788" s="0" t="n">
        <v>1</v>
      </c>
      <c r="G788" s="0" t="n">
        <v>3.93</v>
      </c>
      <c r="H788" s="0" t="n">
        <v>3.93</v>
      </c>
      <c r="I788" s="0" t="n">
        <v>0</v>
      </c>
      <c r="J788" s="0" t="n">
        <v>0</v>
      </c>
    </row>
    <row r="789" customFormat="false" ht="12.8" hidden="false" customHeight="false" outlineLevel="0" collapsed="false">
      <c r="A789" s="0" t="n">
        <v>3.5553</v>
      </c>
      <c r="B789" s="0" t="n">
        <v>1.0004</v>
      </c>
      <c r="C789" s="0" t="n">
        <v>0</v>
      </c>
      <c r="D789" s="0" t="n">
        <v>1.038</v>
      </c>
      <c r="E789" s="0" t="n">
        <v>-0.077561</v>
      </c>
      <c r="F789" s="0" t="n">
        <v>1</v>
      </c>
      <c r="G789" s="0" t="n">
        <v>3.935</v>
      </c>
      <c r="H789" s="0" t="n">
        <v>3.935</v>
      </c>
      <c r="I789" s="0" t="n">
        <v>0</v>
      </c>
      <c r="J789" s="0" t="n">
        <v>0</v>
      </c>
    </row>
    <row r="790" customFormat="false" ht="12.8" hidden="false" customHeight="false" outlineLevel="0" collapsed="false">
      <c r="A790" s="0" t="n">
        <v>3.5549</v>
      </c>
      <c r="B790" s="0" t="n">
        <v>1.0002</v>
      </c>
      <c r="C790" s="0" t="n">
        <v>0</v>
      </c>
      <c r="D790" s="0" t="n">
        <v>1.0384</v>
      </c>
      <c r="E790" s="0" t="n">
        <v>-0.078512</v>
      </c>
      <c r="F790" s="0" t="n">
        <v>1</v>
      </c>
      <c r="G790" s="0" t="n">
        <v>3.94</v>
      </c>
      <c r="H790" s="0" t="n">
        <v>3.94</v>
      </c>
      <c r="I790" s="0" t="n">
        <v>0</v>
      </c>
      <c r="J790" s="0" t="n">
        <v>0</v>
      </c>
    </row>
    <row r="791" customFormat="false" ht="12.8" hidden="false" customHeight="false" outlineLevel="0" collapsed="false">
      <c r="A791" s="0" t="n">
        <v>3.5545</v>
      </c>
      <c r="B791" s="0" t="n">
        <v>1</v>
      </c>
      <c r="C791" s="0" t="n">
        <v>0</v>
      </c>
      <c r="D791" s="0" t="n">
        <v>1.0389</v>
      </c>
      <c r="E791" s="0" t="n">
        <v>-0.079464</v>
      </c>
      <c r="F791" s="0" t="n">
        <v>1</v>
      </c>
      <c r="G791" s="0" t="n">
        <v>3.945</v>
      </c>
      <c r="H791" s="0" t="n">
        <v>3.945</v>
      </c>
      <c r="I791" s="0" t="n">
        <v>0</v>
      </c>
      <c r="J791" s="0" t="n">
        <v>0</v>
      </c>
    </row>
    <row r="792" customFormat="false" ht="12.8" hidden="false" customHeight="false" outlineLevel="0" collapsed="false">
      <c r="A792" s="0" t="n">
        <v>3.5541</v>
      </c>
      <c r="B792" s="0" t="n">
        <v>0.99983</v>
      </c>
      <c r="C792" s="0" t="n">
        <v>0</v>
      </c>
      <c r="D792" s="0" t="n">
        <v>1.0393</v>
      </c>
      <c r="E792" s="0" t="n">
        <v>-0.080435</v>
      </c>
      <c r="F792" s="0" t="n">
        <v>1</v>
      </c>
      <c r="G792" s="0" t="n">
        <v>3.95</v>
      </c>
      <c r="H792" s="0" t="n">
        <v>3.95</v>
      </c>
      <c r="I792" s="0" t="n">
        <v>0</v>
      </c>
      <c r="J792" s="0" t="n">
        <v>0</v>
      </c>
    </row>
    <row r="793" customFormat="false" ht="12.8" hidden="false" customHeight="false" outlineLevel="0" collapsed="false">
      <c r="A793" s="0" t="n">
        <v>3.5537</v>
      </c>
      <c r="B793" s="0" t="n">
        <v>0.99961</v>
      </c>
      <c r="C793" s="0" t="n">
        <v>0</v>
      </c>
      <c r="D793" s="0" t="n">
        <v>1.0398</v>
      </c>
      <c r="E793" s="0" t="n">
        <v>-0.081406</v>
      </c>
      <c r="F793" s="0" t="n">
        <v>1</v>
      </c>
      <c r="G793" s="0" t="n">
        <v>3.955</v>
      </c>
      <c r="H793" s="0" t="n">
        <v>3.955</v>
      </c>
      <c r="I793" s="0" t="n">
        <v>0</v>
      </c>
      <c r="J793" s="0" t="n">
        <v>0</v>
      </c>
    </row>
    <row r="794" customFormat="false" ht="12.8" hidden="false" customHeight="false" outlineLevel="0" collapsed="false">
      <c r="A794" s="0" t="n">
        <v>3.5533</v>
      </c>
      <c r="B794" s="0" t="n">
        <v>0.9994</v>
      </c>
      <c r="C794" s="0" t="n">
        <v>0</v>
      </c>
      <c r="D794" s="0" t="n">
        <v>1.0403</v>
      </c>
      <c r="E794" s="0" t="n">
        <v>-0.082377</v>
      </c>
      <c r="F794" s="0" t="n">
        <v>1</v>
      </c>
      <c r="G794" s="0" t="n">
        <v>3.96</v>
      </c>
      <c r="H794" s="0" t="n">
        <v>3.96</v>
      </c>
      <c r="I794" s="0" t="n">
        <v>0</v>
      </c>
      <c r="J794" s="0" t="n">
        <v>0</v>
      </c>
    </row>
    <row r="795" customFormat="false" ht="12.8" hidden="false" customHeight="false" outlineLevel="0" collapsed="false">
      <c r="A795" s="0" t="n">
        <v>3.5529</v>
      </c>
      <c r="B795" s="0" t="n">
        <v>0.99917</v>
      </c>
      <c r="C795" s="0" t="n">
        <v>0</v>
      </c>
      <c r="D795" s="0" t="n">
        <v>1.0407</v>
      </c>
      <c r="E795" s="0" t="n">
        <v>-0.083367</v>
      </c>
      <c r="F795" s="0" t="n">
        <v>1</v>
      </c>
      <c r="G795" s="0" t="n">
        <v>3.965</v>
      </c>
      <c r="H795" s="0" t="n">
        <v>3.965</v>
      </c>
      <c r="I795" s="0" t="n">
        <v>0</v>
      </c>
      <c r="J795" s="0" t="n">
        <v>0</v>
      </c>
    </row>
    <row r="796" customFormat="false" ht="12.8" hidden="false" customHeight="false" outlineLevel="0" collapsed="false">
      <c r="A796" s="0" t="n">
        <v>3.5525</v>
      </c>
      <c r="B796" s="0" t="n">
        <v>0.99894</v>
      </c>
      <c r="C796" s="0" t="n">
        <v>0</v>
      </c>
      <c r="D796" s="0" t="n">
        <v>1.0412</v>
      </c>
      <c r="E796" s="0" t="n">
        <v>-0.084357</v>
      </c>
      <c r="F796" s="0" t="n">
        <v>1</v>
      </c>
      <c r="G796" s="0" t="n">
        <v>3.97</v>
      </c>
      <c r="H796" s="0" t="n">
        <v>3.97</v>
      </c>
      <c r="I796" s="0" t="n">
        <v>0</v>
      </c>
      <c r="J796" s="0" t="n">
        <v>0</v>
      </c>
    </row>
    <row r="797" customFormat="false" ht="12.8" hidden="false" customHeight="false" outlineLevel="0" collapsed="false">
      <c r="A797" s="0" t="n">
        <v>3.5521</v>
      </c>
      <c r="B797" s="0" t="n">
        <v>0.99871</v>
      </c>
      <c r="C797" s="0" t="n">
        <v>0</v>
      </c>
      <c r="D797" s="0" t="n">
        <v>1.0417</v>
      </c>
      <c r="E797" s="0" t="n">
        <v>-0.085346</v>
      </c>
      <c r="F797" s="0" t="n">
        <v>1</v>
      </c>
      <c r="G797" s="0" t="n">
        <v>3.975</v>
      </c>
      <c r="H797" s="0" t="n">
        <v>3.975</v>
      </c>
      <c r="I797" s="0" t="n">
        <v>0</v>
      </c>
      <c r="J797" s="0" t="n">
        <v>0</v>
      </c>
    </row>
    <row r="798" customFormat="false" ht="12.8" hidden="false" customHeight="false" outlineLevel="0" collapsed="false">
      <c r="A798" s="0" t="n">
        <v>3.5517</v>
      </c>
      <c r="B798" s="0" t="n">
        <v>0.99846</v>
      </c>
      <c r="C798" s="0" t="n">
        <v>0</v>
      </c>
      <c r="D798" s="0" t="n">
        <v>1.0422</v>
      </c>
      <c r="E798" s="0" t="n">
        <v>-0.086353</v>
      </c>
      <c r="F798" s="0" t="n">
        <v>1</v>
      </c>
      <c r="G798" s="0" t="n">
        <v>3.98</v>
      </c>
      <c r="H798" s="0" t="n">
        <v>3.98</v>
      </c>
      <c r="I798" s="0" t="n">
        <v>0</v>
      </c>
      <c r="J798" s="0" t="n">
        <v>0</v>
      </c>
    </row>
    <row r="799" customFormat="false" ht="12.8" hidden="false" customHeight="false" outlineLevel="0" collapsed="false">
      <c r="A799" s="0" t="n">
        <v>3.5513</v>
      </c>
      <c r="B799" s="0" t="n">
        <v>0.99821</v>
      </c>
      <c r="C799" s="0" t="n">
        <v>0</v>
      </c>
      <c r="D799" s="0" t="n">
        <v>1.0426</v>
      </c>
      <c r="E799" s="0" t="n">
        <v>-0.08736</v>
      </c>
      <c r="F799" s="0" t="n">
        <v>1</v>
      </c>
      <c r="G799" s="0" t="n">
        <v>3.985</v>
      </c>
      <c r="H799" s="0" t="n">
        <v>3.985</v>
      </c>
      <c r="I799" s="0" t="n">
        <v>0</v>
      </c>
      <c r="J799" s="0" t="n">
        <v>0</v>
      </c>
    </row>
    <row r="800" customFormat="false" ht="12.8" hidden="false" customHeight="false" outlineLevel="0" collapsed="false">
      <c r="A800" s="0" t="n">
        <v>3.5509</v>
      </c>
      <c r="B800" s="0" t="n">
        <v>0.99796</v>
      </c>
      <c r="C800" s="0" t="n">
        <v>0</v>
      </c>
      <c r="D800" s="0" t="n">
        <v>1.0431</v>
      </c>
      <c r="E800" s="0" t="n">
        <v>-0.088367</v>
      </c>
      <c r="F800" s="0" t="n">
        <v>1</v>
      </c>
      <c r="G800" s="0" t="n">
        <v>3.99</v>
      </c>
      <c r="H800" s="0" t="n">
        <v>3.99</v>
      </c>
      <c r="I800" s="0" t="n">
        <v>0</v>
      </c>
      <c r="J800" s="0" t="n">
        <v>0</v>
      </c>
    </row>
    <row r="801" customFormat="false" ht="12.8" hidden="false" customHeight="false" outlineLevel="0" collapsed="false">
      <c r="A801" s="0" t="n">
        <v>3.5504</v>
      </c>
      <c r="B801" s="0" t="n">
        <v>0.9977</v>
      </c>
      <c r="C801" s="0" t="n">
        <v>0</v>
      </c>
      <c r="D801" s="0" t="n">
        <v>1.0436</v>
      </c>
      <c r="E801" s="0" t="n">
        <v>-0.089389</v>
      </c>
      <c r="F801" s="0" t="n">
        <v>1</v>
      </c>
      <c r="G801" s="0" t="n">
        <v>3.995</v>
      </c>
      <c r="H801" s="0" t="n">
        <v>3.995</v>
      </c>
      <c r="I801" s="0" t="n">
        <v>0</v>
      </c>
      <c r="J801" s="0" t="n">
        <v>0</v>
      </c>
    </row>
    <row r="802" customFormat="false" ht="12.8" hidden="false" customHeight="false" outlineLevel="0" collapsed="false">
      <c r="A802" s="0" t="n">
        <v>3.55</v>
      </c>
      <c r="B802" s="0" t="n">
        <v>0.99743</v>
      </c>
      <c r="C802" s="0" t="n">
        <v>0</v>
      </c>
      <c r="D802" s="0" t="n">
        <v>1.0441</v>
      </c>
      <c r="E802" s="0" t="n">
        <v>-0.090412</v>
      </c>
      <c r="F802" s="0" t="n">
        <v>1</v>
      </c>
      <c r="G802" s="0" t="n">
        <v>4</v>
      </c>
      <c r="H802" s="0" t="n">
        <v>4</v>
      </c>
      <c r="I802" s="0" t="n">
        <v>0</v>
      </c>
      <c r="J802" s="0" t="n">
        <v>0</v>
      </c>
    </row>
    <row r="803" customFormat="false" ht="12.8" hidden="false" customHeight="false" outlineLevel="0" collapsed="false">
      <c r="A803" s="0" t="n">
        <v>3.5496</v>
      </c>
      <c r="B803" s="0" t="n">
        <v>0.99716</v>
      </c>
      <c r="C803" s="0" t="n">
        <v>0</v>
      </c>
      <c r="D803" s="0" t="n">
        <v>1.0446</v>
      </c>
      <c r="E803" s="0" t="n">
        <v>-0.091435</v>
      </c>
      <c r="F803" s="0" t="n">
        <v>1</v>
      </c>
      <c r="G803" s="0" t="n">
        <v>4.005</v>
      </c>
      <c r="H803" s="0" t="n">
        <v>4.005</v>
      </c>
      <c r="I803" s="0" t="n">
        <v>0</v>
      </c>
      <c r="J803" s="0" t="n">
        <v>0</v>
      </c>
    </row>
    <row r="804" customFormat="false" ht="12.8" hidden="false" customHeight="false" outlineLevel="0" collapsed="false">
      <c r="A804" s="0" t="n">
        <v>3.5491</v>
      </c>
      <c r="B804" s="0" t="n">
        <v>0.99687</v>
      </c>
      <c r="C804" s="0" t="n">
        <v>0</v>
      </c>
      <c r="D804" s="0" t="n">
        <v>1.0451</v>
      </c>
      <c r="E804" s="0" t="n">
        <v>-0.092472</v>
      </c>
      <c r="F804" s="0" t="n">
        <v>1</v>
      </c>
      <c r="G804" s="0" t="n">
        <v>4.01</v>
      </c>
      <c r="H804" s="0" t="n">
        <v>4.01</v>
      </c>
      <c r="I804" s="0" t="n">
        <v>0</v>
      </c>
      <c r="J804" s="0" t="n">
        <v>0</v>
      </c>
    </row>
    <row r="805" customFormat="false" ht="12.8" hidden="false" customHeight="false" outlineLevel="0" collapsed="false">
      <c r="A805" s="0" t="n">
        <v>3.5487</v>
      </c>
      <c r="B805" s="0" t="n">
        <v>0.99657</v>
      </c>
      <c r="C805" s="0" t="n">
        <v>0</v>
      </c>
      <c r="D805" s="0" t="n">
        <v>1.0456</v>
      </c>
      <c r="E805" s="0" t="n">
        <v>-0.093508</v>
      </c>
      <c r="F805" s="0" t="n">
        <v>1</v>
      </c>
      <c r="G805" s="0" t="n">
        <v>4.015</v>
      </c>
      <c r="H805" s="0" t="n">
        <v>4.015</v>
      </c>
      <c r="I805" s="0" t="n">
        <v>0</v>
      </c>
      <c r="J805" s="0" t="n">
        <v>0</v>
      </c>
    </row>
    <row r="806" customFormat="false" ht="12.8" hidden="false" customHeight="false" outlineLevel="0" collapsed="false">
      <c r="A806" s="0" t="n">
        <v>3.5482</v>
      </c>
      <c r="B806" s="0" t="n">
        <v>0.99628</v>
      </c>
      <c r="C806" s="0" t="n">
        <v>0</v>
      </c>
      <c r="D806" s="0" t="n">
        <v>1.046</v>
      </c>
      <c r="E806" s="0" t="n">
        <v>-0.094545</v>
      </c>
      <c r="F806" s="0" t="n">
        <v>1</v>
      </c>
      <c r="G806" s="0" t="n">
        <v>4.02</v>
      </c>
      <c r="H806" s="0" t="n">
        <v>4.02</v>
      </c>
      <c r="I806" s="0" t="n">
        <v>0</v>
      </c>
      <c r="J806" s="0" t="n">
        <v>0</v>
      </c>
    </row>
    <row r="807" customFormat="false" ht="12.8" hidden="false" customHeight="false" outlineLevel="0" collapsed="false">
      <c r="A807" s="0" t="n">
        <v>3.5477</v>
      </c>
      <c r="B807" s="0" t="n">
        <v>0.99597</v>
      </c>
      <c r="C807" s="0" t="n">
        <v>0</v>
      </c>
      <c r="D807" s="0" t="n">
        <v>1.0465</v>
      </c>
      <c r="E807" s="0" t="n">
        <v>-0.095594</v>
      </c>
      <c r="F807" s="0" t="n">
        <v>1</v>
      </c>
      <c r="G807" s="0" t="n">
        <v>4.025</v>
      </c>
      <c r="H807" s="0" t="n">
        <v>4.025</v>
      </c>
      <c r="I807" s="0" t="n">
        <v>0</v>
      </c>
      <c r="J807" s="0" t="n">
        <v>0</v>
      </c>
    </row>
    <row r="808" customFormat="false" ht="12.8" hidden="false" customHeight="false" outlineLevel="0" collapsed="false">
      <c r="A808" s="0" t="n">
        <v>3.5473</v>
      </c>
      <c r="B808" s="0" t="n">
        <v>0.99566</v>
      </c>
      <c r="C808" s="0" t="n">
        <v>0</v>
      </c>
      <c r="D808" s="0" t="n">
        <v>1.047</v>
      </c>
      <c r="E808" s="0" t="n">
        <v>-0.096643</v>
      </c>
      <c r="F808" s="0" t="n">
        <v>1</v>
      </c>
      <c r="G808" s="0" t="n">
        <v>4.03</v>
      </c>
      <c r="H808" s="0" t="n">
        <v>4.03</v>
      </c>
      <c r="I808" s="0" t="n">
        <v>0</v>
      </c>
      <c r="J808" s="0" t="n">
        <v>0</v>
      </c>
    </row>
    <row r="809" customFormat="false" ht="12.8" hidden="false" customHeight="false" outlineLevel="0" collapsed="false">
      <c r="A809" s="0" t="n">
        <v>3.5468</v>
      </c>
      <c r="B809" s="0" t="n">
        <v>0.99534</v>
      </c>
      <c r="C809" s="0" t="n">
        <v>0</v>
      </c>
      <c r="D809" s="0" t="n">
        <v>1.0475</v>
      </c>
      <c r="E809" s="0" t="n">
        <v>-0.097691</v>
      </c>
      <c r="F809" s="0" t="n">
        <v>1</v>
      </c>
      <c r="G809" s="0" t="n">
        <v>4.035</v>
      </c>
      <c r="H809" s="0" t="n">
        <v>4.035</v>
      </c>
      <c r="I809" s="0" t="n">
        <v>0</v>
      </c>
      <c r="J809" s="0" t="n">
        <v>0</v>
      </c>
    </row>
    <row r="810" customFormat="false" ht="12.8" hidden="false" customHeight="false" outlineLevel="0" collapsed="false">
      <c r="A810" s="0" t="n">
        <v>3.5463</v>
      </c>
      <c r="B810" s="0" t="n">
        <v>0.99501</v>
      </c>
      <c r="C810" s="0" t="n">
        <v>0</v>
      </c>
      <c r="D810" s="0" t="n">
        <v>1.048</v>
      </c>
      <c r="E810" s="0" t="n">
        <v>-0.09875</v>
      </c>
      <c r="F810" s="0" t="n">
        <v>1</v>
      </c>
      <c r="G810" s="0" t="n">
        <v>4.04</v>
      </c>
      <c r="H810" s="0" t="n">
        <v>4.04</v>
      </c>
      <c r="I810" s="0" t="n">
        <v>0</v>
      </c>
      <c r="J810" s="0" t="n">
        <v>0</v>
      </c>
    </row>
    <row r="811" customFormat="false" ht="12.8" hidden="false" customHeight="false" outlineLevel="0" collapsed="false">
      <c r="A811" s="0" t="n">
        <v>3.5458</v>
      </c>
      <c r="B811" s="0" t="n">
        <v>0.99467</v>
      </c>
      <c r="C811" s="0" t="n">
        <v>0</v>
      </c>
      <c r="D811" s="0" t="n">
        <v>1.0485</v>
      </c>
      <c r="E811" s="0" t="n">
        <v>-0.099809</v>
      </c>
      <c r="F811" s="0" t="n">
        <v>1</v>
      </c>
      <c r="G811" s="0" t="n">
        <v>4.045</v>
      </c>
      <c r="H811" s="0" t="n">
        <v>4.045</v>
      </c>
      <c r="I811" s="0" t="n">
        <v>0</v>
      </c>
      <c r="J811" s="0" t="n">
        <v>0</v>
      </c>
    </row>
    <row r="812" customFormat="false" ht="12.8" hidden="false" customHeight="false" outlineLevel="0" collapsed="false">
      <c r="A812" s="0" t="n">
        <v>3.5454</v>
      </c>
      <c r="B812" s="0" t="n">
        <v>0.99433</v>
      </c>
      <c r="C812" s="0" t="n">
        <v>0</v>
      </c>
      <c r="D812" s="0" t="n">
        <v>1.049</v>
      </c>
      <c r="E812" s="0" t="n">
        <v>-0.10087</v>
      </c>
      <c r="F812" s="0" t="n">
        <v>1</v>
      </c>
      <c r="G812" s="0" t="n">
        <v>4.05</v>
      </c>
      <c r="H812" s="0" t="n">
        <v>4.05</v>
      </c>
      <c r="I812" s="0" t="n">
        <v>0</v>
      </c>
      <c r="J812" s="0" t="n">
        <v>0</v>
      </c>
    </row>
    <row r="813" customFormat="false" ht="12.8" hidden="false" customHeight="false" outlineLevel="0" collapsed="false">
      <c r="A813" s="0" t="n">
        <v>3.5449</v>
      </c>
      <c r="B813" s="0" t="n">
        <v>0.99397</v>
      </c>
      <c r="C813" s="0" t="n">
        <v>0</v>
      </c>
      <c r="D813" s="0" t="n">
        <v>1.0495</v>
      </c>
      <c r="E813" s="0" t="n">
        <v>-0.10193</v>
      </c>
      <c r="F813" s="0" t="n">
        <v>1</v>
      </c>
      <c r="G813" s="0" t="n">
        <v>4.055</v>
      </c>
      <c r="H813" s="0" t="n">
        <v>4.055</v>
      </c>
      <c r="I813" s="0" t="n">
        <v>0</v>
      </c>
      <c r="J813" s="0" t="n">
        <v>0</v>
      </c>
    </row>
    <row r="814" customFormat="false" ht="12.8" hidden="false" customHeight="false" outlineLevel="0" collapsed="false">
      <c r="A814" s="0" t="n">
        <v>3.5444</v>
      </c>
      <c r="B814" s="0" t="n">
        <v>0.99361</v>
      </c>
      <c r="C814" s="0" t="n">
        <v>0</v>
      </c>
      <c r="D814" s="0" t="n">
        <v>1.05</v>
      </c>
      <c r="E814" s="0" t="n">
        <v>-0.103</v>
      </c>
      <c r="F814" s="0" t="n">
        <v>1</v>
      </c>
      <c r="G814" s="0" t="n">
        <v>4.06</v>
      </c>
      <c r="H814" s="0" t="n">
        <v>4.06</v>
      </c>
      <c r="I814" s="0" t="n">
        <v>0</v>
      </c>
      <c r="J814" s="0" t="n">
        <v>0</v>
      </c>
    </row>
    <row r="815" customFormat="false" ht="12.8" hidden="false" customHeight="false" outlineLevel="0" collapsed="false">
      <c r="A815" s="0" t="n">
        <v>3.5439</v>
      </c>
      <c r="B815" s="0" t="n">
        <v>0.99325</v>
      </c>
      <c r="C815" s="0" t="n">
        <v>0</v>
      </c>
      <c r="D815" s="0" t="n">
        <v>1.0505</v>
      </c>
      <c r="E815" s="0" t="n">
        <v>-0.10406</v>
      </c>
      <c r="F815" s="0" t="n">
        <v>1</v>
      </c>
      <c r="G815" s="0" t="n">
        <v>4.065</v>
      </c>
      <c r="H815" s="0" t="n">
        <v>4.065</v>
      </c>
      <c r="I815" s="0" t="n">
        <v>0</v>
      </c>
      <c r="J815" s="0" t="n">
        <v>0</v>
      </c>
    </row>
    <row r="816" customFormat="false" ht="12.8" hidden="false" customHeight="false" outlineLevel="0" collapsed="false">
      <c r="A816" s="0" t="n">
        <v>3.5434</v>
      </c>
      <c r="B816" s="0" t="n">
        <v>0.99286</v>
      </c>
      <c r="C816" s="0" t="n">
        <v>0</v>
      </c>
      <c r="D816" s="0" t="n">
        <v>1.051</v>
      </c>
      <c r="E816" s="0" t="n">
        <v>-0.10513</v>
      </c>
      <c r="F816" s="0" t="n">
        <v>1</v>
      </c>
      <c r="G816" s="0" t="n">
        <v>4.07</v>
      </c>
      <c r="H816" s="0" t="n">
        <v>4.07</v>
      </c>
      <c r="I816" s="0" t="n">
        <v>0</v>
      </c>
      <c r="J816" s="0" t="n">
        <v>0</v>
      </c>
    </row>
    <row r="817" customFormat="false" ht="12.8" hidden="false" customHeight="false" outlineLevel="0" collapsed="false">
      <c r="A817" s="0" t="n">
        <v>3.5428</v>
      </c>
      <c r="B817" s="0" t="n">
        <v>0.99247</v>
      </c>
      <c r="C817" s="0" t="n">
        <v>0</v>
      </c>
      <c r="D817" s="0" t="n">
        <v>1.0515</v>
      </c>
      <c r="E817" s="0" t="n">
        <v>-0.1062</v>
      </c>
      <c r="F817" s="0" t="n">
        <v>1</v>
      </c>
      <c r="G817" s="0" t="n">
        <v>4.075</v>
      </c>
      <c r="H817" s="0" t="n">
        <v>4.075</v>
      </c>
      <c r="I817" s="0" t="n">
        <v>0</v>
      </c>
      <c r="J817" s="0" t="n">
        <v>0</v>
      </c>
    </row>
    <row r="818" customFormat="false" ht="12.8" hidden="false" customHeight="false" outlineLevel="0" collapsed="false">
      <c r="A818" s="0" t="n">
        <v>3.5423</v>
      </c>
      <c r="B818" s="0" t="n">
        <v>0.99208</v>
      </c>
      <c r="C818" s="0" t="n">
        <v>0</v>
      </c>
      <c r="D818" s="0" t="n">
        <v>1.052</v>
      </c>
      <c r="E818" s="0" t="n">
        <v>-0.10727</v>
      </c>
      <c r="F818" s="0" t="n">
        <v>1</v>
      </c>
      <c r="G818" s="0" t="n">
        <v>4.08</v>
      </c>
      <c r="H818" s="0" t="n">
        <v>4.08</v>
      </c>
      <c r="I818" s="0" t="n">
        <v>0</v>
      </c>
      <c r="J818" s="0" t="n">
        <v>0</v>
      </c>
    </row>
    <row r="819" customFormat="false" ht="12.8" hidden="false" customHeight="false" outlineLevel="0" collapsed="false">
      <c r="A819" s="0" t="n">
        <v>3.5418</v>
      </c>
      <c r="B819" s="0" t="n">
        <v>0.99166</v>
      </c>
      <c r="C819" s="0" t="n">
        <v>0</v>
      </c>
      <c r="D819" s="0" t="n">
        <v>1.0525</v>
      </c>
      <c r="E819" s="0" t="n">
        <v>-0.10834</v>
      </c>
      <c r="F819" s="0" t="n">
        <v>1</v>
      </c>
      <c r="G819" s="0" t="n">
        <v>4.085</v>
      </c>
      <c r="H819" s="0" t="n">
        <v>4.085</v>
      </c>
      <c r="I819" s="0" t="n">
        <v>0</v>
      </c>
      <c r="J819" s="0" t="n">
        <v>0</v>
      </c>
    </row>
    <row r="820" customFormat="false" ht="12.8" hidden="false" customHeight="false" outlineLevel="0" collapsed="false">
      <c r="A820" s="0" t="n">
        <v>3.5413</v>
      </c>
      <c r="B820" s="0" t="n">
        <v>0.99125</v>
      </c>
      <c r="C820" s="0" t="n">
        <v>0</v>
      </c>
      <c r="D820" s="0" t="n">
        <v>1.053</v>
      </c>
      <c r="E820" s="0" t="n">
        <v>-0.10941</v>
      </c>
      <c r="F820" s="0" t="n">
        <v>1</v>
      </c>
      <c r="G820" s="0" t="n">
        <v>4.09</v>
      </c>
      <c r="H820" s="0" t="n">
        <v>4.09</v>
      </c>
      <c r="I820" s="0" t="n">
        <v>0</v>
      </c>
      <c r="J820" s="0" t="n">
        <v>0</v>
      </c>
    </row>
    <row r="821" customFormat="false" ht="12.8" hidden="false" customHeight="false" outlineLevel="0" collapsed="false">
      <c r="A821" s="0" t="n">
        <v>3.5407</v>
      </c>
      <c r="B821" s="0" t="n">
        <v>0.99083</v>
      </c>
      <c r="C821" s="0" t="n">
        <v>0</v>
      </c>
      <c r="D821" s="0" t="n">
        <v>1.0535</v>
      </c>
      <c r="E821" s="0" t="n">
        <v>-0.11048</v>
      </c>
      <c r="F821" s="0" t="n">
        <v>1</v>
      </c>
      <c r="G821" s="0" t="n">
        <v>4.095</v>
      </c>
      <c r="H821" s="0" t="n">
        <v>4.095</v>
      </c>
      <c r="I821" s="0" t="n">
        <v>0</v>
      </c>
      <c r="J821" s="0" t="n">
        <v>0</v>
      </c>
    </row>
    <row r="822" customFormat="false" ht="12.8" hidden="false" customHeight="false" outlineLevel="0" collapsed="false">
      <c r="A822" s="0" t="n">
        <v>3.5402</v>
      </c>
      <c r="B822" s="0" t="n">
        <v>0.99038</v>
      </c>
      <c r="C822" s="0" t="n">
        <v>0</v>
      </c>
      <c r="D822" s="0" t="n">
        <v>1.054</v>
      </c>
      <c r="E822" s="0" t="n">
        <v>-0.11155</v>
      </c>
      <c r="F822" s="0" t="n">
        <v>1</v>
      </c>
      <c r="G822" s="0" t="n">
        <v>4.1</v>
      </c>
      <c r="H822" s="0" t="n">
        <v>4.1</v>
      </c>
      <c r="I822" s="0" t="n">
        <v>0</v>
      </c>
      <c r="J822" s="0" t="n">
        <v>0</v>
      </c>
    </row>
    <row r="823" customFormat="false" ht="12.8" hidden="false" customHeight="false" outlineLevel="0" collapsed="false">
      <c r="A823" s="0" t="n">
        <v>3.5396</v>
      </c>
      <c r="B823" s="0" t="n">
        <v>0.98994</v>
      </c>
      <c r="C823" s="0" t="n">
        <v>0</v>
      </c>
      <c r="D823" s="0" t="n">
        <v>1.0545</v>
      </c>
      <c r="E823" s="0" t="n">
        <v>-0.11262</v>
      </c>
      <c r="F823" s="0" t="n">
        <v>1</v>
      </c>
      <c r="G823" s="0" t="n">
        <v>4.105</v>
      </c>
      <c r="H823" s="0" t="n">
        <v>4.105</v>
      </c>
      <c r="I823" s="0" t="n">
        <v>0</v>
      </c>
      <c r="J823" s="0" t="n">
        <v>0</v>
      </c>
    </row>
    <row r="824" customFormat="false" ht="12.8" hidden="false" customHeight="false" outlineLevel="0" collapsed="false">
      <c r="A824" s="0" t="n">
        <v>3.5391</v>
      </c>
      <c r="B824" s="0" t="n">
        <v>0.98949</v>
      </c>
      <c r="C824" s="0" t="n">
        <v>0</v>
      </c>
      <c r="D824" s="0" t="n">
        <v>1.055</v>
      </c>
      <c r="E824" s="0" t="n">
        <v>-0.11369</v>
      </c>
      <c r="F824" s="0" t="n">
        <v>1</v>
      </c>
      <c r="G824" s="0" t="n">
        <v>4.11</v>
      </c>
      <c r="H824" s="0" t="n">
        <v>4.11</v>
      </c>
      <c r="I824" s="0" t="n">
        <v>0</v>
      </c>
      <c r="J824" s="0" t="n">
        <v>0</v>
      </c>
    </row>
    <row r="825" customFormat="false" ht="12.8" hidden="false" customHeight="false" outlineLevel="0" collapsed="false">
      <c r="A825" s="0" t="n">
        <v>3.5385</v>
      </c>
      <c r="B825" s="0" t="n">
        <v>0.98901</v>
      </c>
      <c r="C825" s="0" t="n">
        <v>0</v>
      </c>
      <c r="D825" s="0" t="n">
        <v>1.0555</v>
      </c>
      <c r="E825" s="0" t="n">
        <v>-0.11475</v>
      </c>
      <c r="F825" s="0" t="n">
        <v>1</v>
      </c>
      <c r="G825" s="0" t="n">
        <v>4.115</v>
      </c>
      <c r="H825" s="0" t="n">
        <v>4.115</v>
      </c>
      <c r="I825" s="0" t="n">
        <v>0</v>
      </c>
      <c r="J825" s="0" t="n">
        <v>0</v>
      </c>
    </row>
    <row r="826" customFormat="false" ht="12.8" hidden="false" customHeight="false" outlineLevel="0" collapsed="false">
      <c r="A826" s="0" t="n">
        <v>3.538</v>
      </c>
      <c r="B826" s="0" t="n">
        <v>0.98853</v>
      </c>
      <c r="C826" s="0" t="n">
        <v>0</v>
      </c>
      <c r="D826" s="0" t="n">
        <v>1.056</v>
      </c>
      <c r="E826" s="0" t="n">
        <v>-0.11581</v>
      </c>
      <c r="F826" s="0" t="n">
        <v>1</v>
      </c>
      <c r="G826" s="0" t="n">
        <v>4.12</v>
      </c>
      <c r="H826" s="0" t="n">
        <v>4.12</v>
      </c>
      <c r="I826" s="0" t="n">
        <v>0</v>
      </c>
      <c r="J826" s="0" t="n">
        <v>0</v>
      </c>
    </row>
    <row r="827" customFormat="false" ht="12.8" hidden="false" customHeight="false" outlineLevel="0" collapsed="false">
      <c r="A827" s="0" t="n">
        <v>3.5374</v>
      </c>
      <c r="B827" s="0" t="n">
        <v>0.98806</v>
      </c>
      <c r="C827" s="0" t="n">
        <v>0</v>
      </c>
      <c r="D827" s="0" t="n">
        <v>1.0565</v>
      </c>
      <c r="E827" s="0" t="n">
        <v>-0.11686</v>
      </c>
      <c r="F827" s="0" t="n">
        <v>1</v>
      </c>
      <c r="G827" s="0" t="n">
        <v>4.125</v>
      </c>
      <c r="H827" s="0" t="n">
        <v>4.125</v>
      </c>
      <c r="I827" s="0" t="n">
        <v>0</v>
      </c>
      <c r="J827" s="0" t="n">
        <v>0</v>
      </c>
    </row>
    <row r="828" customFormat="false" ht="12.8" hidden="false" customHeight="false" outlineLevel="0" collapsed="false">
      <c r="A828" s="0" t="n">
        <v>3.5368</v>
      </c>
      <c r="B828" s="0" t="n">
        <v>0.98755</v>
      </c>
      <c r="C828" s="0" t="n">
        <v>0</v>
      </c>
      <c r="D828" s="0" t="n">
        <v>1.057</v>
      </c>
      <c r="E828" s="0" t="n">
        <v>-0.11791</v>
      </c>
      <c r="F828" s="0" t="n">
        <v>1</v>
      </c>
      <c r="G828" s="0" t="n">
        <v>4.13</v>
      </c>
      <c r="H828" s="0" t="n">
        <v>4.13</v>
      </c>
      <c r="I828" s="0" t="n">
        <v>0</v>
      </c>
      <c r="J828" s="0" t="n">
        <v>0</v>
      </c>
    </row>
    <row r="829" customFormat="false" ht="12.8" hidden="false" customHeight="false" outlineLevel="0" collapsed="false">
      <c r="A829" s="0" t="n">
        <v>3.5362</v>
      </c>
      <c r="B829" s="0" t="n">
        <v>0.98704</v>
      </c>
      <c r="C829" s="0" t="n">
        <v>0</v>
      </c>
      <c r="D829" s="0" t="n">
        <v>1.0575</v>
      </c>
      <c r="E829" s="0" t="n">
        <v>-0.11896</v>
      </c>
      <c r="F829" s="0" t="n">
        <v>1</v>
      </c>
      <c r="G829" s="0" t="n">
        <v>4.135</v>
      </c>
      <c r="H829" s="0" t="n">
        <v>4.135</v>
      </c>
      <c r="I829" s="0" t="n">
        <v>0</v>
      </c>
      <c r="J829" s="0" t="n">
        <v>0</v>
      </c>
    </row>
    <row r="830" customFormat="false" ht="12.8" hidden="false" customHeight="false" outlineLevel="0" collapsed="false">
      <c r="A830" s="0" t="n">
        <v>3.5356</v>
      </c>
      <c r="B830" s="0" t="n">
        <v>0.98653</v>
      </c>
      <c r="C830" s="0" t="n">
        <v>0</v>
      </c>
      <c r="D830" s="0" t="n">
        <v>1.058</v>
      </c>
      <c r="E830" s="0" t="n">
        <v>-0.12001</v>
      </c>
      <c r="F830" s="0" t="n">
        <v>1</v>
      </c>
      <c r="G830" s="0" t="n">
        <v>4.14</v>
      </c>
      <c r="H830" s="0" t="n">
        <v>4.14</v>
      </c>
      <c r="I830" s="0" t="n">
        <v>0</v>
      </c>
      <c r="J830" s="0" t="n">
        <v>0</v>
      </c>
    </row>
    <row r="831" customFormat="false" ht="12.8" hidden="false" customHeight="false" outlineLevel="0" collapsed="false">
      <c r="A831" s="0" t="n">
        <v>3.535</v>
      </c>
      <c r="B831" s="0" t="n">
        <v>0.98598</v>
      </c>
      <c r="C831" s="0" t="n">
        <v>0</v>
      </c>
      <c r="D831" s="0" t="n">
        <v>1.0584</v>
      </c>
      <c r="E831" s="0" t="n">
        <v>-0.12103</v>
      </c>
      <c r="F831" s="0" t="n">
        <v>1</v>
      </c>
      <c r="G831" s="0" t="n">
        <v>4.145</v>
      </c>
      <c r="H831" s="0" t="n">
        <v>4.145</v>
      </c>
      <c r="I831" s="0" t="n">
        <v>0</v>
      </c>
      <c r="J831" s="0" t="n">
        <v>0</v>
      </c>
    </row>
    <row r="832" customFormat="false" ht="12.8" hidden="false" customHeight="false" outlineLevel="0" collapsed="false">
      <c r="A832" s="0" t="n">
        <v>3.5344</v>
      </c>
      <c r="B832" s="0" t="n">
        <v>0.98544</v>
      </c>
      <c r="C832" s="0" t="n">
        <v>0</v>
      </c>
      <c r="D832" s="0" t="n">
        <v>1.0589</v>
      </c>
      <c r="E832" s="0" t="n">
        <v>-0.12206</v>
      </c>
      <c r="F832" s="0" t="n">
        <v>1</v>
      </c>
      <c r="G832" s="0" t="n">
        <v>4.15</v>
      </c>
      <c r="H832" s="0" t="n">
        <v>4.15</v>
      </c>
      <c r="I832" s="0" t="n">
        <v>0</v>
      </c>
      <c r="J832" s="0" t="n">
        <v>0</v>
      </c>
    </row>
    <row r="833" customFormat="false" ht="12.8" hidden="false" customHeight="false" outlineLevel="0" collapsed="false">
      <c r="A833" s="0" t="n">
        <v>3.5338</v>
      </c>
      <c r="B833" s="0" t="n">
        <v>0.98489</v>
      </c>
      <c r="C833" s="0" t="n">
        <v>0</v>
      </c>
      <c r="D833" s="0" t="n">
        <v>1.0594</v>
      </c>
      <c r="E833" s="0" t="n">
        <v>-0.12309</v>
      </c>
      <c r="F833" s="0" t="n">
        <v>1</v>
      </c>
      <c r="G833" s="0" t="n">
        <v>4.155</v>
      </c>
      <c r="H833" s="0" t="n">
        <v>4.155</v>
      </c>
      <c r="I833" s="0" t="n">
        <v>0</v>
      </c>
      <c r="J833" s="0" t="n">
        <v>0</v>
      </c>
    </row>
    <row r="834" customFormat="false" ht="12.8" hidden="false" customHeight="false" outlineLevel="0" collapsed="false">
      <c r="A834" s="0" t="n">
        <v>3.5332</v>
      </c>
      <c r="B834" s="0" t="n">
        <v>0.98431</v>
      </c>
      <c r="C834" s="0" t="n">
        <v>0</v>
      </c>
      <c r="D834" s="0" t="n">
        <v>1.0599</v>
      </c>
      <c r="E834" s="0" t="n">
        <v>-0.12409</v>
      </c>
      <c r="F834" s="0" t="n">
        <v>1</v>
      </c>
      <c r="G834" s="0" t="n">
        <v>4.16</v>
      </c>
      <c r="H834" s="0" t="n">
        <v>4.16</v>
      </c>
      <c r="I834" s="0" t="n">
        <v>0</v>
      </c>
      <c r="J834" s="0" t="n">
        <v>0</v>
      </c>
    </row>
    <row r="835" customFormat="false" ht="12.8" hidden="false" customHeight="false" outlineLevel="0" collapsed="false">
      <c r="A835" s="0" t="n">
        <v>3.5326</v>
      </c>
      <c r="B835" s="0" t="n">
        <v>0.98373</v>
      </c>
      <c r="C835" s="0" t="n">
        <v>0</v>
      </c>
      <c r="D835" s="0" t="n">
        <v>1.0603</v>
      </c>
      <c r="E835" s="0" t="n">
        <v>-0.1251</v>
      </c>
      <c r="F835" s="0" t="n">
        <v>1</v>
      </c>
      <c r="G835" s="0" t="n">
        <v>4.165</v>
      </c>
      <c r="H835" s="0" t="n">
        <v>4.165</v>
      </c>
      <c r="I835" s="0" t="n">
        <v>0</v>
      </c>
      <c r="J835" s="0" t="n">
        <v>0</v>
      </c>
    </row>
    <row r="836" customFormat="false" ht="12.8" hidden="false" customHeight="false" outlineLevel="0" collapsed="false">
      <c r="A836" s="0" t="n">
        <v>3.532</v>
      </c>
      <c r="B836" s="0" t="n">
        <v>0.98315</v>
      </c>
      <c r="C836" s="0" t="n">
        <v>0</v>
      </c>
      <c r="D836" s="0" t="n">
        <v>1.0608</v>
      </c>
      <c r="E836" s="0" t="n">
        <v>-0.1261</v>
      </c>
      <c r="F836" s="0" t="n">
        <v>1</v>
      </c>
      <c r="G836" s="0" t="n">
        <v>4.17</v>
      </c>
      <c r="H836" s="0" t="n">
        <v>4.17</v>
      </c>
      <c r="I836" s="0" t="n">
        <v>0</v>
      </c>
      <c r="J836" s="0" t="n">
        <v>0</v>
      </c>
    </row>
    <row r="837" customFormat="false" ht="12.8" hidden="false" customHeight="false" outlineLevel="0" collapsed="false">
      <c r="A837" s="0" t="n">
        <v>3.5313</v>
      </c>
      <c r="B837" s="0" t="n">
        <v>0.98253</v>
      </c>
      <c r="C837" s="0" t="n">
        <v>0</v>
      </c>
      <c r="D837" s="0" t="n">
        <v>1.0612</v>
      </c>
      <c r="E837" s="0" t="n">
        <v>-0.12708</v>
      </c>
      <c r="F837" s="0" t="n">
        <v>1</v>
      </c>
      <c r="G837" s="0" t="n">
        <v>4.175</v>
      </c>
      <c r="H837" s="0" t="n">
        <v>4.175</v>
      </c>
      <c r="I837" s="0" t="n">
        <v>0</v>
      </c>
      <c r="J837" s="0" t="n">
        <v>0</v>
      </c>
    </row>
    <row r="838" customFormat="false" ht="12.8" hidden="false" customHeight="false" outlineLevel="0" collapsed="false">
      <c r="A838" s="0" t="n">
        <v>3.5307</v>
      </c>
      <c r="B838" s="0" t="n">
        <v>0.98191</v>
      </c>
      <c r="C838" s="0" t="n">
        <v>0</v>
      </c>
      <c r="D838" s="0" t="n">
        <v>1.0617</v>
      </c>
      <c r="E838" s="0" t="n">
        <v>-0.12805</v>
      </c>
      <c r="F838" s="0" t="n">
        <v>1</v>
      </c>
      <c r="G838" s="0" t="n">
        <v>4.18</v>
      </c>
      <c r="H838" s="0" t="n">
        <v>4.18</v>
      </c>
      <c r="I838" s="0" t="n">
        <v>0</v>
      </c>
      <c r="J838" s="0" t="n">
        <v>0</v>
      </c>
    </row>
    <row r="839" customFormat="false" ht="12.8" hidden="false" customHeight="false" outlineLevel="0" collapsed="false">
      <c r="A839" s="0" t="n">
        <v>3.5301</v>
      </c>
      <c r="B839" s="0" t="n">
        <v>0.98129</v>
      </c>
      <c r="C839" s="0" t="n">
        <v>0</v>
      </c>
      <c r="D839" s="0" t="n">
        <v>1.0621</v>
      </c>
      <c r="E839" s="0" t="n">
        <v>-0.12902</v>
      </c>
      <c r="F839" s="0" t="n">
        <v>1</v>
      </c>
      <c r="G839" s="0" t="n">
        <v>4.185</v>
      </c>
      <c r="H839" s="0" t="n">
        <v>4.185</v>
      </c>
      <c r="I839" s="0" t="n">
        <v>0</v>
      </c>
      <c r="J839" s="0" t="n">
        <v>0</v>
      </c>
    </row>
    <row r="840" customFormat="false" ht="12.8" hidden="false" customHeight="false" outlineLevel="0" collapsed="false">
      <c r="A840" s="0" t="n">
        <v>3.5294</v>
      </c>
      <c r="B840" s="0" t="n">
        <v>0.98063</v>
      </c>
      <c r="C840" s="0" t="n">
        <v>0</v>
      </c>
      <c r="D840" s="0" t="n">
        <v>1.0626</v>
      </c>
      <c r="E840" s="0" t="n">
        <v>-0.12996</v>
      </c>
      <c r="F840" s="0" t="n">
        <v>1</v>
      </c>
      <c r="G840" s="0" t="n">
        <v>4.19</v>
      </c>
      <c r="H840" s="0" t="n">
        <v>4.19</v>
      </c>
      <c r="I840" s="0" t="n">
        <v>0</v>
      </c>
      <c r="J840" s="0" t="n">
        <v>0</v>
      </c>
    </row>
    <row r="841" customFormat="false" ht="12.8" hidden="false" customHeight="false" outlineLevel="0" collapsed="false">
      <c r="A841" s="0" t="n">
        <v>3.5288</v>
      </c>
      <c r="B841" s="0" t="n">
        <v>0.97997</v>
      </c>
      <c r="C841" s="0" t="n">
        <v>0</v>
      </c>
      <c r="D841" s="0" t="n">
        <v>1.063</v>
      </c>
      <c r="E841" s="0" t="n">
        <v>-0.13089</v>
      </c>
      <c r="F841" s="0" t="n">
        <v>1</v>
      </c>
      <c r="G841" s="0" t="n">
        <v>4.195</v>
      </c>
      <c r="H841" s="0" t="n">
        <v>4.195</v>
      </c>
      <c r="I841" s="0" t="n">
        <v>0</v>
      </c>
      <c r="J841" s="0" t="n">
        <v>0</v>
      </c>
    </row>
    <row r="842" customFormat="false" ht="12.8" hidden="false" customHeight="false" outlineLevel="0" collapsed="false">
      <c r="A842" s="0" t="n">
        <v>3.5281</v>
      </c>
      <c r="B842" s="0" t="n">
        <v>0.97931</v>
      </c>
      <c r="C842" s="0" t="n">
        <v>0</v>
      </c>
      <c r="D842" s="0" t="n">
        <v>1.0634</v>
      </c>
      <c r="E842" s="0" t="n">
        <v>-0.13182</v>
      </c>
      <c r="F842" s="0" t="n">
        <v>1</v>
      </c>
      <c r="G842" s="0" t="n">
        <v>4.2</v>
      </c>
      <c r="H842" s="0" t="n">
        <v>4.2</v>
      </c>
      <c r="I842" s="0" t="n">
        <v>0</v>
      </c>
      <c r="J842" s="0" t="n">
        <v>0</v>
      </c>
    </row>
    <row r="843" customFormat="false" ht="12.8" hidden="false" customHeight="false" outlineLevel="0" collapsed="false">
      <c r="A843" s="0" t="n">
        <v>3.5274</v>
      </c>
      <c r="B843" s="0" t="n">
        <v>0.97861</v>
      </c>
      <c r="C843" s="0" t="n">
        <v>0</v>
      </c>
      <c r="D843" s="0" t="n">
        <v>1.0638</v>
      </c>
      <c r="E843" s="0" t="n">
        <v>-0.13271</v>
      </c>
      <c r="F843" s="0" t="n">
        <v>1</v>
      </c>
      <c r="G843" s="0" t="n">
        <v>4.205</v>
      </c>
      <c r="H843" s="0" t="n">
        <v>4.205</v>
      </c>
      <c r="I843" s="0" t="n">
        <v>0</v>
      </c>
      <c r="J843" s="0" t="n">
        <v>0</v>
      </c>
    </row>
    <row r="844" customFormat="false" ht="12.8" hidden="false" customHeight="false" outlineLevel="0" collapsed="false">
      <c r="A844" s="0" t="n">
        <v>3.5267</v>
      </c>
      <c r="B844" s="0" t="n">
        <v>0.97791</v>
      </c>
      <c r="C844" s="0" t="n">
        <v>0</v>
      </c>
      <c r="D844" s="0" t="n">
        <v>1.0642</v>
      </c>
      <c r="E844" s="0" t="n">
        <v>-0.1336</v>
      </c>
      <c r="F844" s="0" t="n">
        <v>1</v>
      </c>
      <c r="G844" s="0" t="n">
        <v>4.21</v>
      </c>
      <c r="H844" s="0" t="n">
        <v>4.21</v>
      </c>
      <c r="I844" s="0" t="n">
        <v>0</v>
      </c>
      <c r="J844" s="0" t="n">
        <v>0</v>
      </c>
    </row>
    <row r="845" customFormat="false" ht="12.8" hidden="false" customHeight="false" outlineLevel="0" collapsed="false">
      <c r="A845" s="0" t="n">
        <v>3.5261</v>
      </c>
      <c r="B845" s="0" t="n">
        <v>0.97721</v>
      </c>
      <c r="C845" s="0" t="n">
        <v>0</v>
      </c>
      <c r="D845" s="0" t="n">
        <v>1.0646</v>
      </c>
      <c r="E845" s="0" t="n">
        <v>-0.13448</v>
      </c>
      <c r="F845" s="0" t="n">
        <v>1</v>
      </c>
      <c r="G845" s="0" t="n">
        <v>4.215</v>
      </c>
      <c r="H845" s="0" t="n">
        <v>4.215</v>
      </c>
      <c r="I845" s="0" t="n">
        <v>0</v>
      </c>
      <c r="J845" s="0" t="n">
        <v>0</v>
      </c>
    </row>
    <row r="846" customFormat="false" ht="12.8" hidden="false" customHeight="false" outlineLevel="0" collapsed="false">
      <c r="A846" s="0" t="n">
        <v>3.5254</v>
      </c>
      <c r="B846" s="0" t="n">
        <v>0.97646</v>
      </c>
      <c r="C846" s="0" t="n">
        <v>0</v>
      </c>
      <c r="D846" s="0" t="n">
        <v>1.065</v>
      </c>
      <c r="E846" s="0" t="n">
        <v>-0.13531</v>
      </c>
      <c r="F846" s="0" t="n">
        <v>1</v>
      </c>
      <c r="G846" s="0" t="n">
        <v>4.22</v>
      </c>
      <c r="H846" s="0" t="n">
        <v>4.22</v>
      </c>
      <c r="I846" s="0" t="n">
        <v>0</v>
      </c>
      <c r="J846" s="0" t="n">
        <v>0</v>
      </c>
    </row>
    <row r="847" customFormat="false" ht="12.8" hidden="false" customHeight="false" outlineLevel="0" collapsed="false">
      <c r="A847" s="0" t="n">
        <v>3.5247</v>
      </c>
      <c r="B847" s="0" t="n">
        <v>0.97572</v>
      </c>
      <c r="C847" s="0" t="n">
        <v>0</v>
      </c>
      <c r="D847" s="0" t="n">
        <v>1.0654</v>
      </c>
      <c r="E847" s="0" t="n">
        <v>-0.13614</v>
      </c>
      <c r="F847" s="0" t="n">
        <v>1</v>
      </c>
      <c r="G847" s="0" t="n">
        <v>4.225</v>
      </c>
      <c r="H847" s="0" t="n">
        <v>4.225</v>
      </c>
      <c r="I847" s="0" t="n">
        <v>0</v>
      </c>
      <c r="J847" s="0" t="n">
        <v>0</v>
      </c>
    </row>
    <row r="848" customFormat="false" ht="12.8" hidden="false" customHeight="false" outlineLevel="0" collapsed="false">
      <c r="A848" s="0" t="n">
        <v>3.524</v>
      </c>
      <c r="B848" s="0" t="n">
        <v>0.97497</v>
      </c>
      <c r="C848" s="0" t="n">
        <v>0</v>
      </c>
      <c r="D848" s="0" t="n">
        <v>1.0657</v>
      </c>
      <c r="E848" s="0" t="n">
        <v>-0.13697</v>
      </c>
      <c r="F848" s="0" t="n">
        <v>1</v>
      </c>
      <c r="G848" s="0" t="n">
        <v>4.23</v>
      </c>
      <c r="H848" s="0" t="n">
        <v>4.23</v>
      </c>
      <c r="I848" s="0" t="n">
        <v>0</v>
      </c>
      <c r="J848" s="0" t="n">
        <v>0</v>
      </c>
    </row>
    <row r="849" customFormat="false" ht="12.8" hidden="false" customHeight="false" outlineLevel="0" collapsed="false">
      <c r="A849" s="0" t="n">
        <v>3.5233</v>
      </c>
      <c r="B849" s="0" t="n">
        <v>0.97418</v>
      </c>
      <c r="C849" s="0" t="n">
        <v>0</v>
      </c>
      <c r="D849" s="0" t="n">
        <v>1.0661</v>
      </c>
      <c r="E849" s="0" t="n">
        <v>-0.13773</v>
      </c>
      <c r="F849" s="0" t="n">
        <v>1</v>
      </c>
      <c r="G849" s="0" t="n">
        <v>4.235</v>
      </c>
      <c r="H849" s="0" t="n">
        <v>4.235</v>
      </c>
      <c r="I849" s="0" t="n">
        <v>0</v>
      </c>
      <c r="J849" s="0" t="n">
        <v>0</v>
      </c>
    </row>
    <row r="850" customFormat="false" ht="12.8" hidden="false" customHeight="false" outlineLevel="0" collapsed="false">
      <c r="A850" s="0" t="n">
        <v>3.5226</v>
      </c>
      <c r="B850" s="0" t="n">
        <v>0.97339</v>
      </c>
      <c r="C850" s="0" t="n">
        <v>0</v>
      </c>
      <c r="D850" s="0" t="n">
        <v>1.0664</v>
      </c>
      <c r="E850" s="0" t="n">
        <v>-0.13849</v>
      </c>
      <c r="F850" s="0" t="n">
        <v>1</v>
      </c>
      <c r="G850" s="0" t="n">
        <v>4.24</v>
      </c>
      <c r="H850" s="0" t="n">
        <v>4.24</v>
      </c>
      <c r="I850" s="0" t="n">
        <v>0</v>
      </c>
      <c r="J850" s="0" t="n">
        <v>0</v>
      </c>
    </row>
    <row r="851" customFormat="false" ht="12.8" hidden="false" customHeight="false" outlineLevel="0" collapsed="false">
      <c r="A851" s="0" t="n">
        <v>3.5218</v>
      </c>
      <c r="B851" s="0" t="n">
        <v>0.9726</v>
      </c>
      <c r="C851" s="0" t="n">
        <v>0</v>
      </c>
      <c r="D851" s="0" t="n">
        <v>1.0668</v>
      </c>
      <c r="E851" s="0" t="n">
        <v>-0.13926</v>
      </c>
      <c r="F851" s="0" t="n">
        <v>1</v>
      </c>
      <c r="G851" s="0" t="n">
        <v>4.245</v>
      </c>
      <c r="H851" s="0" t="n">
        <v>4.245</v>
      </c>
      <c r="I851" s="0" t="n">
        <v>0</v>
      </c>
      <c r="J851" s="0" t="n">
        <v>0</v>
      </c>
    </row>
    <row r="852" customFormat="false" ht="12.8" hidden="false" customHeight="false" outlineLevel="0" collapsed="false">
      <c r="A852" s="0" t="n">
        <v>3.5211</v>
      </c>
      <c r="B852" s="0" t="n">
        <v>0.97176</v>
      </c>
      <c r="C852" s="0" t="n">
        <v>0</v>
      </c>
      <c r="D852" s="0" t="n">
        <v>1.0671</v>
      </c>
      <c r="E852" s="0" t="n">
        <v>-0.13994</v>
      </c>
      <c r="F852" s="0" t="n">
        <v>1</v>
      </c>
      <c r="G852" s="0" t="n">
        <v>4.25</v>
      </c>
      <c r="H852" s="0" t="n">
        <v>4.25</v>
      </c>
      <c r="I852" s="0" t="n">
        <v>0</v>
      </c>
      <c r="J852" s="0" t="n">
        <v>0</v>
      </c>
    </row>
    <row r="853" customFormat="false" ht="12.8" hidden="false" customHeight="false" outlineLevel="0" collapsed="false">
      <c r="A853" s="0" t="n">
        <v>3.5204</v>
      </c>
      <c r="B853" s="0" t="n">
        <v>0.97091</v>
      </c>
      <c r="C853" s="0" t="n">
        <v>0</v>
      </c>
      <c r="D853" s="0" t="n">
        <v>1.0674</v>
      </c>
      <c r="E853" s="0" t="n">
        <v>-0.14063</v>
      </c>
      <c r="F853" s="0" t="n">
        <v>1</v>
      </c>
      <c r="G853" s="0" t="n">
        <v>4.255</v>
      </c>
      <c r="H853" s="0" t="n">
        <v>4.255</v>
      </c>
      <c r="I853" s="0" t="n">
        <v>0</v>
      </c>
      <c r="J853" s="0" t="n">
        <v>0</v>
      </c>
    </row>
    <row r="854" customFormat="false" ht="12.8" hidden="false" customHeight="false" outlineLevel="0" collapsed="false">
      <c r="A854" s="0" t="n">
        <v>3.5196</v>
      </c>
      <c r="B854" s="0" t="n">
        <v>0.97007</v>
      </c>
      <c r="C854" s="0" t="n">
        <v>0</v>
      </c>
      <c r="D854" s="0" t="n">
        <v>1.0677</v>
      </c>
      <c r="E854" s="0" t="n">
        <v>-0.14131</v>
      </c>
      <c r="F854" s="0" t="n">
        <v>1</v>
      </c>
      <c r="G854" s="0" t="n">
        <v>4.26</v>
      </c>
      <c r="H854" s="0" t="n">
        <v>4.26</v>
      </c>
      <c r="I854" s="0" t="n">
        <v>0</v>
      </c>
      <c r="J854" s="0" t="n">
        <v>0</v>
      </c>
    </row>
    <row r="855" customFormat="false" ht="12.8" hidden="false" customHeight="false" outlineLevel="0" collapsed="false">
      <c r="A855" s="0" t="n">
        <v>3.5189</v>
      </c>
      <c r="B855" s="0" t="n">
        <v>0.96918</v>
      </c>
      <c r="C855" s="0" t="n">
        <v>0</v>
      </c>
      <c r="D855" s="0" t="n">
        <v>1.068</v>
      </c>
      <c r="E855" s="0" t="n">
        <v>-0.1419</v>
      </c>
      <c r="F855" s="0" t="n">
        <v>1</v>
      </c>
      <c r="G855" s="0" t="n">
        <v>4.265</v>
      </c>
      <c r="H855" s="0" t="n">
        <v>4.265</v>
      </c>
      <c r="I855" s="0" t="n">
        <v>0</v>
      </c>
      <c r="J855" s="0" t="n">
        <v>0</v>
      </c>
    </row>
    <row r="856" customFormat="false" ht="12.8" hidden="false" customHeight="false" outlineLevel="0" collapsed="false">
      <c r="A856" s="0" t="n">
        <v>3.5181</v>
      </c>
      <c r="B856" s="0" t="n">
        <v>0.96829</v>
      </c>
      <c r="C856" s="0" t="n">
        <v>0</v>
      </c>
      <c r="D856" s="0" t="n">
        <v>1.0682</v>
      </c>
      <c r="E856" s="0" t="n">
        <v>-0.1425</v>
      </c>
      <c r="F856" s="0" t="n">
        <v>1</v>
      </c>
      <c r="G856" s="0" t="n">
        <v>4.27</v>
      </c>
      <c r="H856" s="0" t="n">
        <v>4.27</v>
      </c>
      <c r="I856" s="0" t="n">
        <v>0</v>
      </c>
      <c r="J856" s="0" t="n">
        <v>0</v>
      </c>
    </row>
    <row r="857" customFormat="false" ht="12.8" hidden="false" customHeight="false" outlineLevel="0" collapsed="false">
      <c r="A857" s="0" t="n">
        <v>3.5174</v>
      </c>
      <c r="B857" s="0" t="n">
        <v>0.9674</v>
      </c>
      <c r="C857" s="0" t="n">
        <v>0</v>
      </c>
      <c r="D857" s="0" t="n">
        <v>1.0685</v>
      </c>
      <c r="E857" s="0" t="n">
        <v>-0.14309</v>
      </c>
      <c r="F857" s="0" t="n">
        <v>1</v>
      </c>
      <c r="G857" s="0" t="n">
        <v>4.275</v>
      </c>
      <c r="H857" s="0" t="n">
        <v>4.275</v>
      </c>
      <c r="I857" s="0" t="n">
        <v>0</v>
      </c>
      <c r="J857" s="0" t="n">
        <v>0</v>
      </c>
    </row>
    <row r="858" customFormat="false" ht="12.8" hidden="false" customHeight="false" outlineLevel="0" collapsed="false">
      <c r="A858" s="0" t="n">
        <v>3.5166</v>
      </c>
      <c r="B858" s="0" t="n">
        <v>0.96645</v>
      </c>
      <c r="C858" s="0" t="n">
        <v>0</v>
      </c>
      <c r="D858" s="0" t="n">
        <v>1.0687</v>
      </c>
      <c r="E858" s="0" t="n">
        <v>-0.14358</v>
      </c>
      <c r="F858" s="0" t="n">
        <v>1</v>
      </c>
      <c r="G858" s="0" t="n">
        <v>4.28</v>
      </c>
      <c r="H858" s="0" t="n">
        <v>4.28</v>
      </c>
      <c r="I858" s="0" t="n">
        <v>0</v>
      </c>
      <c r="J858" s="0" t="n">
        <v>0</v>
      </c>
    </row>
    <row r="859" customFormat="false" ht="12.8" hidden="false" customHeight="false" outlineLevel="0" collapsed="false">
      <c r="A859" s="0" t="n">
        <v>3.5158</v>
      </c>
      <c r="B859" s="0" t="n">
        <v>0.9655</v>
      </c>
      <c r="C859" s="0" t="n">
        <v>0</v>
      </c>
      <c r="D859" s="0" t="n">
        <v>1.0689</v>
      </c>
      <c r="E859" s="0" t="n">
        <v>-0.14407</v>
      </c>
      <c r="F859" s="0" t="n">
        <v>1</v>
      </c>
      <c r="G859" s="0" t="n">
        <v>4.285</v>
      </c>
      <c r="H859" s="0" t="n">
        <v>4.285</v>
      </c>
      <c r="I859" s="0" t="n">
        <v>0</v>
      </c>
      <c r="J859" s="0" t="n">
        <v>0</v>
      </c>
    </row>
    <row r="860" customFormat="false" ht="12.8" hidden="false" customHeight="false" outlineLevel="0" collapsed="false">
      <c r="A860" s="0" t="n">
        <v>3.5151</v>
      </c>
      <c r="B860" s="0" t="n">
        <v>0.96456</v>
      </c>
      <c r="C860" s="0" t="n">
        <v>0</v>
      </c>
      <c r="D860" s="0" t="n">
        <v>1.0691</v>
      </c>
      <c r="E860" s="0" t="n">
        <v>-0.14456</v>
      </c>
      <c r="F860" s="0" t="n">
        <v>1</v>
      </c>
      <c r="G860" s="0" t="n">
        <v>4.29</v>
      </c>
      <c r="H860" s="0" t="n">
        <v>4.29</v>
      </c>
      <c r="I860" s="0" t="n">
        <v>0</v>
      </c>
      <c r="J860" s="0" t="n">
        <v>0</v>
      </c>
    </row>
    <row r="861" customFormat="false" ht="12.8" hidden="false" customHeight="false" outlineLevel="0" collapsed="false">
      <c r="A861" s="0" t="n">
        <v>3.5143</v>
      </c>
      <c r="B861" s="0" t="n">
        <v>0.96356</v>
      </c>
      <c r="C861" s="0" t="n">
        <v>0</v>
      </c>
      <c r="D861" s="0" t="n">
        <v>1.0693</v>
      </c>
      <c r="E861" s="0" t="n">
        <v>-0.14494</v>
      </c>
      <c r="F861" s="0" t="n">
        <v>1</v>
      </c>
      <c r="G861" s="0" t="n">
        <v>4.295</v>
      </c>
      <c r="H861" s="0" t="n">
        <v>4.295</v>
      </c>
      <c r="I861" s="0" t="n">
        <v>0</v>
      </c>
      <c r="J861" s="0" t="n">
        <v>0</v>
      </c>
    </row>
    <row r="862" customFormat="false" ht="12.8" hidden="false" customHeight="false" outlineLevel="0" collapsed="false">
      <c r="A862" s="0" t="n">
        <v>3.5135</v>
      </c>
      <c r="B862" s="0" t="n">
        <v>0.96255</v>
      </c>
      <c r="C862" s="0" t="n">
        <v>0</v>
      </c>
      <c r="D862" s="0" t="n">
        <v>1.0695</v>
      </c>
      <c r="E862" s="0" t="n">
        <v>-0.14531</v>
      </c>
      <c r="F862" s="0" t="n">
        <v>1</v>
      </c>
      <c r="G862" s="0" t="n">
        <v>4.3</v>
      </c>
      <c r="H862" s="0" t="n">
        <v>4.3</v>
      </c>
      <c r="I862" s="0" t="n">
        <v>0</v>
      </c>
      <c r="J862" s="0" t="n">
        <v>0</v>
      </c>
    </row>
    <row r="863" customFormat="false" ht="12.8" hidden="false" customHeight="false" outlineLevel="0" collapsed="false">
      <c r="A863" s="0" t="n">
        <v>3.5127</v>
      </c>
      <c r="B863" s="0" t="n">
        <v>0.96155</v>
      </c>
      <c r="C863" s="0" t="n">
        <v>0</v>
      </c>
      <c r="D863" s="0" t="n">
        <v>1.0696</v>
      </c>
      <c r="E863" s="0" t="n">
        <v>-0.14568</v>
      </c>
      <c r="F863" s="0" t="n">
        <v>1</v>
      </c>
      <c r="G863" s="0" t="n">
        <v>4.305</v>
      </c>
      <c r="H863" s="0" t="n">
        <v>4.305</v>
      </c>
      <c r="I863" s="0" t="n">
        <v>0</v>
      </c>
      <c r="J863" s="0" t="n">
        <v>0</v>
      </c>
    </row>
    <row r="864" customFormat="false" ht="12.8" hidden="false" customHeight="false" outlineLevel="0" collapsed="false">
      <c r="A864" s="0" t="n">
        <v>3.5119</v>
      </c>
      <c r="B864" s="0" t="n">
        <v>0.96049</v>
      </c>
      <c r="C864" s="0" t="n">
        <v>0</v>
      </c>
      <c r="D864" s="0" t="n">
        <v>1.0697</v>
      </c>
      <c r="E864" s="0" t="n">
        <v>-0.14592</v>
      </c>
      <c r="F864" s="0" t="n">
        <v>1</v>
      </c>
      <c r="G864" s="0" t="n">
        <v>4.31</v>
      </c>
      <c r="H864" s="0" t="n">
        <v>4.31</v>
      </c>
      <c r="I864" s="0" t="n">
        <v>0</v>
      </c>
      <c r="J864" s="0" t="n">
        <v>0</v>
      </c>
    </row>
    <row r="865" customFormat="false" ht="12.8" hidden="false" customHeight="false" outlineLevel="0" collapsed="false">
      <c r="A865" s="0" t="n">
        <v>3.5111</v>
      </c>
      <c r="B865" s="0" t="n">
        <v>0.95943</v>
      </c>
      <c r="C865" s="0" t="n">
        <v>0</v>
      </c>
      <c r="D865" s="0" t="n">
        <v>1.0698</v>
      </c>
      <c r="E865" s="0" t="n">
        <v>-0.14616</v>
      </c>
      <c r="F865" s="0" t="n">
        <v>1</v>
      </c>
      <c r="G865" s="0" t="n">
        <v>4.315</v>
      </c>
      <c r="H865" s="0" t="n">
        <v>4.315</v>
      </c>
      <c r="I865" s="0" t="n">
        <v>0</v>
      </c>
      <c r="J865" s="0" t="n">
        <v>0</v>
      </c>
    </row>
    <row r="866" customFormat="false" ht="12.8" hidden="false" customHeight="false" outlineLevel="0" collapsed="false">
      <c r="A866" s="0" t="n">
        <v>3.5103</v>
      </c>
      <c r="B866" s="0" t="n">
        <v>0.95837</v>
      </c>
      <c r="C866" s="0" t="n">
        <v>0</v>
      </c>
      <c r="D866" s="0" t="n">
        <v>1.0699</v>
      </c>
      <c r="E866" s="0" t="n">
        <v>-0.1464</v>
      </c>
      <c r="F866" s="0" t="n">
        <v>1</v>
      </c>
      <c r="G866" s="0" t="n">
        <v>4.32</v>
      </c>
      <c r="H866" s="0" t="n">
        <v>4.32</v>
      </c>
      <c r="I866" s="0" t="n">
        <v>0</v>
      </c>
      <c r="J866" s="0" t="n">
        <v>0</v>
      </c>
    </row>
    <row r="867" customFormat="false" ht="12.8" hidden="false" customHeight="false" outlineLevel="0" collapsed="false">
      <c r="A867" s="0" t="n">
        <v>3.5094</v>
      </c>
      <c r="B867" s="0" t="n">
        <v>0.95724</v>
      </c>
      <c r="C867" s="0" t="n">
        <v>0</v>
      </c>
      <c r="D867" s="0" t="n">
        <v>1.0699</v>
      </c>
      <c r="E867" s="0" t="n">
        <v>-0.14649</v>
      </c>
      <c r="F867" s="0" t="n">
        <v>1</v>
      </c>
      <c r="G867" s="0" t="n">
        <v>4.325</v>
      </c>
      <c r="H867" s="0" t="n">
        <v>4.325</v>
      </c>
      <c r="I867" s="0" t="n">
        <v>0</v>
      </c>
      <c r="J867" s="0" t="n">
        <v>0</v>
      </c>
    </row>
    <row r="868" customFormat="false" ht="12.8" hidden="false" customHeight="false" outlineLevel="0" collapsed="false">
      <c r="A868" s="0" t="n">
        <v>3.5086</v>
      </c>
      <c r="B868" s="0" t="n">
        <v>0.95612</v>
      </c>
      <c r="C868" s="0" t="n">
        <v>0</v>
      </c>
      <c r="D868" s="0" t="n">
        <v>1.07</v>
      </c>
      <c r="E868" s="0" t="n">
        <v>-0.14659</v>
      </c>
      <c r="F868" s="0" t="n">
        <v>1</v>
      </c>
      <c r="G868" s="0" t="n">
        <v>4.33</v>
      </c>
      <c r="H868" s="0" t="n">
        <v>4.33</v>
      </c>
      <c r="I868" s="0" t="n">
        <v>0</v>
      </c>
      <c r="J868" s="0" t="n">
        <v>0</v>
      </c>
    </row>
    <row r="869" customFormat="false" ht="12.8" hidden="false" customHeight="false" outlineLevel="0" collapsed="false">
      <c r="A869" s="0" t="n">
        <v>3.5078</v>
      </c>
      <c r="B869" s="0" t="n">
        <v>0.955</v>
      </c>
      <c r="C869" s="0" t="n">
        <v>0</v>
      </c>
      <c r="D869" s="0" t="n">
        <v>1.07</v>
      </c>
      <c r="E869" s="0" t="n">
        <v>-0.14668</v>
      </c>
      <c r="F869" s="0" t="n">
        <v>1</v>
      </c>
      <c r="G869" s="0" t="n">
        <v>4.335</v>
      </c>
      <c r="H869" s="0" t="n">
        <v>4.335</v>
      </c>
      <c r="I869" s="0" t="n">
        <v>0</v>
      </c>
      <c r="J869" s="0" t="n">
        <v>0</v>
      </c>
    </row>
    <row r="870" customFormat="false" ht="12.8" hidden="false" customHeight="false" outlineLevel="0" collapsed="false">
      <c r="A870" s="0" t="n">
        <v>3.5069</v>
      </c>
      <c r="B870" s="0" t="n">
        <v>0.95381</v>
      </c>
      <c r="C870" s="0" t="n">
        <v>0</v>
      </c>
      <c r="D870" s="0" t="n">
        <v>1.0699</v>
      </c>
      <c r="E870" s="0" t="n">
        <v>-0.14661</v>
      </c>
      <c r="F870" s="0" t="n">
        <v>1</v>
      </c>
      <c r="G870" s="0" t="n">
        <v>4.34</v>
      </c>
      <c r="H870" s="0" t="n">
        <v>4.34</v>
      </c>
      <c r="I870" s="0" t="n">
        <v>0</v>
      </c>
      <c r="J870" s="0" t="n">
        <v>0</v>
      </c>
    </row>
    <row r="871" customFormat="false" ht="12.8" hidden="false" customHeight="false" outlineLevel="0" collapsed="false">
      <c r="A871" s="0" t="n">
        <v>3.5061</v>
      </c>
      <c r="B871" s="0" t="n">
        <v>0.95262</v>
      </c>
      <c r="C871" s="0" t="n">
        <v>0</v>
      </c>
      <c r="D871" s="0" t="n">
        <v>1.0699</v>
      </c>
      <c r="E871" s="0" t="n">
        <v>-0.14653</v>
      </c>
      <c r="F871" s="0" t="n">
        <v>1</v>
      </c>
      <c r="G871" s="0" t="n">
        <v>4.345</v>
      </c>
      <c r="H871" s="0" t="n">
        <v>4.345</v>
      </c>
      <c r="I871" s="0" t="n">
        <v>0</v>
      </c>
      <c r="J871" s="0" t="n">
        <v>0</v>
      </c>
    </row>
    <row r="872" customFormat="false" ht="12.8" hidden="false" customHeight="false" outlineLevel="0" collapsed="false">
      <c r="A872" s="0" t="n">
        <v>3.5052</v>
      </c>
      <c r="B872" s="0" t="n">
        <v>0.95143</v>
      </c>
      <c r="C872" s="0" t="n">
        <v>0</v>
      </c>
      <c r="D872" s="0" t="n">
        <v>1.0698</v>
      </c>
      <c r="E872" s="0" t="n">
        <v>-0.14646</v>
      </c>
      <c r="F872" s="0" t="n">
        <v>1</v>
      </c>
      <c r="G872" s="0" t="n">
        <v>4.35</v>
      </c>
      <c r="H872" s="0" t="n">
        <v>4.35</v>
      </c>
      <c r="I872" s="0" t="n">
        <v>0</v>
      </c>
      <c r="J872" s="0" t="n">
        <v>0</v>
      </c>
    </row>
    <row r="873" customFormat="false" ht="12.8" hidden="false" customHeight="false" outlineLevel="0" collapsed="false">
      <c r="A873" s="0" t="n">
        <v>3.5043</v>
      </c>
      <c r="B873" s="0" t="n">
        <v>0.95018</v>
      </c>
      <c r="C873" s="0" t="n">
        <v>0</v>
      </c>
      <c r="D873" s="0" t="n">
        <v>1.0697</v>
      </c>
      <c r="E873" s="0" t="n">
        <v>-0.1462</v>
      </c>
      <c r="F873" s="0" t="n">
        <v>1</v>
      </c>
      <c r="G873" s="0" t="n">
        <v>4.355</v>
      </c>
      <c r="H873" s="0" t="n">
        <v>4.355</v>
      </c>
      <c r="I873" s="0" t="n">
        <v>0</v>
      </c>
      <c r="J873" s="0" t="n">
        <v>0</v>
      </c>
    </row>
    <row r="874" customFormat="false" ht="12.8" hidden="false" customHeight="false" outlineLevel="0" collapsed="false">
      <c r="A874" s="0" t="n">
        <v>3.5035</v>
      </c>
      <c r="B874" s="0" t="n">
        <v>0.94892</v>
      </c>
      <c r="C874" s="0" t="n">
        <v>0</v>
      </c>
      <c r="D874" s="0" t="n">
        <v>1.0696</v>
      </c>
      <c r="E874" s="0" t="n">
        <v>-0.14595</v>
      </c>
      <c r="F874" s="0" t="n">
        <v>1</v>
      </c>
      <c r="G874" s="0" t="n">
        <v>4.36</v>
      </c>
      <c r="H874" s="0" t="n">
        <v>4.36</v>
      </c>
      <c r="I874" s="0" t="n">
        <v>0</v>
      </c>
      <c r="J874" s="0" t="n">
        <v>0</v>
      </c>
    </row>
    <row r="875" customFormat="false" ht="12.8" hidden="false" customHeight="false" outlineLevel="0" collapsed="false">
      <c r="A875" s="0" t="n">
        <v>3.5026</v>
      </c>
      <c r="B875" s="0" t="n">
        <v>0.94767</v>
      </c>
      <c r="C875" s="0" t="n">
        <v>0</v>
      </c>
      <c r="D875" s="0" t="n">
        <v>1.0695</v>
      </c>
      <c r="E875" s="0" t="n">
        <v>-0.14569</v>
      </c>
      <c r="F875" s="0" t="n">
        <v>1</v>
      </c>
      <c r="G875" s="0" t="n">
        <v>4.365</v>
      </c>
      <c r="H875" s="0" t="n">
        <v>4.365</v>
      </c>
      <c r="I875" s="0" t="n">
        <v>0</v>
      </c>
      <c r="J875" s="0" t="n">
        <v>0</v>
      </c>
    </row>
    <row r="876" customFormat="false" ht="12.8" hidden="false" customHeight="false" outlineLevel="0" collapsed="false">
      <c r="A876" s="0" t="n">
        <v>3.5017</v>
      </c>
      <c r="B876" s="0" t="n">
        <v>0.94634</v>
      </c>
      <c r="C876" s="0" t="n">
        <v>0</v>
      </c>
      <c r="D876" s="0" t="n">
        <v>1.0692</v>
      </c>
      <c r="E876" s="0" t="n">
        <v>-0.14523</v>
      </c>
      <c r="F876" s="0" t="n">
        <v>1</v>
      </c>
      <c r="G876" s="0" t="n">
        <v>4.37</v>
      </c>
      <c r="H876" s="0" t="n">
        <v>4.37</v>
      </c>
      <c r="I876" s="0" t="n">
        <v>0</v>
      </c>
      <c r="J876" s="0" t="n">
        <v>0</v>
      </c>
    </row>
    <row r="877" customFormat="false" ht="12.8" hidden="false" customHeight="false" outlineLevel="0" collapsed="false">
      <c r="A877" s="0" t="n">
        <v>3.5008</v>
      </c>
      <c r="B877" s="0" t="n">
        <v>0.94501</v>
      </c>
      <c r="C877" s="0" t="n">
        <v>0</v>
      </c>
      <c r="D877" s="0" t="n">
        <v>1.069</v>
      </c>
      <c r="E877" s="0" t="n">
        <v>-0.14478</v>
      </c>
      <c r="F877" s="0" t="n">
        <v>1</v>
      </c>
      <c r="G877" s="0" t="n">
        <v>4.375</v>
      </c>
      <c r="H877" s="0" t="n">
        <v>4.375</v>
      </c>
      <c r="I877" s="0" t="n">
        <v>0</v>
      </c>
      <c r="J877" s="0" t="n">
        <v>0</v>
      </c>
    </row>
    <row r="878" customFormat="false" ht="12.8" hidden="false" customHeight="false" outlineLevel="0" collapsed="false">
      <c r="A878" s="0" t="n">
        <v>3.4999</v>
      </c>
      <c r="B878" s="0" t="n">
        <v>0.94369</v>
      </c>
      <c r="C878" s="0" t="n">
        <v>0</v>
      </c>
      <c r="D878" s="0" t="n">
        <v>1.0688</v>
      </c>
      <c r="E878" s="0" t="n">
        <v>-0.14432</v>
      </c>
      <c r="F878" s="0" t="n">
        <v>1</v>
      </c>
      <c r="G878" s="0" t="n">
        <v>4.38</v>
      </c>
      <c r="H878" s="0" t="n">
        <v>4.38</v>
      </c>
      <c r="I878" s="0" t="n">
        <v>0</v>
      </c>
      <c r="J878" s="0" t="n">
        <v>0</v>
      </c>
    </row>
    <row r="879" customFormat="false" ht="12.8" hidden="false" customHeight="false" outlineLevel="0" collapsed="false">
      <c r="A879" s="0" t="n">
        <v>3.499</v>
      </c>
      <c r="B879" s="0" t="n">
        <v>0.94228</v>
      </c>
      <c r="C879" s="0" t="n">
        <v>0</v>
      </c>
      <c r="D879" s="0" t="n">
        <v>1.0685</v>
      </c>
      <c r="E879" s="0" t="n">
        <v>-0.14364</v>
      </c>
      <c r="F879" s="0" t="n">
        <v>1</v>
      </c>
      <c r="G879" s="0" t="n">
        <v>4.385</v>
      </c>
      <c r="H879" s="0" t="n">
        <v>4.385</v>
      </c>
      <c r="I879" s="0" t="n">
        <v>0</v>
      </c>
      <c r="J879" s="0" t="n">
        <v>0</v>
      </c>
    </row>
    <row r="880" customFormat="false" ht="12.8" hidden="false" customHeight="false" outlineLevel="0" collapsed="false">
      <c r="A880" s="0" t="n">
        <v>3.4981</v>
      </c>
      <c r="B880" s="0" t="n">
        <v>0.94088</v>
      </c>
      <c r="C880" s="0" t="n">
        <v>0</v>
      </c>
      <c r="D880" s="0" t="n">
        <v>1.0681</v>
      </c>
      <c r="E880" s="0" t="n">
        <v>-0.14297</v>
      </c>
      <c r="F880" s="0" t="n">
        <v>1</v>
      </c>
      <c r="G880" s="0" t="n">
        <v>4.39</v>
      </c>
      <c r="H880" s="0" t="n">
        <v>4.39</v>
      </c>
      <c r="I880" s="0" t="n">
        <v>0</v>
      </c>
      <c r="J880" s="0" t="n">
        <v>0</v>
      </c>
    </row>
    <row r="881" customFormat="false" ht="12.8" hidden="false" customHeight="false" outlineLevel="0" collapsed="false">
      <c r="A881" s="0" t="n">
        <v>3.4972</v>
      </c>
      <c r="B881" s="0" t="n">
        <v>0.93948</v>
      </c>
      <c r="C881" s="0" t="n">
        <v>0</v>
      </c>
      <c r="D881" s="0" t="n">
        <v>1.0678</v>
      </c>
      <c r="E881" s="0" t="n">
        <v>-0.14229</v>
      </c>
      <c r="F881" s="0" t="n">
        <v>1</v>
      </c>
      <c r="G881" s="0" t="n">
        <v>4.395</v>
      </c>
      <c r="H881" s="0" t="n">
        <v>4.395</v>
      </c>
      <c r="I881" s="0" t="n">
        <v>0</v>
      </c>
      <c r="J881" s="0" t="n">
        <v>0</v>
      </c>
    </row>
    <row r="882" customFormat="false" ht="12.8" hidden="false" customHeight="false" outlineLevel="0" collapsed="false">
      <c r="A882" s="0" t="n">
        <v>3.4962</v>
      </c>
      <c r="B882" s="0" t="n">
        <v>0.938</v>
      </c>
      <c r="C882" s="0" t="n">
        <v>0</v>
      </c>
      <c r="D882" s="0" t="n">
        <v>1.0674</v>
      </c>
      <c r="E882" s="0" t="n">
        <v>-0.14137</v>
      </c>
      <c r="F882" s="0" t="n">
        <v>1</v>
      </c>
      <c r="G882" s="0" t="n">
        <v>4.4</v>
      </c>
      <c r="H882" s="0" t="n">
        <v>4.4</v>
      </c>
      <c r="I882" s="0" t="n">
        <v>0</v>
      </c>
      <c r="J882" s="0" t="n">
        <v>0</v>
      </c>
    </row>
    <row r="883" customFormat="false" ht="12.8" hidden="false" customHeight="false" outlineLevel="0" collapsed="false">
      <c r="A883" s="0" t="n">
        <v>3.4953</v>
      </c>
      <c r="B883" s="0" t="n">
        <v>0.93653</v>
      </c>
      <c r="C883" s="0" t="n">
        <v>0</v>
      </c>
      <c r="D883" s="0" t="n">
        <v>1.0669</v>
      </c>
      <c r="E883" s="0" t="n">
        <v>-0.14046</v>
      </c>
      <c r="F883" s="0" t="n">
        <v>1</v>
      </c>
      <c r="G883" s="0" t="n">
        <v>4.405</v>
      </c>
      <c r="H883" s="0" t="n">
        <v>4.405</v>
      </c>
      <c r="I883" s="0" t="n">
        <v>0</v>
      </c>
      <c r="J883" s="0" t="n">
        <v>0</v>
      </c>
    </row>
    <row r="884" customFormat="false" ht="12.8" hidden="false" customHeight="false" outlineLevel="0" collapsed="false">
      <c r="A884" s="0" t="n">
        <v>3.4944</v>
      </c>
      <c r="B884" s="0" t="n">
        <v>0.93505</v>
      </c>
      <c r="C884" s="0" t="n">
        <v>0</v>
      </c>
      <c r="D884" s="0" t="n">
        <v>1.0665</v>
      </c>
      <c r="E884" s="0" t="n">
        <v>-0.13954</v>
      </c>
      <c r="F884" s="0" t="n">
        <v>1</v>
      </c>
      <c r="G884" s="0" t="n">
        <v>4.41</v>
      </c>
      <c r="H884" s="0" t="n">
        <v>4.41</v>
      </c>
      <c r="I884" s="0" t="n">
        <v>0</v>
      </c>
      <c r="J884" s="0" t="n">
        <v>0</v>
      </c>
    </row>
    <row r="885" customFormat="false" ht="12.8" hidden="false" customHeight="false" outlineLevel="0" collapsed="false">
      <c r="A885" s="0" t="n">
        <v>3.4934</v>
      </c>
      <c r="B885" s="0" t="n">
        <v>0.93349</v>
      </c>
      <c r="C885" s="0" t="n">
        <v>0</v>
      </c>
      <c r="D885" s="0" t="n">
        <v>1.0659</v>
      </c>
      <c r="E885" s="0" t="n">
        <v>-0.13837</v>
      </c>
      <c r="F885" s="0" t="n">
        <v>1</v>
      </c>
      <c r="G885" s="0" t="n">
        <v>4.415</v>
      </c>
      <c r="H885" s="0" t="n">
        <v>4.415</v>
      </c>
      <c r="I885" s="0" t="n">
        <v>0</v>
      </c>
      <c r="J885" s="0" t="n">
        <v>0</v>
      </c>
    </row>
    <row r="886" customFormat="false" ht="12.8" hidden="false" customHeight="false" outlineLevel="0" collapsed="false">
      <c r="A886" s="0" t="n">
        <v>3.4925</v>
      </c>
      <c r="B886" s="0" t="n">
        <v>0.93193</v>
      </c>
      <c r="C886" s="0" t="n">
        <v>0</v>
      </c>
      <c r="D886" s="0" t="n">
        <v>1.0654</v>
      </c>
      <c r="E886" s="0" t="n">
        <v>-0.13719</v>
      </c>
      <c r="F886" s="0" t="n">
        <v>1</v>
      </c>
      <c r="G886" s="0" t="n">
        <v>4.42</v>
      </c>
      <c r="H886" s="0" t="n">
        <v>4.42</v>
      </c>
      <c r="I886" s="0" t="n">
        <v>0</v>
      </c>
      <c r="J886" s="0" t="n">
        <v>0</v>
      </c>
    </row>
    <row r="887" customFormat="false" ht="12.8" hidden="false" customHeight="false" outlineLevel="0" collapsed="false">
      <c r="A887" s="0" t="n">
        <v>3.4915</v>
      </c>
      <c r="B887" s="0" t="n">
        <v>0.93037</v>
      </c>
      <c r="C887" s="0" t="n">
        <v>0</v>
      </c>
      <c r="D887" s="0" t="n">
        <v>1.0648</v>
      </c>
      <c r="E887" s="0" t="n">
        <v>-0.13602</v>
      </c>
      <c r="F887" s="0" t="n">
        <v>1</v>
      </c>
      <c r="G887" s="0" t="n">
        <v>4.425</v>
      </c>
      <c r="H887" s="0" t="n">
        <v>4.425</v>
      </c>
      <c r="I887" s="0" t="n">
        <v>0</v>
      </c>
      <c r="J887" s="0" t="n">
        <v>0</v>
      </c>
    </row>
    <row r="888" customFormat="false" ht="12.8" hidden="false" customHeight="false" outlineLevel="0" collapsed="false">
      <c r="A888" s="0" t="n">
        <v>3.4905</v>
      </c>
      <c r="B888" s="0" t="n">
        <v>0.92873</v>
      </c>
      <c r="C888" s="0" t="n">
        <v>0</v>
      </c>
      <c r="D888" s="0" t="n">
        <v>1.0642</v>
      </c>
      <c r="E888" s="0" t="n">
        <v>-0.13457</v>
      </c>
      <c r="F888" s="0" t="n">
        <v>1</v>
      </c>
      <c r="G888" s="0" t="n">
        <v>4.43</v>
      </c>
      <c r="H888" s="0" t="n">
        <v>4.43</v>
      </c>
      <c r="I888" s="0" t="n">
        <v>0</v>
      </c>
      <c r="J888" s="0" t="n">
        <v>0</v>
      </c>
    </row>
    <row r="889" customFormat="false" ht="12.8" hidden="false" customHeight="false" outlineLevel="0" collapsed="false">
      <c r="A889" s="0" t="n">
        <v>3.4896</v>
      </c>
      <c r="B889" s="0" t="n">
        <v>0.92708</v>
      </c>
      <c r="C889" s="0" t="n">
        <v>0</v>
      </c>
      <c r="D889" s="0" t="n">
        <v>1.0635</v>
      </c>
      <c r="E889" s="0" t="n">
        <v>-0.13312</v>
      </c>
      <c r="F889" s="0" t="n">
        <v>1</v>
      </c>
      <c r="G889" s="0" t="n">
        <v>4.435</v>
      </c>
      <c r="H889" s="0" t="n">
        <v>4.435</v>
      </c>
      <c r="I889" s="0" t="n">
        <v>0</v>
      </c>
      <c r="J889" s="0" t="n">
        <v>0</v>
      </c>
    </row>
    <row r="890" customFormat="false" ht="12.8" hidden="false" customHeight="false" outlineLevel="0" collapsed="false">
      <c r="A890" s="0" t="n">
        <v>3.4886</v>
      </c>
      <c r="B890" s="0" t="n">
        <v>0.92544</v>
      </c>
      <c r="C890" s="0" t="n">
        <v>0</v>
      </c>
      <c r="D890" s="0" t="n">
        <v>1.0628</v>
      </c>
      <c r="E890" s="0" t="n">
        <v>-0.13167</v>
      </c>
      <c r="F890" s="0" t="n">
        <v>1</v>
      </c>
      <c r="G890" s="0" t="n">
        <v>4.44</v>
      </c>
      <c r="H890" s="0" t="n">
        <v>4.44</v>
      </c>
      <c r="I890" s="0" t="n">
        <v>0</v>
      </c>
      <c r="J890" s="0" t="n">
        <v>0</v>
      </c>
    </row>
    <row r="891" customFormat="false" ht="12.8" hidden="false" customHeight="false" outlineLevel="0" collapsed="false">
      <c r="A891" s="0" t="n">
        <v>3.4876</v>
      </c>
      <c r="B891" s="0" t="n">
        <v>0.9237</v>
      </c>
      <c r="C891" s="0" t="n">
        <v>0</v>
      </c>
      <c r="D891" s="0" t="n">
        <v>1.062</v>
      </c>
      <c r="E891" s="0" t="n">
        <v>-0.12992</v>
      </c>
      <c r="F891" s="0" t="n">
        <v>1</v>
      </c>
      <c r="G891" s="0" t="n">
        <v>4.445</v>
      </c>
      <c r="H891" s="0" t="n">
        <v>4.445</v>
      </c>
      <c r="I891" s="0" t="n">
        <v>0</v>
      </c>
      <c r="J891" s="0" t="n">
        <v>0</v>
      </c>
    </row>
    <row r="892" customFormat="false" ht="12.8" hidden="false" customHeight="false" outlineLevel="0" collapsed="false">
      <c r="A892" s="0" t="n">
        <v>3.4866</v>
      </c>
      <c r="B892" s="0" t="n">
        <v>0.92197</v>
      </c>
      <c r="C892" s="0" t="n">
        <v>0</v>
      </c>
      <c r="D892" s="0" t="n">
        <v>1.0612</v>
      </c>
      <c r="E892" s="0" t="n">
        <v>-0.12817</v>
      </c>
      <c r="F892" s="0" t="n">
        <v>1</v>
      </c>
      <c r="G892" s="0" t="n">
        <v>4.45</v>
      </c>
      <c r="H892" s="0" t="n">
        <v>4.45</v>
      </c>
      <c r="I892" s="0" t="n">
        <v>0</v>
      </c>
      <c r="J892" s="0" t="n">
        <v>0</v>
      </c>
    </row>
    <row r="893" customFormat="false" ht="12.8" hidden="false" customHeight="false" outlineLevel="0" collapsed="false">
      <c r="A893" s="0" t="n">
        <v>3.4856</v>
      </c>
      <c r="B893" s="0" t="n">
        <v>0.92024</v>
      </c>
      <c r="C893" s="0" t="n">
        <v>0</v>
      </c>
      <c r="D893" s="0" t="n">
        <v>1.0603</v>
      </c>
      <c r="E893" s="0" t="n">
        <v>-0.12642</v>
      </c>
      <c r="F893" s="0" t="n">
        <v>1</v>
      </c>
      <c r="G893" s="0" t="n">
        <v>4.455</v>
      </c>
      <c r="H893" s="0" t="n">
        <v>4.455</v>
      </c>
      <c r="I893" s="0" t="n">
        <v>0</v>
      </c>
      <c r="J893" s="0" t="n">
        <v>0</v>
      </c>
    </row>
    <row r="894" customFormat="false" ht="12.8" hidden="false" customHeight="false" outlineLevel="0" collapsed="false">
      <c r="A894" s="0" t="n">
        <v>3.4846</v>
      </c>
      <c r="B894" s="0" t="n">
        <v>0.91842</v>
      </c>
      <c r="C894" s="0" t="n">
        <v>0</v>
      </c>
      <c r="D894" s="0" t="n">
        <v>1.0594</v>
      </c>
      <c r="E894" s="0" t="n">
        <v>-0.12436</v>
      </c>
      <c r="F894" s="0" t="n">
        <v>1</v>
      </c>
      <c r="G894" s="0" t="n">
        <v>4.46</v>
      </c>
      <c r="H894" s="0" t="n">
        <v>4.46</v>
      </c>
      <c r="I894" s="0" t="n">
        <v>0</v>
      </c>
      <c r="J894" s="0" t="n">
        <v>0</v>
      </c>
    </row>
    <row r="895" customFormat="false" ht="12.8" hidden="false" customHeight="false" outlineLevel="0" collapsed="false">
      <c r="A895" s="0" t="n">
        <v>3.4836</v>
      </c>
      <c r="B895" s="0" t="n">
        <v>0.91659</v>
      </c>
      <c r="C895" s="0" t="n">
        <v>0</v>
      </c>
      <c r="D895" s="0" t="n">
        <v>1.0584</v>
      </c>
      <c r="E895" s="0" t="n">
        <v>-0.1223</v>
      </c>
      <c r="F895" s="0" t="n">
        <v>1</v>
      </c>
      <c r="G895" s="0" t="n">
        <v>4.465</v>
      </c>
      <c r="H895" s="0" t="n">
        <v>4.465</v>
      </c>
      <c r="I895" s="0" t="n">
        <v>0</v>
      </c>
      <c r="J895" s="0" t="n">
        <v>0</v>
      </c>
    </row>
    <row r="896" customFormat="false" ht="12.8" hidden="false" customHeight="false" outlineLevel="0" collapsed="false">
      <c r="A896" s="0" t="n">
        <v>3.4826</v>
      </c>
      <c r="B896" s="0" t="n">
        <v>0.91477</v>
      </c>
      <c r="C896" s="0" t="n">
        <v>0</v>
      </c>
      <c r="D896" s="0" t="n">
        <v>1.0574</v>
      </c>
      <c r="E896" s="0" t="n">
        <v>-0.12024</v>
      </c>
      <c r="F896" s="0" t="n">
        <v>1</v>
      </c>
      <c r="G896" s="0" t="n">
        <v>4.47</v>
      </c>
      <c r="H896" s="0" t="n">
        <v>4.47</v>
      </c>
      <c r="I896" s="0" t="n">
        <v>0</v>
      </c>
      <c r="J896" s="0" t="n">
        <v>0</v>
      </c>
    </row>
    <row r="897" customFormat="false" ht="12.8" hidden="false" customHeight="false" outlineLevel="0" collapsed="false">
      <c r="A897" s="0" t="n">
        <v>3.4815</v>
      </c>
      <c r="B897" s="0" t="n">
        <v>0.91285</v>
      </c>
      <c r="C897" s="0" t="n">
        <v>0</v>
      </c>
      <c r="D897" s="0" t="n">
        <v>1.0563</v>
      </c>
      <c r="E897" s="0" t="n">
        <v>-0.11784</v>
      </c>
      <c r="F897" s="0" t="n">
        <v>1</v>
      </c>
      <c r="G897" s="0" t="n">
        <v>4.475</v>
      </c>
      <c r="H897" s="0" t="n">
        <v>4.475</v>
      </c>
      <c r="I897" s="0" t="n">
        <v>0</v>
      </c>
      <c r="J897" s="0" t="n">
        <v>0</v>
      </c>
    </row>
    <row r="898" customFormat="false" ht="12.8" hidden="false" customHeight="false" outlineLevel="0" collapsed="false">
      <c r="A898" s="0" t="n">
        <v>3.4805</v>
      </c>
      <c r="B898" s="0" t="n">
        <v>0.91093</v>
      </c>
      <c r="C898" s="0" t="n">
        <v>0</v>
      </c>
      <c r="D898" s="0" t="n">
        <v>1.0552</v>
      </c>
      <c r="E898" s="0" t="n">
        <v>-0.11545</v>
      </c>
      <c r="F898" s="0" t="n">
        <v>1</v>
      </c>
      <c r="G898" s="0" t="n">
        <v>4.48</v>
      </c>
      <c r="H898" s="0" t="n">
        <v>4.48</v>
      </c>
      <c r="I898" s="0" t="n">
        <v>0</v>
      </c>
      <c r="J898" s="0" t="n">
        <v>0</v>
      </c>
    </row>
    <row r="899" customFormat="false" ht="12.8" hidden="false" customHeight="false" outlineLevel="0" collapsed="false">
      <c r="A899" s="0" t="n">
        <v>3.4795</v>
      </c>
      <c r="B899" s="0" t="n">
        <v>0.909</v>
      </c>
      <c r="C899" s="0" t="n">
        <v>0</v>
      </c>
      <c r="D899" s="0" t="n">
        <v>1.0541</v>
      </c>
      <c r="E899" s="0" t="n">
        <v>-0.11305</v>
      </c>
      <c r="F899" s="0" t="n">
        <v>1</v>
      </c>
      <c r="G899" s="0" t="n">
        <v>4.485</v>
      </c>
      <c r="H899" s="0" t="n">
        <v>4.485</v>
      </c>
      <c r="I899" s="0" t="n">
        <v>0</v>
      </c>
      <c r="J899" s="0" t="n">
        <v>0</v>
      </c>
    </row>
    <row r="900" customFormat="false" ht="12.8" hidden="false" customHeight="false" outlineLevel="0" collapsed="false">
      <c r="A900" s="0" t="n">
        <v>3.4784</v>
      </c>
      <c r="B900" s="0" t="n">
        <v>0.90698</v>
      </c>
      <c r="C900" s="0" t="n">
        <v>0</v>
      </c>
      <c r="D900" s="0" t="n">
        <v>1.0528</v>
      </c>
      <c r="E900" s="0" t="n">
        <v>-0.11031</v>
      </c>
      <c r="F900" s="0" t="n">
        <v>1</v>
      </c>
      <c r="G900" s="0" t="n">
        <v>4.49</v>
      </c>
      <c r="H900" s="0" t="n">
        <v>4.49</v>
      </c>
      <c r="I900" s="0" t="n">
        <v>0</v>
      </c>
      <c r="J900" s="0" t="n">
        <v>0</v>
      </c>
    </row>
    <row r="901" customFormat="false" ht="12.8" hidden="false" customHeight="false" outlineLevel="0" collapsed="false">
      <c r="A901" s="0" t="n">
        <v>3.4774</v>
      </c>
      <c r="B901" s="0" t="n">
        <v>0.90496</v>
      </c>
      <c r="C901" s="0" t="n">
        <v>0</v>
      </c>
      <c r="D901" s="0" t="n">
        <v>1.0515</v>
      </c>
      <c r="E901" s="0" t="n">
        <v>-0.10757</v>
      </c>
      <c r="F901" s="0" t="n">
        <v>1</v>
      </c>
      <c r="G901" s="0" t="n">
        <v>4.495</v>
      </c>
      <c r="H901" s="0" t="n">
        <v>4.495</v>
      </c>
      <c r="I901" s="0" t="n">
        <v>0</v>
      </c>
      <c r="J901" s="0" t="n">
        <v>0</v>
      </c>
    </row>
    <row r="902" customFormat="false" ht="12.8" hidden="false" customHeight="false" outlineLevel="0" collapsed="false">
      <c r="A902" s="0" t="n">
        <v>3.4764</v>
      </c>
      <c r="B902" s="0" t="n">
        <v>0.90294</v>
      </c>
      <c r="C902" s="0" t="n">
        <v>0</v>
      </c>
      <c r="D902" s="0" t="n">
        <v>1.0502</v>
      </c>
      <c r="E902" s="0" t="n">
        <v>-0.10482</v>
      </c>
      <c r="F902" s="0" t="n">
        <v>1</v>
      </c>
      <c r="G902" s="0" t="n">
        <v>4.5</v>
      </c>
      <c r="H902" s="0" t="n">
        <v>4.5</v>
      </c>
      <c r="I902" s="0" t="n">
        <v>0</v>
      </c>
      <c r="J902" s="0" t="n">
        <v>0</v>
      </c>
    </row>
    <row r="903" customFormat="false" ht="12.8" hidden="false" customHeight="false" outlineLevel="0" collapsed="false">
      <c r="A903" s="0" t="n">
        <v>3.4753</v>
      </c>
      <c r="B903" s="0" t="n">
        <v>0.90082</v>
      </c>
      <c r="C903" s="0" t="n">
        <v>0</v>
      </c>
      <c r="D903" s="0" t="n">
        <v>1.0487</v>
      </c>
      <c r="E903" s="0" t="n">
        <v>-0.10171</v>
      </c>
      <c r="F903" s="0" t="n">
        <v>1</v>
      </c>
      <c r="G903" s="0" t="n">
        <v>4.505</v>
      </c>
      <c r="H903" s="0" t="n">
        <v>4.505</v>
      </c>
      <c r="I903" s="0" t="n">
        <v>0</v>
      </c>
      <c r="J903" s="0" t="n">
        <v>0</v>
      </c>
    </row>
    <row r="904" customFormat="false" ht="12.8" hidden="false" customHeight="false" outlineLevel="0" collapsed="false">
      <c r="A904" s="0" t="n">
        <v>3.4742</v>
      </c>
      <c r="B904" s="0" t="n">
        <v>0.89869</v>
      </c>
      <c r="C904" s="0" t="n">
        <v>0</v>
      </c>
      <c r="D904" s="0" t="n">
        <v>1.0473</v>
      </c>
      <c r="E904" s="0" t="n">
        <v>-0.098606</v>
      </c>
      <c r="F904" s="0" t="n">
        <v>1</v>
      </c>
      <c r="G904" s="0" t="n">
        <v>4.51</v>
      </c>
      <c r="H904" s="0" t="n">
        <v>4.51</v>
      </c>
      <c r="I904" s="0" t="n">
        <v>0</v>
      </c>
      <c r="J904" s="0" t="n">
        <v>0</v>
      </c>
    </row>
    <row r="905" customFormat="false" ht="12.8" hidden="false" customHeight="false" outlineLevel="0" collapsed="false">
      <c r="A905" s="0" t="n">
        <v>3.4732</v>
      </c>
      <c r="B905" s="0" t="n">
        <v>0.89656</v>
      </c>
      <c r="C905" s="0" t="n">
        <v>0</v>
      </c>
      <c r="D905" s="0" t="n">
        <v>1.0458</v>
      </c>
      <c r="E905" s="0" t="n">
        <v>-0.095499</v>
      </c>
      <c r="F905" s="0" t="n">
        <v>1</v>
      </c>
      <c r="G905" s="0" t="n">
        <v>4.515</v>
      </c>
      <c r="H905" s="0" t="n">
        <v>4.515</v>
      </c>
      <c r="I905" s="0" t="n">
        <v>0</v>
      </c>
      <c r="J905" s="0" t="n">
        <v>0</v>
      </c>
    </row>
    <row r="906" customFormat="false" ht="12.8" hidden="false" customHeight="false" outlineLevel="0" collapsed="false">
      <c r="A906" s="0" t="n">
        <v>3.4721</v>
      </c>
      <c r="B906" s="0" t="n">
        <v>0.89433</v>
      </c>
      <c r="C906" s="0" t="n">
        <v>0</v>
      </c>
      <c r="D906" s="0" t="n">
        <v>1.0442</v>
      </c>
      <c r="E906" s="0" t="n">
        <v>-0.092013</v>
      </c>
      <c r="F906" s="0" t="n">
        <v>1</v>
      </c>
      <c r="G906" s="0" t="n">
        <v>4.52</v>
      </c>
      <c r="H906" s="0" t="n">
        <v>4.52</v>
      </c>
      <c r="I906" s="0" t="n">
        <v>0</v>
      </c>
      <c r="J906" s="0" t="n">
        <v>0</v>
      </c>
    </row>
    <row r="907" customFormat="false" ht="12.8" hidden="false" customHeight="false" outlineLevel="0" collapsed="false">
      <c r="A907" s="0" t="n">
        <v>3.471</v>
      </c>
      <c r="B907" s="0" t="n">
        <v>0.89209</v>
      </c>
      <c r="C907" s="0" t="n">
        <v>0</v>
      </c>
      <c r="D907" s="0" t="n">
        <v>1.0425</v>
      </c>
      <c r="E907" s="0" t="n">
        <v>-0.088527</v>
      </c>
      <c r="F907" s="0" t="n">
        <v>1</v>
      </c>
      <c r="G907" s="0" t="n">
        <v>4.525</v>
      </c>
      <c r="H907" s="0" t="n">
        <v>4.525</v>
      </c>
      <c r="I907" s="0" t="n">
        <v>0</v>
      </c>
      <c r="J907" s="0" t="n">
        <v>0</v>
      </c>
    </row>
    <row r="908" customFormat="false" ht="12.8" hidden="false" customHeight="false" outlineLevel="0" collapsed="false">
      <c r="A908" s="0" t="n">
        <v>3.4699</v>
      </c>
      <c r="B908" s="0" t="n">
        <v>0.88986</v>
      </c>
      <c r="C908" s="0" t="n">
        <v>0</v>
      </c>
      <c r="D908" s="0" t="n">
        <v>1.0409</v>
      </c>
      <c r="E908" s="0" t="n">
        <v>-0.085042</v>
      </c>
      <c r="F908" s="0" t="n">
        <v>1</v>
      </c>
      <c r="G908" s="0" t="n">
        <v>4.53</v>
      </c>
      <c r="H908" s="0" t="n">
        <v>4.53</v>
      </c>
      <c r="I908" s="0" t="n">
        <v>0</v>
      </c>
      <c r="J908" s="0" t="n">
        <v>0</v>
      </c>
    </row>
    <row r="909" customFormat="false" ht="12.8" hidden="false" customHeight="false" outlineLevel="0" collapsed="false">
      <c r="A909" s="0" t="n">
        <v>3.4688</v>
      </c>
      <c r="B909" s="0" t="n">
        <v>0.88751</v>
      </c>
      <c r="C909" s="0" t="n">
        <v>0</v>
      </c>
      <c r="D909" s="0" t="n">
        <v>1.0391</v>
      </c>
      <c r="E909" s="0" t="n">
        <v>-0.081165</v>
      </c>
      <c r="F909" s="0" t="n">
        <v>1</v>
      </c>
      <c r="G909" s="0" t="n">
        <v>4.535</v>
      </c>
      <c r="H909" s="0" t="n">
        <v>4.535</v>
      </c>
      <c r="I909" s="0" t="n">
        <v>0</v>
      </c>
      <c r="J909" s="0" t="n">
        <v>0</v>
      </c>
    </row>
    <row r="910" customFormat="false" ht="12.8" hidden="false" customHeight="false" outlineLevel="0" collapsed="false">
      <c r="A910" s="0" t="n">
        <v>3.4677</v>
      </c>
      <c r="B910" s="0" t="n">
        <v>0.88516</v>
      </c>
      <c r="C910" s="0" t="n">
        <v>0</v>
      </c>
      <c r="D910" s="0" t="n">
        <v>1.0372</v>
      </c>
      <c r="E910" s="0" t="n">
        <v>-0.077288</v>
      </c>
      <c r="F910" s="0" t="n">
        <v>1</v>
      </c>
      <c r="G910" s="0" t="n">
        <v>4.54</v>
      </c>
      <c r="H910" s="0" t="n">
        <v>4.54</v>
      </c>
      <c r="I910" s="0" t="n">
        <v>0</v>
      </c>
      <c r="J910" s="0" t="n">
        <v>0</v>
      </c>
    </row>
    <row r="911" customFormat="false" ht="12.8" hidden="false" customHeight="false" outlineLevel="0" collapsed="false">
      <c r="A911" s="0" t="n">
        <v>3.4667</v>
      </c>
      <c r="B911" s="0" t="n">
        <v>0.88281</v>
      </c>
      <c r="C911" s="0" t="n">
        <v>0</v>
      </c>
      <c r="D911" s="0" t="n">
        <v>1.0354</v>
      </c>
      <c r="E911" s="0" t="n">
        <v>-0.073412</v>
      </c>
      <c r="F911" s="0" t="n">
        <v>1</v>
      </c>
      <c r="G911" s="0" t="n">
        <v>4.545</v>
      </c>
      <c r="H911" s="0" t="n">
        <v>4.545</v>
      </c>
      <c r="I911" s="0" t="n">
        <v>0</v>
      </c>
      <c r="J911" s="0" t="n">
        <v>0</v>
      </c>
    </row>
    <row r="912" customFormat="false" ht="12.8" hidden="false" customHeight="false" outlineLevel="0" collapsed="false">
      <c r="A912" s="0" t="n">
        <v>3.4655</v>
      </c>
      <c r="B912" s="0" t="n">
        <v>0.88034</v>
      </c>
      <c r="C912" s="0" t="n">
        <v>0</v>
      </c>
      <c r="D912" s="0" t="n">
        <v>1.0334</v>
      </c>
      <c r="E912" s="0" t="n">
        <v>-0.069133</v>
      </c>
      <c r="F912" s="0" t="n">
        <v>1</v>
      </c>
      <c r="G912" s="0" t="n">
        <v>4.55</v>
      </c>
      <c r="H912" s="0" t="n">
        <v>4.55</v>
      </c>
      <c r="I912" s="0" t="n">
        <v>0</v>
      </c>
      <c r="J912" s="0" t="n">
        <v>0</v>
      </c>
    </row>
    <row r="913" customFormat="false" ht="12.8" hidden="false" customHeight="false" outlineLevel="0" collapsed="false">
      <c r="A913" s="0" t="n">
        <v>3.4644</v>
      </c>
      <c r="B913" s="0" t="n">
        <v>0.87787</v>
      </c>
      <c r="C913" s="0" t="n">
        <v>0</v>
      </c>
      <c r="D913" s="0" t="n">
        <v>1.0313</v>
      </c>
      <c r="E913" s="0" t="n">
        <v>-0.064855</v>
      </c>
      <c r="F913" s="0" t="n">
        <v>1</v>
      </c>
      <c r="G913" s="0" t="n">
        <v>4.555</v>
      </c>
      <c r="H913" s="0" t="n">
        <v>4.555</v>
      </c>
      <c r="I913" s="0" t="n">
        <v>0</v>
      </c>
      <c r="J913" s="0" t="n">
        <v>0</v>
      </c>
    </row>
    <row r="914" customFormat="false" ht="12.8" hidden="false" customHeight="false" outlineLevel="0" collapsed="false">
      <c r="A914" s="0" t="n">
        <v>3.4633</v>
      </c>
      <c r="B914" s="0" t="n">
        <v>0.8754</v>
      </c>
      <c r="C914" s="0" t="n">
        <v>0</v>
      </c>
      <c r="D914" s="0" t="n">
        <v>1.0293</v>
      </c>
      <c r="E914" s="0" t="n">
        <v>-0.060576</v>
      </c>
      <c r="F914" s="0" t="n">
        <v>1</v>
      </c>
      <c r="G914" s="0" t="n">
        <v>4.56</v>
      </c>
      <c r="H914" s="0" t="n">
        <v>4.56</v>
      </c>
      <c r="I914" s="0" t="n">
        <v>0</v>
      </c>
      <c r="J914" s="0" t="n">
        <v>0</v>
      </c>
    </row>
    <row r="915" customFormat="false" ht="12.8" hidden="false" customHeight="false" outlineLevel="0" collapsed="false">
      <c r="A915" s="0" t="n">
        <v>3.4622</v>
      </c>
      <c r="B915" s="0" t="n">
        <v>0.87281</v>
      </c>
      <c r="C915" s="0" t="n">
        <v>0</v>
      </c>
      <c r="D915" s="0" t="n">
        <v>1.027</v>
      </c>
      <c r="E915" s="0" t="n">
        <v>-0.055886</v>
      </c>
      <c r="F915" s="0" t="n">
        <v>1</v>
      </c>
      <c r="G915" s="0" t="n">
        <v>4.565</v>
      </c>
      <c r="H915" s="0" t="n">
        <v>4.565</v>
      </c>
      <c r="I915" s="0" t="n">
        <v>0</v>
      </c>
      <c r="J915" s="0" t="n">
        <v>0</v>
      </c>
    </row>
    <row r="916" customFormat="false" ht="12.8" hidden="false" customHeight="false" outlineLevel="0" collapsed="false">
      <c r="A916" s="0" t="n">
        <v>3.4611</v>
      </c>
      <c r="B916" s="0" t="n">
        <v>0.87021</v>
      </c>
      <c r="C916" s="0" t="n">
        <v>0</v>
      </c>
      <c r="D916" s="0" t="n">
        <v>1.0248</v>
      </c>
      <c r="E916" s="0" t="n">
        <v>-0.051196</v>
      </c>
      <c r="F916" s="0" t="n">
        <v>1</v>
      </c>
      <c r="G916" s="0" t="n">
        <v>4.57</v>
      </c>
      <c r="H916" s="0" t="n">
        <v>4.57</v>
      </c>
      <c r="I916" s="0" t="n">
        <v>0</v>
      </c>
      <c r="J916" s="0" t="n">
        <v>0</v>
      </c>
    </row>
    <row r="917" customFormat="false" ht="12.8" hidden="false" customHeight="false" outlineLevel="0" collapsed="false">
      <c r="A917" s="0" t="n">
        <v>3.46</v>
      </c>
      <c r="B917" s="0" t="n">
        <v>0.86762</v>
      </c>
      <c r="C917" s="0" t="n">
        <v>0</v>
      </c>
      <c r="D917" s="0" t="n">
        <v>1.0226</v>
      </c>
      <c r="E917" s="0" t="n">
        <v>-0.046506</v>
      </c>
      <c r="F917" s="0" t="n">
        <v>1</v>
      </c>
      <c r="G917" s="0" t="n">
        <v>4.575</v>
      </c>
      <c r="H917" s="0" t="n">
        <v>4.575</v>
      </c>
      <c r="I917" s="0" t="n">
        <v>0</v>
      </c>
      <c r="J917" s="0" t="n">
        <v>0</v>
      </c>
    </row>
    <row r="918" customFormat="false" ht="12.8" hidden="false" customHeight="false" outlineLevel="0" collapsed="false">
      <c r="A918" s="0" t="n">
        <v>3.4588</v>
      </c>
      <c r="B918" s="0" t="n">
        <v>0.86489</v>
      </c>
      <c r="C918" s="0" t="n">
        <v>0</v>
      </c>
      <c r="D918" s="0" t="n">
        <v>1.0201</v>
      </c>
      <c r="E918" s="0" t="n">
        <v>-0.041396</v>
      </c>
      <c r="F918" s="0" t="n">
        <v>1</v>
      </c>
      <c r="G918" s="0" t="n">
        <v>4.58</v>
      </c>
      <c r="H918" s="0" t="n">
        <v>4.58</v>
      </c>
      <c r="I918" s="0" t="n">
        <v>0</v>
      </c>
      <c r="J918" s="0" t="n">
        <v>0</v>
      </c>
    </row>
    <row r="919" customFormat="false" ht="12.8" hidden="false" customHeight="false" outlineLevel="0" collapsed="false">
      <c r="A919" s="0" t="n">
        <v>3.4577</v>
      </c>
      <c r="B919" s="0" t="n">
        <v>0.86216</v>
      </c>
      <c r="C919" s="0" t="n">
        <v>0</v>
      </c>
      <c r="D919" s="0" t="n">
        <v>1.0176</v>
      </c>
      <c r="E919" s="0" t="n">
        <v>-0.036287</v>
      </c>
      <c r="F919" s="0" t="n">
        <v>1</v>
      </c>
      <c r="G919" s="0" t="n">
        <v>4.585</v>
      </c>
      <c r="H919" s="0" t="n">
        <v>4.585</v>
      </c>
      <c r="I919" s="0" t="n">
        <v>0</v>
      </c>
      <c r="J919" s="0" t="n">
        <v>0</v>
      </c>
    </row>
    <row r="920" customFormat="false" ht="12.8" hidden="false" customHeight="false" outlineLevel="0" collapsed="false">
      <c r="A920" s="0" t="n">
        <v>3.4566</v>
      </c>
      <c r="B920" s="0" t="n">
        <v>0.85944</v>
      </c>
      <c r="C920" s="0" t="n">
        <v>0</v>
      </c>
      <c r="D920" s="0" t="n">
        <v>1.0152</v>
      </c>
      <c r="E920" s="0" t="n">
        <v>-0.031177</v>
      </c>
      <c r="F920" s="0" t="n">
        <v>1</v>
      </c>
      <c r="G920" s="0" t="n">
        <v>4.59</v>
      </c>
      <c r="H920" s="0" t="n">
        <v>4.59</v>
      </c>
      <c r="I920" s="0" t="n">
        <v>0</v>
      </c>
      <c r="J920" s="0" t="n">
        <v>0</v>
      </c>
    </row>
    <row r="921" customFormat="false" ht="12.8" hidden="false" customHeight="false" outlineLevel="0" collapsed="false">
      <c r="A921" s="0" t="n">
        <v>3.4554</v>
      </c>
      <c r="B921" s="0" t="n">
        <v>0.85657</v>
      </c>
      <c r="C921" s="0" t="n">
        <v>0</v>
      </c>
      <c r="D921" s="0" t="n">
        <v>1.0125</v>
      </c>
      <c r="E921" s="0" t="n">
        <v>-0.025642</v>
      </c>
      <c r="F921" s="0" t="n">
        <v>1</v>
      </c>
      <c r="G921" s="0" t="n">
        <v>4.595</v>
      </c>
      <c r="H921" s="0" t="n">
        <v>4.595</v>
      </c>
      <c r="I921" s="0" t="n">
        <v>0</v>
      </c>
      <c r="J921" s="0" t="n">
        <v>0</v>
      </c>
    </row>
    <row r="922" customFormat="false" ht="12.8" hidden="false" customHeight="false" outlineLevel="0" collapsed="false">
      <c r="A922" s="0" t="n">
        <v>3.4543</v>
      </c>
      <c r="B922" s="0" t="n">
        <v>0.85371</v>
      </c>
      <c r="C922" s="0" t="n">
        <v>0</v>
      </c>
      <c r="D922" s="0" t="n">
        <v>1.0098</v>
      </c>
      <c r="E922" s="0" t="n">
        <v>-0.020106</v>
      </c>
      <c r="F922" s="0" t="n">
        <v>1</v>
      </c>
      <c r="G922" s="0" t="n">
        <v>4.6</v>
      </c>
      <c r="H922" s="0" t="n">
        <v>4.6</v>
      </c>
      <c r="I922" s="0" t="n">
        <v>0</v>
      </c>
      <c r="J922" s="0" t="n">
        <v>0</v>
      </c>
    </row>
    <row r="923" customFormat="false" ht="12.8" hidden="false" customHeight="false" outlineLevel="0" collapsed="false">
      <c r="A923" s="0" t="n">
        <v>3.4532</v>
      </c>
      <c r="B923" s="0" t="n">
        <v>0.85085</v>
      </c>
      <c r="C923" s="0" t="n">
        <v>0</v>
      </c>
      <c r="D923" s="0" t="n">
        <v>1.0071</v>
      </c>
      <c r="E923" s="0" t="n">
        <v>-0.01457</v>
      </c>
      <c r="F923" s="0" t="n">
        <v>1</v>
      </c>
      <c r="G923" s="0" t="n">
        <v>4.605</v>
      </c>
      <c r="H923" s="0" t="n">
        <v>4.605</v>
      </c>
      <c r="I923" s="0" t="n">
        <v>0</v>
      </c>
      <c r="J923" s="0" t="n">
        <v>0</v>
      </c>
    </row>
    <row r="924" customFormat="false" ht="12.8" hidden="false" customHeight="false" outlineLevel="0" collapsed="false">
      <c r="A924" s="0" t="n">
        <v>3.452</v>
      </c>
      <c r="B924" s="0" t="n">
        <v>0.84784</v>
      </c>
      <c r="C924" s="0" t="n">
        <v>0</v>
      </c>
      <c r="D924" s="0" t="n">
        <v>1.0042</v>
      </c>
      <c r="E924" s="0" t="n">
        <v>-0.0086031</v>
      </c>
      <c r="F924" s="0" t="n">
        <v>1</v>
      </c>
      <c r="G924" s="0" t="n">
        <v>4.61</v>
      </c>
      <c r="H924" s="0" t="n">
        <v>4.61</v>
      </c>
      <c r="I924" s="0" t="n">
        <v>0</v>
      </c>
      <c r="J924" s="0" t="n">
        <v>0</v>
      </c>
    </row>
    <row r="925" customFormat="false" ht="12.8" hidden="false" customHeight="false" outlineLevel="0" collapsed="false">
      <c r="A925" s="0" t="n">
        <v>3.4509</v>
      </c>
      <c r="B925" s="0" t="n">
        <v>0.84483</v>
      </c>
      <c r="C925" s="0" t="n">
        <v>0</v>
      </c>
      <c r="D925" s="0" t="n">
        <v>1.0013</v>
      </c>
      <c r="E925" s="0" t="n">
        <v>-0.0026364</v>
      </c>
      <c r="F925" s="0" t="n">
        <v>1</v>
      </c>
      <c r="G925" s="0" t="n">
        <v>4.615</v>
      </c>
      <c r="H925" s="0" t="n">
        <v>4.615</v>
      </c>
      <c r="I925" s="0" t="n">
        <v>0</v>
      </c>
      <c r="J925" s="0" t="n">
        <v>0</v>
      </c>
    </row>
    <row r="926" customFormat="false" ht="12.8" hidden="false" customHeight="false" outlineLevel="0" collapsed="false">
      <c r="A926" s="0" t="n">
        <v>3.4497</v>
      </c>
      <c r="B926" s="0" t="n">
        <v>0.84182</v>
      </c>
      <c r="C926" s="0" t="n">
        <v>0</v>
      </c>
      <c r="D926" s="0" t="n">
        <v>0.99838</v>
      </c>
      <c r="E926" s="0" t="n">
        <v>0.0033309</v>
      </c>
      <c r="F926" s="0" t="n">
        <v>1</v>
      </c>
      <c r="G926" s="0" t="n">
        <v>4.62</v>
      </c>
      <c r="H926" s="0" t="n">
        <v>4.62</v>
      </c>
      <c r="I926" s="0" t="n">
        <v>0</v>
      </c>
      <c r="J926" s="0" t="n">
        <v>0</v>
      </c>
    </row>
    <row r="927" customFormat="false" ht="12.8" hidden="false" customHeight="false" outlineLevel="0" collapsed="false">
      <c r="A927" s="0" t="n">
        <v>3.4486</v>
      </c>
      <c r="B927" s="0" t="n">
        <v>0.83866</v>
      </c>
      <c r="C927" s="0" t="n">
        <v>0</v>
      </c>
      <c r="D927" s="0" t="n">
        <v>0.99522</v>
      </c>
      <c r="E927" s="0" t="n">
        <v>0.0097336</v>
      </c>
      <c r="F927" s="0" t="n">
        <v>1</v>
      </c>
      <c r="G927" s="0" t="n">
        <v>4.625</v>
      </c>
      <c r="H927" s="0" t="n">
        <v>4.625</v>
      </c>
      <c r="I927" s="0" t="n">
        <v>0</v>
      </c>
      <c r="J927" s="0" t="n">
        <v>0</v>
      </c>
    </row>
    <row r="928" customFormat="false" ht="12.8" hidden="false" customHeight="false" outlineLevel="0" collapsed="false">
      <c r="A928" s="0" t="n">
        <v>3.4474</v>
      </c>
      <c r="B928" s="0" t="n">
        <v>0.8355</v>
      </c>
      <c r="C928" s="0" t="n">
        <v>0</v>
      </c>
      <c r="D928" s="0" t="n">
        <v>0.99206</v>
      </c>
      <c r="E928" s="0" t="n">
        <v>0.016136</v>
      </c>
      <c r="F928" s="0" t="n">
        <v>1</v>
      </c>
      <c r="G928" s="0" t="n">
        <v>4.63</v>
      </c>
      <c r="H928" s="0" t="n">
        <v>4.63</v>
      </c>
      <c r="I928" s="0" t="n">
        <v>0</v>
      </c>
      <c r="J928" s="0" t="n">
        <v>0</v>
      </c>
    </row>
    <row r="929" customFormat="false" ht="12.8" hidden="false" customHeight="false" outlineLevel="0" collapsed="false">
      <c r="A929" s="0" t="n">
        <v>3.4462</v>
      </c>
      <c r="B929" s="0" t="n">
        <v>0.83233</v>
      </c>
      <c r="C929" s="0" t="n">
        <v>0</v>
      </c>
      <c r="D929" s="0" t="n">
        <v>0.9889</v>
      </c>
      <c r="E929" s="0" t="n">
        <v>0.022539</v>
      </c>
      <c r="F929" s="0" t="n">
        <v>1</v>
      </c>
      <c r="G929" s="0" t="n">
        <v>4.635</v>
      </c>
      <c r="H929" s="0" t="n">
        <v>4.635</v>
      </c>
      <c r="I929" s="0" t="n">
        <v>0</v>
      </c>
      <c r="J929" s="0" t="n">
        <v>0</v>
      </c>
    </row>
    <row r="930" customFormat="false" ht="12.8" hidden="false" customHeight="false" outlineLevel="0" collapsed="false">
      <c r="A930" s="0" t="n">
        <v>3.4451</v>
      </c>
      <c r="B930" s="0" t="n">
        <v>0.82901</v>
      </c>
      <c r="C930" s="0" t="n">
        <v>0</v>
      </c>
      <c r="D930" s="0" t="n">
        <v>0.9855</v>
      </c>
      <c r="E930" s="0" t="n">
        <v>0.02938</v>
      </c>
      <c r="F930" s="0" t="n">
        <v>1</v>
      </c>
      <c r="G930" s="0" t="n">
        <v>4.64</v>
      </c>
      <c r="H930" s="0" t="n">
        <v>4.64</v>
      </c>
      <c r="I930" s="0" t="n">
        <v>0</v>
      </c>
      <c r="J930" s="0" t="n">
        <v>0</v>
      </c>
    </row>
    <row r="931" customFormat="false" ht="12.8" hidden="false" customHeight="false" outlineLevel="0" collapsed="false">
      <c r="A931" s="0" t="n">
        <v>3.4439</v>
      </c>
      <c r="B931" s="0" t="n">
        <v>0.82569</v>
      </c>
      <c r="C931" s="0" t="n">
        <v>0</v>
      </c>
      <c r="D931" s="0" t="n">
        <v>0.98209</v>
      </c>
      <c r="E931" s="0" t="n">
        <v>0.036222</v>
      </c>
      <c r="F931" s="0" t="n">
        <v>1</v>
      </c>
      <c r="G931" s="0" t="n">
        <v>4.645</v>
      </c>
      <c r="H931" s="0" t="n">
        <v>4.645</v>
      </c>
      <c r="I931" s="0" t="n">
        <v>0</v>
      </c>
      <c r="J931" s="0" t="n">
        <v>0</v>
      </c>
    </row>
    <row r="932" customFormat="false" ht="12.8" hidden="false" customHeight="false" outlineLevel="0" collapsed="false">
      <c r="A932" s="0" t="n">
        <v>3.4428</v>
      </c>
      <c r="B932" s="0" t="n">
        <v>0.82236</v>
      </c>
      <c r="C932" s="0" t="n">
        <v>0</v>
      </c>
      <c r="D932" s="0" t="n">
        <v>0.97868</v>
      </c>
      <c r="E932" s="0" t="n">
        <v>0.043063</v>
      </c>
      <c r="F932" s="0" t="n">
        <v>1</v>
      </c>
      <c r="G932" s="0" t="n">
        <v>4.65</v>
      </c>
      <c r="H932" s="0" t="n">
        <v>4.65</v>
      </c>
      <c r="I932" s="0" t="n">
        <v>0</v>
      </c>
      <c r="J932" s="0" t="n">
        <v>0</v>
      </c>
    </row>
    <row r="933" customFormat="false" ht="12.8" hidden="false" customHeight="false" outlineLevel="0" collapsed="false">
      <c r="A933" s="0" t="n">
        <v>3.4416</v>
      </c>
      <c r="B933" s="0" t="n">
        <v>0.81887</v>
      </c>
      <c r="C933" s="0" t="n">
        <v>0</v>
      </c>
      <c r="D933" s="0" t="n">
        <v>0.97502</v>
      </c>
      <c r="E933" s="0" t="n">
        <v>0.050346</v>
      </c>
      <c r="F933" s="0" t="n">
        <v>1</v>
      </c>
      <c r="G933" s="0" t="n">
        <v>4.655</v>
      </c>
      <c r="H933" s="0" t="n">
        <v>4.655</v>
      </c>
      <c r="I933" s="0" t="n">
        <v>0</v>
      </c>
      <c r="J933" s="0" t="n">
        <v>0</v>
      </c>
    </row>
    <row r="934" customFormat="false" ht="12.8" hidden="false" customHeight="false" outlineLevel="0" collapsed="false">
      <c r="A934" s="0" t="n">
        <v>3.4404</v>
      </c>
      <c r="B934" s="0" t="n">
        <v>0.81537</v>
      </c>
      <c r="C934" s="0" t="n">
        <v>0</v>
      </c>
      <c r="D934" s="0" t="n">
        <v>0.97135</v>
      </c>
      <c r="E934" s="0" t="n">
        <v>0.057628</v>
      </c>
      <c r="F934" s="0" t="n">
        <v>1</v>
      </c>
      <c r="G934" s="0" t="n">
        <v>4.66</v>
      </c>
      <c r="H934" s="0" t="n">
        <v>4.66</v>
      </c>
      <c r="I934" s="0" t="n">
        <v>0</v>
      </c>
      <c r="J934" s="0" t="n">
        <v>0</v>
      </c>
    </row>
    <row r="935" customFormat="false" ht="12.8" hidden="false" customHeight="false" outlineLevel="0" collapsed="false">
      <c r="A935" s="0" t="n">
        <v>3.4393</v>
      </c>
      <c r="B935" s="0" t="n">
        <v>0.81187</v>
      </c>
      <c r="C935" s="0" t="n">
        <v>0</v>
      </c>
      <c r="D935" s="0" t="n">
        <v>0.96769</v>
      </c>
      <c r="E935" s="0" t="n">
        <v>0.064911</v>
      </c>
      <c r="F935" s="0" t="n">
        <v>1</v>
      </c>
      <c r="G935" s="0" t="n">
        <v>4.665</v>
      </c>
      <c r="H935" s="0" t="n">
        <v>4.665</v>
      </c>
      <c r="I935" s="0" t="n">
        <v>0</v>
      </c>
      <c r="J935" s="0" t="n">
        <v>0</v>
      </c>
    </row>
    <row r="936" customFormat="false" ht="12.8" hidden="false" customHeight="false" outlineLevel="0" collapsed="false">
      <c r="A936" s="0" t="n">
        <v>3.4381</v>
      </c>
      <c r="B936" s="0" t="n">
        <v>0.8082</v>
      </c>
      <c r="C936" s="0" t="n">
        <v>0</v>
      </c>
      <c r="D936" s="0" t="n">
        <v>0.96375</v>
      </c>
      <c r="E936" s="0" t="n">
        <v>0.072636</v>
      </c>
      <c r="F936" s="0" t="n">
        <v>1</v>
      </c>
      <c r="G936" s="0" t="n">
        <v>4.67</v>
      </c>
      <c r="H936" s="0" t="n">
        <v>4.67</v>
      </c>
      <c r="I936" s="0" t="n">
        <v>0</v>
      </c>
      <c r="J936" s="0" t="n">
        <v>0</v>
      </c>
    </row>
    <row r="937" customFormat="false" ht="12.8" hidden="false" customHeight="false" outlineLevel="0" collapsed="false">
      <c r="A937" s="0" t="n">
        <v>3.437</v>
      </c>
      <c r="B937" s="0" t="n">
        <v>0.80452</v>
      </c>
      <c r="C937" s="0" t="n">
        <v>0</v>
      </c>
      <c r="D937" s="0" t="n">
        <v>0.95982</v>
      </c>
      <c r="E937" s="0" t="n">
        <v>0.080361</v>
      </c>
      <c r="F937" s="0" t="n">
        <v>1</v>
      </c>
      <c r="G937" s="0" t="n">
        <v>4.675</v>
      </c>
      <c r="H937" s="0" t="n">
        <v>4.675</v>
      </c>
      <c r="I937" s="0" t="n">
        <v>0</v>
      </c>
      <c r="J937" s="0" t="n">
        <v>0</v>
      </c>
    </row>
    <row r="938" customFormat="false" ht="12.8" hidden="false" customHeight="false" outlineLevel="0" collapsed="false">
      <c r="A938" s="0" t="n">
        <v>3.4358</v>
      </c>
      <c r="B938" s="0" t="n">
        <v>0.80084</v>
      </c>
      <c r="C938" s="0" t="n">
        <v>0</v>
      </c>
      <c r="D938" s="0" t="n">
        <v>0.95588</v>
      </c>
      <c r="E938" s="0" t="n">
        <v>0.088086</v>
      </c>
      <c r="F938" s="0" t="n">
        <v>1</v>
      </c>
      <c r="G938" s="0" t="n">
        <v>4.68</v>
      </c>
      <c r="H938" s="0" t="n">
        <v>4.68</v>
      </c>
      <c r="I938" s="0" t="n">
        <v>0</v>
      </c>
      <c r="J938" s="0" t="n">
        <v>0</v>
      </c>
    </row>
    <row r="939" customFormat="false" ht="12.8" hidden="false" customHeight="false" outlineLevel="0" collapsed="false">
      <c r="A939" s="0" t="n">
        <v>3.4346</v>
      </c>
      <c r="B939" s="0" t="n">
        <v>0.79696</v>
      </c>
      <c r="C939" s="0" t="n">
        <v>0</v>
      </c>
      <c r="D939" s="0" t="n">
        <v>0.95167</v>
      </c>
      <c r="E939" s="0" t="n">
        <v>0.096255</v>
      </c>
      <c r="F939" s="0" t="n">
        <v>1</v>
      </c>
      <c r="G939" s="0" t="n">
        <v>4.685</v>
      </c>
      <c r="H939" s="0" t="n">
        <v>4.685</v>
      </c>
      <c r="I939" s="0" t="n">
        <v>0</v>
      </c>
      <c r="J939" s="0" t="n">
        <v>0</v>
      </c>
    </row>
    <row r="940" customFormat="false" ht="12.8" hidden="false" customHeight="false" outlineLevel="0" collapsed="false">
      <c r="A940" s="0" t="n">
        <v>3.4335</v>
      </c>
      <c r="B940" s="0" t="n">
        <v>0.79309</v>
      </c>
      <c r="C940" s="0" t="n">
        <v>0</v>
      </c>
      <c r="D940" s="0" t="n">
        <v>0.94746</v>
      </c>
      <c r="E940" s="0" t="n">
        <v>0.10442</v>
      </c>
      <c r="F940" s="0" t="n">
        <v>1</v>
      </c>
      <c r="G940" s="0" t="n">
        <v>4.69</v>
      </c>
      <c r="H940" s="0" t="n">
        <v>4.69</v>
      </c>
      <c r="I940" s="0" t="n">
        <v>0</v>
      </c>
      <c r="J940" s="0" t="n">
        <v>0</v>
      </c>
    </row>
    <row r="941" customFormat="false" ht="12.8" hidden="false" customHeight="false" outlineLevel="0" collapsed="false">
      <c r="A941" s="0" t="n">
        <v>3.4323</v>
      </c>
      <c r="B941" s="0" t="n">
        <v>0.78922</v>
      </c>
      <c r="C941" s="0" t="n">
        <v>0</v>
      </c>
      <c r="D941" s="0" t="n">
        <v>0.94324</v>
      </c>
      <c r="E941" s="0" t="n">
        <v>0.11259</v>
      </c>
      <c r="F941" s="0" t="n">
        <v>1</v>
      </c>
      <c r="G941" s="0" t="n">
        <v>4.695</v>
      </c>
      <c r="H941" s="0" t="n">
        <v>4.695</v>
      </c>
      <c r="I941" s="0" t="n">
        <v>0</v>
      </c>
      <c r="J941" s="0" t="n">
        <v>0</v>
      </c>
    </row>
    <row r="942" customFormat="false" ht="12.8" hidden="false" customHeight="false" outlineLevel="0" collapsed="false">
      <c r="A942" s="0" t="n">
        <v>3.4312</v>
      </c>
      <c r="B942" s="0" t="n">
        <v>0.78513</v>
      </c>
      <c r="C942" s="0" t="n">
        <v>0</v>
      </c>
      <c r="D942" s="0" t="n">
        <v>0.93874</v>
      </c>
      <c r="E942" s="0" t="n">
        <v>0.1212</v>
      </c>
      <c r="F942" s="0" t="n">
        <v>1</v>
      </c>
      <c r="G942" s="0" t="n">
        <v>4.7</v>
      </c>
      <c r="H942" s="0" t="n">
        <v>4.7</v>
      </c>
      <c r="I942" s="0" t="n">
        <v>0</v>
      </c>
      <c r="J942" s="0" t="n">
        <v>0</v>
      </c>
    </row>
    <row r="943" customFormat="false" ht="12.8" hidden="false" customHeight="false" outlineLevel="0" collapsed="false">
      <c r="A943" s="0" t="n">
        <v>3.43</v>
      </c>
      <c r="B943" s="0" t="n">
        <v>0.78105</v>
      </c>
      <c r="C943" s="0" t="n">
        <v>0</v>
      </c>
      <c r="D943" s="0" t="n">
        <v>0.93424</v>
      </c>
      <c r="E943" s="0" t="n">
        <v>0.12982</v>
      </c>
      <c r="F943" s="0" t="n">
        <v>1</v>
      </c>
      <c r="G943" s="0" t="n">
        <v>4.705</v>
      </c>
      <c r="H943" s="0" t="n">
        <v>4.705</v>
      </c>
      <c r="I943" s="0" t="n">
        <v>0</v>
      </c>
      <c r="J943" s="0" t="n">
        <v>0</v>
      </c>
    </row>
    <row r="944" customFormat="false" ht="12.8" hidden="false" customHeight="false" outlineLevel="0" collapsed="false">
      <c r="A944" s="0" t="n">
        <v>3.4289</v>
      </c>
      <c r="B944" s="0" t="n">
        <v>0.77696</v>
      </c>
      <c r="C944" s="0" t="n">
        <v>0</v>
      </c>
      <c r="D944" s="0" t="n">
        <v>0.92973</v>
      </c>
      <c r="E944" s="0" t="n">
        <v>0.13843</v>
      </c>
      <c r="F944" s="0" t="n">
        <v>1</v>
      </c>
      <c r="G944" s="0" t="n">
        <v>4.71</v>
      </c>
      <c r="H944" s="0" t="n">
        <v>4.71</v>
      </c>
      <c r="I944" s="0" t="n">
        <v>0</v>
      </c>
      <c r="J944" s="0" t="n">
        <v>0</v>
      </c>
    </row>
    <row r="945" customFormat="false" ht="12.8" hidden="false" customHeight="false" outlineLevel="0" collapsed="false">
      <c r="A945" s="0" t="n">
        <v>3.4277</v>
      </c>
      <c r="B945" s="0" t="n">
        <v>0.77265</v>
      </c>
      <c r="C945" s="0" t="n">
        <v>0</v>
      </c>
      <c r="D945" s="0" t="n">
        <v>0.92493</v>
      </c>
      <c r="E945" s="0" t="n">
        <v>0.14749</v>
      </c>
      <c r="F945" s="0" t="n">
        <v>1</v>
      </c>
      <c r="G945" s="0" t="n">
        <v>4.715</v>
      </c>
      <c r="H945" s="0" t="n">
        <v>4.715</v>
      </c>
      <c r="I945" s="0" t="n">
        <v>0</v>
      </c>
      <c r="J945" s="0" t="n">
        <v>0</v>
      </c>
    </row>
    <row r="946" customFormat="false" ht="12.8" hidden="false" customHeight="false" outlineLevel="0" collapsed="false">
      <c r="A946" s="0" t="n">
        <v>3.4266</v>
      </c>
      <c r="B946" s="0" t="n">
        <v>0.76834</v>
      </c>
      <c r="C946" s="0" t="n">
        <v>0</v>
      </c>
      <c r="D946" s="0" t="n">
        <v>0.92012</v>
      </c>
      <c r="E946" s="0" t="n">
        <v>0.15654</v>
      </c>
      <c r="F946" s="0" t="n">
        <v>1</v>
      </c>
      <c r="G946" s="0" t="n">
        <v>4.72</v>
      </c>
      <c r="H946" s="0" t="n">
        <v>4.72</v>
      </c>
      <c r="I946" s="0" t="n">
        <v>0</v>
      </c>
      <c r="J946" s="0" t="n">
        <v>0</v>
      </c>
    </row>
    <row r="947" customFormat="false" ht="12.8" hidden="false" customHeight="false" outlineLevel="0" collapsed="false">
      <c r="A947" s="0" t="n">
        <v>3.4254</v>
      </c>
      <c r="B947" s="0" t="n">
        <v>0.76403</v>
      </c>
      <c r="C947" s="0" t="n">
        <v>0</v>
      </c>
      <c r="D947" s="0" t="n">
        <v>0.91532</v>
      </c>
      <c r="E947" s="0" t="n">
        <v>0.1656</v>
      </c>
      <c r="F947" s="0" t="n">
        <v>1</v>
      </c>
      <c r="G947" s="0" t="n">
        <v>4.725</v>
      </c>
      <c r="H947" s="0" t="n">
        <v>4.725</v>
      </c>
      <c r="I947" s="0" t="n">
        <v>0</v>
      </c>
      <c r="J947" s="0" t="n">
        <v>0</v>
      </c>
    </row>
    <row r="948" customFormat="false" ht="12.8" hidden="false" customHeight="false" outlineLevel="0" collapsed="false">
      <c r="A948" s="0" t="n">
        <v>3.4243</v>
      </c>
      <c r="B948" s="0" t="n">
        <v>0.75948</v>
      </c>
      <c r="C948" s="0" t="n">
        <v>0</v>
      </c>
      <c r="D948" s="0" t="n">
        <v>0.9102</v>
      </c>
      <c r="E948" s="0" t="n">
        <v>0.1751</v>
      </c>
      <c r="F948" s="0" t="n">
        <v>1</v>
      </c>
      <c r="G948" s="0" t="n">
        <v>4.73</v>
      </c>
      <c r="H948" s="0" t="n">
        <v>4.73</v>
      </c>
      <c r="I948" s="0" t="n">
        <v>0</v>
      </c>
      <c r="J948" s="0" t="n">
        <v>0</v>
      </c>
    </row>
    <row r="949" customFormat="false" ht="12.8" hidden="false" customHeight="false" outlineLevel="0" collapsed="false">
      <c r="A949" s="0" t="n">
        <v>3.4232</v>
      </c>
      <c r="B949" s="0" t="n">
        <v>0.75492</v>
      </c>
      <c r="C949" s="0" t="n">
        <v>0</v>
      </c>
      <c r="D949" s="0" t="n">
        <v>0.90508</v>
      </c>
      <c r="E949" s="0" t="n">
        <v>0.1846</v>
      </c>
      <c r="F949" s="0" t="n">
        <v>1</v>
      </c>
      <c r="G949" s="0" t="n">
        <v>4.735</v>
      </c>
      <c r="H949" s="0" t="n">
        <v>4.735</v>
      </c>
      <c r="I949" s="0" t="n">
        <v>0</v>
      </c>
      <c r="J949" s="0" t="n">
        <v>0</v>
      </c>
    </row>
    <row r="950" customFormat="false" ht="12.8" hidden="false" customHeight="false" outlineLevel="0" collapsed="false">
      <c r="A950" s="0" t="n">
        <v>3.4221</v>
      </c>
      <c r="B950" s="0" t="n">
        <v>0.75037</v>
      </c>
      <c r="C950" s="0" t="n">
        <v>0</v>
      </c>
      <c r="D950" s="0" t="n">
        <v>0.89996</v>
      </c>
      <c r="E950" s="0" t="n">
        <v>0.1941</v>
      </c>
      <c r="F950" s="0" t="n">
        <v>1</v>
      </c>
      <c r="G950" s="0" t="n">
        <v>4.74</v>
      </c>
      <c r="H950" s="0" t="n">
        <v>4.74</v>
      </c>
      <c r="I950" s="0" t="n">
        <v>0</v>
      </c>
      <c r="J950" s="0" t="n">
        <v>0</v>
      </c>
    </row>
    <row r="951" customFormat="false" ht="12.8" hidden="false" customHeight="false" outlineLevel="0" collapsed="false">
      <c r="A951" s="0" t="n">
        <v>3.4209</v>
      </c>
      <c r="B951" s="0" t="n">
        <v>0.74554</v>
      </c>
      <c r="C951" s="0" t="n">
        <v>0</v>
      </c>
      <c r="D951" s="0" t="n">
        <v>0.89451</v>
      </c>
      <c r="E951" s="0" t="n">
        <v>0.20405</v>
      </c>
      <c r="F951" s="0" t="n">
        <v>1</v>
      </c>
      <c r="G951" s="0" t="n">
        <v>4.745</v>
      </c>
      <c r="H951" s="0" t="n">
        <v>4.745</v>
      </c>
      <c r="I951" s="0" t="n">
        <v>0</v>
      </c>
      <c r="J951" s="0" t="n">
        <v>0</v>
      </c>
    </row>
    <row r="952" customFormat="false" ht="12.8" hidden="false" customHeight="false" outlineLevel="0" collapsed="false">
      <c r="A952" s="0" t="n">
        <v>3.4198</v>
      </c>
      <c r="B952" s="0" t="n">
        <v>0.74072</v>
      </c>
      <c r="C952" s="0" t="n">
        <v>0</v>
      </c>
      <c r="D952" s="0" t="n">
        <v>0.88906</v>
      </c>
      <c r="E952" s="0" t="n">
        <v>0.21399</v>
      </c>
      <c r="F952" s="0" t="n">
        <v>1</v>
      </c>
      <c r="G952" s="0" t="n">
        <v>4.75</v>
      </c>
      <c r="H952" s="0" t="n">
        <v>4.75</v>
      </c>
      <c r="I952" s="0" t="n">
        <v>0</v>
      </c>
      <c r="J952" s="0" t="n">
        <v>0</v>
      </c>
    </row>
    <row r="953" customFormat="false" ht="12.8" hidden="false" customHeight="false" outlineLevel="0" collapsed="false">
      <c r="A953" s="0" t="n">
        <v>3.4187</v>
      </c>
      <c r="B953" s="0" t="n">
        <v>0.7359</v>
      </c>
      <c r="C953" s="0" t="n">
        <v>0</v>
      </c>
      <c r="D953" s="0" t="n">
        <v>0.88361</v>
      </c>
      <c r="E953" s="0" t="n">
        <v>0.22393</v>
      </c>
      <c r="F953" s="0" t="n">
        <v>1</v>
      </c>
      <c r="G953" s="0" t="n">
        <v>4.755</v>
      </c>
      <c r="H953" s="0" t="n">
        <v>4.755</v>
      </c>
      <c r="I953" s="0" t="n">
        <v>0</v>
      </c>
      <c r="J953" s="0" t="n">
        <v>0</v>
      </c>
    </row>
    <row r="954" customFormat="false" ht="12.8" hidden="false" customHeight="false" outlineLevel="0" collapsed="false">
      <c r="A954" s="0" t="n">
        <v>3.4176</v>
      </c>
      <c r="B954" s="0" t="n">
        <v>0.73078</v>
      </c>
      <c r="C954" s="0" t="n">
        <v>0</v>
      </c>
      <c r="D954" s="0" t="n">
        <v>0.87781</v>
      </c>
      <c r="E954" s="0" t="n">
        <v>0.23431</v>
      </c>
      <c r="F954" s="0" t="n">
        <v>1</v>
      </c>
      <c r="G954" s="0" t="n">
        <v>4.76</v>
      </c>
      <c r="H954" s="0" t="n">
        <v>4.76</v>
      </c>
      <c r="I954" s="0" t="n">
        <v>0</v>
      </c>
      <c r="J954" s="0" t="n">
        <v>0</v>
      </c>
    </row>
    <row r="955" customFormat="false" ht="12.8" hidden="false" customHeight="false" outlineLevel="0" collapsed="false">
      <c r="A955" s="0" t="n">
        <v>3.4165</v>
      </c>
      <c r="B955" s="0" t="n">
        <v>0.72567</v>
      </c>
      <c r="C955" s="0" t="n">
        <v>0</v>
      </c>
      <c r="D955" s="0" t="n">
        <v>0.87202</v>
      </c>
      <c r="E955" s="0" t="n">
        <v>0.2447</v>
      </c>
      <c r="F955" s="0" t="n">
        <v>1</v>
      </c>
      <c r="G955" s="0" t="n">
        <v>4.765</v>
      </c>
      <c r="H955" s="0" t="n">
        <v>4.765</v>
      </c>
      <c r="I955" s="0" t="n">
        <v>0</v>
      </c>
      <c r="J955" s="0" t="n">
        <v>0</v>
      </c>
    </row>
    <row r="956" customFormat="false" ht="12.8" hidden="false" customHeight="false" outlineLevel="0" collapsed="false">
      <c r="A956" s="0" t="n">
        <v>3.4154</v>
      </c>
      <c r="B956" s="0" t="n">
        <v>0.72055</v>
      </c>
      <c r="C956" s="0" t="n">
        <v>0</v>
      </c>
      <c r="D956" s="0" t="n">
        <v>0.86622</v>
      </c>
      <c r="E956" s="0" t="n">
        <v>0.25508</v>
      </c>
      <c r="F956" s="0" t="n">
        <v>1</v>
      </c>
      <c r="G956" s="0" t="n">
        <v>4.77</v>
      </c>
      <c r="H956" s="0" t="n">
        <v>4.77</v>
      </c>
      <c r="I956" s="0" t="n">
        <v>0</v>
      </c>
      <c r="J956" s="0" t="n">
        <v>0</v>
      </c>
    </row>
    <row r="957" customFormat="false" ht="12.8" hidden="false" customHeight="false" outlineLevel="0" collapsed="false">
      <c r="A957" s="0" t="n">
        <v>3.4144</v>
      </c>
      <c r="B957" s="0" t="n">
        <v>0.71511</v>
      </c>
      <c r="C957" s="0" t="n">
        <v>0</v>
      </c>
      <c r="D957" s="0" t="n">
        <v>0.86007</v>
      </c>
      <c r="E957" s="0" t="n">
        <v>0.2659</v>
      </c>
      <c r="F957" s="0" t="n">
        <v>1</v>
      </c>
      <c r="G957" s="0" t="n">
        <v>4.775</v>
      </c>
      <c r="H957" s="0" t="n">
        <v>4.775</v>
      </c>
      <c r="I957" s="0" t="n">
        <v>0</v>
      </c>
      <c r="J957" s="0" t="n">
        <v>0</v>
      </c>
    </row>
    <row r="958" customFormat="false" ht="12.8" hidden="false" customHeight="false" outlineLevel="0" collapsed="false">
      <c r="A958" s="0" t="n">
        <v>3.4133</v>
      </c>
      <c r="B958" s="0" t="n">
        <v>0.70967</v>
      </c>
      <c r="C958" s="0" t="n">
        <v>0</v>
      </c>
      <c r="D958" s="0" t="n">
        <v>0.85391</v>
      </c>
      <c r="E958" s="0" t="n">
        <v>0.27672</v>
      </c>
      <c r="F958" s="0" t="n">
        <v>1</v>
      </c>
      <c r="G958" s="0" t="n">
        <v>4.78</v>
      </c>
      <c r="H958" s="0" t="n">
        <v>4.78</v>
      </c>
      <c r="I958" s="0" t="n">
        <v>0</v>
      </c>
      <c r="J958" s="0" t="n">
        <v>0</v>
      </c>
    </row>
    <row r="959" customFormat="false" ht="12.8" hidden="false" customHeight="false" outlineLevel="0" collapsed="false">
      <c r="A959" s="0" t="n">
        <v>3.4122</v>
      </c>
      <c r="B959" s="0" t="n">
        <v>0.70423</v>
      </c>
      <c r="C959" s="0" t="n">
        <v>0</v>
      </c>
      <c r="D959" s="0" t="n">
        <v>0.84775</v>
      </c>
      <c r="E959" s="0" t="n">
        <v>0.28754</v>
      </c>
      <c r="F959" s="0" t="n">
        <v>1</v>
      </c>
      <c r="G959" s="0" t="n">
        <v>4.785</v>
      </c>
      <c r="H959" s="0" t="n">
        <v>4.785</v>
      </c>
      <c r="I959" s="0" t="n">
        <v>0</v>
      </c>
      <c r="J959" s="0" t="n">
        <v>0</v>
      </c>
    </row>
    <row r="960" customFormat="false" ht="12.8" hidden="false" customHeight="false" outlineLevel="0" collapsed="false">
      <c r="A960" s="0" t="n">
        <v>3.4112</v>
      </c>
      <c r="B960" s="0" t="n">
        <v>0.69843</v>
      </c>
      <c r="C960" s="0" t="n">
        <v>0</v>
      </c>
      <c r="D960" s="0" t="n">
        <v>0.84121</v>
      </c>
      <c r="E960" s="0" t="n">
        <v>0.29879</v>
      </c>
      <c r="F960" s="0" t="n">
        <v>1</v>
      </c>
      <c r="G960" s="0" t="n">
        <v>4.79</v>
      </c>
      <c r="H960" s="0" t="n">
        <v>4.79</v>
      </c>
      <c r="I960" s="0" t="n">
        <v>0</v>
      </c>
      <c r="J960" s="0" t="n">
        <v>0</v>
      </c>
    </row>
    <row r="961" customFormat="false" ht="12.8" hidden="false" customHeight="false" outlineLevel="0" collapsed="false">
      <c r="A961" s="0" t="n">
        <v>3.4101</v>
      </c>
      <c r="B961" s="0" t="n">
        <v>0.69263</v>
      </c>
      <c r="C961" s="0" t="n">
        <v>0</v>
      </c>
      <c r="D961" s="0" t="n">
        <v>0.83468</v>
      </c>
      <c r="E961" s="0" t="n">
        <v>0.31005</v>
      </c>
      <c r="F961" s="0" t="n">
        <v>1</v>
      </c>
      <c r="G961" s="0" t="n">
        <v>4.795</v>
      </c>
      <c r="H961" s="0" t="n">
        <v>4.795</v>
      </c>
      <c r="I961" s="0" t="n">
        <v>0</v>
      </c>
      <c r="J961" s="0" t="n">
        <v>0</v>
      </c>
    </row>
    <row r="962" customFormat="false" ht="12.8" hidden="false" customHeight="false" outlineLevel="0" collapsed="false">
      <c r="A962" s="0" t="n">
        <v>3.4091</v>
      </c>
      <c r="B962" s="0" t="n">
        <v>0.68683</v>
      </c>
      <c r="C962" s="0" t="n">
        <v>0</v>
      </c>
      <c r="D962" s="0" t="n">
        <v>0.82814</v>
      </c>
      <c r="E962" s="0" t="n">
        <v>0.3213</v>
      </c>
      <c r="F962" s="0" t="n">
        <v>1</v>
      </c>
      <c r="G962" s="0" t="n">
        <v>4.8</v>
      </c>
      <c r="H962" s="0" t="n">
        <v>4.8</v>
      </c>
      <c r="I962" s="0" t="n">
        <v>0</v>
      </c>
      <c r="J962" s="0" t="n">
        <v>0</v>
      </c>
    </row>
    <row r="963" customFormat="false" ht="12.8" hidden="false" customHeight="false" outlineLevel="0" collapsed="false">
      <c r="A963" s="0" t="n">
        <v>3.4081</v>
      </c>
      <c r="B963" s="0" t="n">
        <v>0.68063</v>
      </c>
      <c r="C963" s="0" t="n">
        <v>0</v>
      </c>
      <c r="D963" s="0" t="n">
        <v>0.8212</v>
      </c>
      <c r="E963" s="0" t="n">
        <v>0.33298</v>
      </c>
      <c r="F963" s="0" t="n">
        <v>1</v>
      </c>
      <c r="G963" s="0" t="n">
        <v>4.805</v>
      </c>
      <c r="H963" s="0" t="n">
        <v>4.805</v>
      </c>
      <c r="I963" s="0" t="n">
        <v>0</v>
      </c>
      <c r="J963" s="0" t="n">
        <v>0</v>
      </c>
    </row>
    <row r="964" customFormat="false" ht="12.8" hidden="false" customHeight="false" outlineLevel="0" collapsed="false">
      <c r="A964" s="0" t="n">
        <v>3.4071</v>
      </c>
      <c r="B964" s="0" t="n">
        <v>0.67443</v>
      </c>
      <c r="C964" s="0" t="n">
        <v>0</v>
      </c>
      <c r="D964" s="0" t="n">
        <v>0.81426</v>
      </c>
      <c r="E964" s="0" t="n">
        <v>0.34467</v>
      </c>
      <c r="F964" s="0" t="n">
        <v>1</v>
      </c>
      <c r="G964" s="0" t="n">
        <v>4.81</v>
      </c>
      <c r="H964" s="0" t="n">
        <v>4.81</v>
      </c>
      <c r="I964" s="0" t="n">
        <v>0</v>
      </c>
      <c r="J964" s="0" t="n">
        <v>0</v>
      </c>
    </row>
    <row r="965" customFormat="false" ht="12.8" hidden="false" customHeight="false" outlineLevel="0" collapsed="false">
      <c r="A965" s="0" t="n">
        <v>3.4061</v>
      </c>
      <c r="B965" s="0" t="n">
        <v>0.66823</v>
      </c>
      <c r="C965" s="0" t="n">
        <v>0</v>
      </c>
      <c r="D965" s="0" t="n">
        <v>0.80732</v>
      </c>
      <c r="E965" s="0" t="n">
        <v>0.35635</v>
      </c>
      <c r="F965" s="0" t="n">
        <v>1</v>
      </c>
      <c r="G965" s="0" t="n">
        <v>4.815</v>
      </c>
      <c r="H965" s="0" t="n">
        <v>4.815</v>
      </c>
      <c r="I965" s="0" t="n">
        <v>0</v>
      </c>
      <c r="J965" s="0" t="n">
        <v>0</v>
      </c>
    </row>
    <row r="966" customFormat="false" ht="12.8" hidden="false" customHeight="false" outlineLevel="0" collapsed="false">
      <c r="A966" s="0" t="n">
        <v>3.4051</v>
      </c>
      <c r="B966" s="0" t="n">
        <v>0.66158</v>
      </c>
      <c r="C966" s="0" t="n">
        <v>0</v>
      </c>
      <c r="D966" s="0" t="n">
        <v>0.79996</v>
      </c>
      <c r="E966" s="0" t="n">
        <v>0.36845</v>
      </c>
      <c r="F966" s="0" t="n">
        <v>1</v>
      </c>
      <c r="G966" s="0" t="n">
        <v>4.82</v>
      </c>
      <c r="H966" s="0" t="n">
        <v>4.82</v>
      </c>
      <c r="I966" s="0" t="n">
        <v>0</v>
      </c>
      <c r="J966" s="0" t="n">
        <v>0</v>
      </c>
    </row>
    <row r="967" customFormat="false" ht="12.8" hidden="false" customHeight="false" outlineLevel="0" collapsed="false">
      <c r="A967" s="0" t="n">
        <v>3.4042</v>
      </c>
      <c r="B967" s="0" t="n">
        <v>0.65492</v>
      </c>
      <c r="C967" s="0" t="n">
        <v>0</v>
      </c>
      <c r="D967" s="0" t="n">
        <v>0.79259</v>
      </c>
      <c r="E967" s="0" t="n">
        <v>0.38056</v>
      </c>
      <c r="F967" s="0" t="n">
        <v>1</v>
      </c>
      <c r="G967" s="0" t="n">
        <v>4.825</v>
      </c>
      <c r="H967" s="0" t="n">
        <v>4.825</v>
      </c>
      <c r="I967" s="0" t="n">
        <v>0</v>
      </c>
      <c r="J967" s="0" t="n">
        <v>0</v>
      </c>
    </row>
    <row r="968" customFormat="false" ht="12.8" hidden="false" customHeight="false" outlineLevel="0" collapsed="false">
      <c r="A968" s="0" t="n">
        <v>3.4032</v>
      </c>
      <c r="B968" s="0" t="n">
        <v>0.64827</v>
      </c>
      <c r="C968" s="0" t="n">
        <v>0</v>
      </c>
      <c r="D968" s="0" t="n">
        <v>0.78523</v>
      </c>
      <c r="E968" s="0" t="n">
        <v>0.39267</v>
      </c>
      <c r="F968" s="0" t="n">
        <v>1</v>
      </c>
      <c r="G968" s="0" t="n">
        <v>4.83</v>
      </c>
      <c r="H968" s="0" t="n">
        <v>4.83</v>
      </c>
      <c r="I968" s="0" t="n">
        <v>0</v>
      </c>
      <c r="J968" s="0" t="n">
        <v>0</v>
      </c>
    </row>
    <row r="969" customFormat="false" ht="12.8" hidden="false" customHeight="false" outlineLevel="0" collapsed="false">
      <c r="A969" s="0" t="n">
        <v>3.4023</v>
      </c>
      <c r="B969" s="0" t="n">
        <v>0.6411</v>
      </c>
      <c r="C969" s="0" t="n">
        <v>0</v>
      </c>
      <c r="D969" s="0" t="n">
        <v>0.77741</v>
      </c>
      <c r="E969" s="0" t="n">
        <v>0.40519</v>
      </c>
      <c r="F969" s="0" t="n">
        <v>1</v>
      </c>
      <c r="G969" s="0" t="n">
        <v>4.835</v>
      </c>
      <c r="H969" s="0" t="n">
        <v>4.835</v>
      </c>
      <c r="I969" s="0" t="n">
        <v>0</v>
      </c>
      <c r="J969" s="0" t="n">
        <v>0</v>
      </c>
    </row>
    <row r="970" customFormat="false" ht="12.8" hidden="false" customHeight="false" outlineLevel="0" collapsed="false">
      <c r="A970" s="0" t="n">
        <v>3.4013</v>
      </c>
      <c r="B970" s="0" t="n">
        <v>0.63393</v>
      </c>
      <c r="C970" s="0" t="n">
        <v>0</v>
      </c>
      <c r="D970" s="0" t="n">
        <v>0.7696</v>
      </c>
      <c r="E970" s="0" t="n">
        <v>0.41772</v>
      </c>
      <c r="F970" s="0" t="n">
        <v>1</v>
      </c>
      <c r="G970" s="0" t="n">
        <v>4.84</v>
      </c>
      <c r="H970" s="0" t="n">
        <v>4.84</v>
      </c>
      <c r="I970" s="0" t="n">
        <v>0</v>
      </c>
      <c r="J970" s="0" t="n">
        <v>0</v>
      </c>
    </row>
    <row r="971" customFormat="false" ht="12.8" hidden="false" customHeight="false" outlineLevel="0" collapsed="false">
      <c r="A971" s="0" t="n">
        <v>3.4004</v>
      </c>
      <c r="B971" s="0" t="n">
        <v>0.62675</v>
      </c>
      <c r="C971" s="0" t="n">
        <v>0</v>
      </c>
      <c r="D971" s="0" t="n">
        <v>0.76178</v>
      </c>
      <c r="E971" s="0" t="n">
        <v>0.43024</v>
      </c>
      <c r="F971" s="0" t="n">
        <v>1</v>
      </c>
      <c r="G971" s="0" t="n">
        <v>4.845</v>
      </c>
      <c r="H971" s="0" t="n">
        <v>4.845</v>
      </c>
      <c r="I971" s="0" t="n">
        <v>0</v>
      </c>
      <c r="J971" s="0" t="n">
        <v>0</v>
      </c>
    </row>
    <row r="972" customFormat="false" ht="12.8" hidden="false" customHeight="false" outlineLevel="0" collapsed="false">
      <c r="A972" s="0" t="n">
        <v>3.3995</v>
      </c>
      <c r="B972" s="0" t="n">
        <v>0.61899</v>
      </c>
      <c r="C972" s="0" t="n">
        <v>0</v>
      </c>
      <c r="D972" s="0" t="n">
        <v>0.75348</v>
      </c>
      <c r="E972" s="0" t="n">
        <v>0.44318</v>
      </c>
      <c r="F972" s="0" t="n">
        <v>1</v>
      </c>
      <c r="G972" s="0" t="n">
        <v>4.85</v>
      </c>
      <c r="H972" s="0" t="n">
        <v>4.85</v>
      </c>
      <c r="I972" s="0" t="n">
        <v>0</v>
      </c>
      <c r="J972" s="0" t="n">
        <v>0</v>
      </c>
    </row>
    <row r="973" customFormat="false" ht="12.8" hidden="false" customHeight="false" outlineLevel="0" collapsed="false">
      <c r="A973" s="0" t="n">
        <v>3.3987</v>
      </c>
      <c r="B973" s="0" t="n">
        <v>0.61123</v>
      </c>
      <c r="C973" s="0" t="n">
        <v>0</v>
      </c>
      <c r="D973" s="0" t="n">
        <v>0.74519</v>
      </c>
      <c r="E973" s="0" t="n">
        <v>0.45613</v>
      </c>
      <c r="F973" s="0" t="n">
        <v>1</v>
      </c>
      <c r="G973" s="0" t="n">
        <v>4.855</v>
      </c>
      <c r="H973" s="0" t="n">
        <v>4.855</v>
      </c>
      <c r="I973" s="0" t="n">
        <v>0</v>
      </c>
      <c r="J973" s="0" t="n">
        <v>0</v>
      </c>
    </row>
    <row r="974" customFormat="false" ht="12.8" hidden="false" customHeight="false" outlineLevel="0" collapsed="false">
      <c r="A974" s="0" t="n">
        <v>3.3978</v>
      </c>
      <c r="B974" s="0" t="n">
        <v>0.60346</v>
      </c>
      <c r="C974" s="0" t="n">
        <v>0</v>
      </c>
      <c r="D974" s="0" t="n">
        <v>0.73689</v>
      </c>
      <c r="E974" s="0" t="n">
        <v>0.46907</v>
      </c>
      <c r="F974" s="0" t="n">
        <v>1</v>
      </c>
      <c r="G974" s="0" t="n">
        <v>4.86</v>
      </c>
      <c r="H974" s="0" t="n">
        <v>4.86</v>
      </c>
      <c r="I974" s="0" t="n">
        <v>0</v>
      </c>
      <c r="J974" s="0" t="n">
        <v>0</v>
      </c>
    </row>
    <row r="975" customFormat="false" ht="12.8" hidden="false" customHeight="false" outlineLevel="0" collapsed="false">
      <c r="A975" s="0" t="n">
        <v>3.397</v>
      </c>
      <c r="B975" s="0" t="n">
        <v>0.59501</v>
      </c>
      <c r="C975" s="0" t="n">
        <v>0</v>
      </c>
      <c r="D975" s="0" t="n">
        <v>0.72807</v>
      </c>
      <c r="E975" s="0" t="n">
        <v>0.48244</v>
      </c>
      <c r="F975" s="0" t="n">
        <v>1</v>
      </c>
      <c r="G975" s="0" t="n">
        <v>4.865</v>
      </c>
      <c r="H975" s="0" t="n">
        <v>4.865</v>
      </c>
      <c r="I975" s="0" t="n">
        <v>0</v>
      </c>
      <c r="J975" s="0" t="n">
        <v>0</v>
      </c>
    </row>
    <row r="976" customFormat="false" ht="12.8" hidden="false" customHeight="false" outlineLevel="0" collapsed="false">
      <c r="A976" s="0" t="n">
        <v>3.3962</v>
      </c>
      <c r="B976" s="0" t="n">
        <v>0.58655</v>
      </c>
      <c r="C976" s="0" t="n">
        <v>0</v>
      </c>
      <c r="D976" s="0" t="n">
        <v>0.71924</v>
      </c>
      <c r="E976" s="0" t="n">
        <v>0.49581</v>
      </c>
      <c r="F976" s="0" t="n">
        <v>1</v>
      </c>
      <c r="G976" s="0" t="n">
        <v>4.87</v>
      </c>
      <c r="H976" s="0" t="n">
        <v>4.87</v>
      </c>
      <c r="I976" s="0" t="n">
        <v>0</v>
      </c>
      <c r="J976" s="0" t="n">
        <v>0</v>
      </c>
    </row>
    <row r="977" customFormat="false" ht="12.8" hidden="false" customHeight="false" outlineLevel="0" collapsed="false">
      <c r="A977" s="0" t="n">
        <v>3.3953</v>
      </c>
      <c r="B977" s="0" t="n">
        <v>0.5781</v>
      </c>
      <c r="C977" s="0" t="n">
        <v>0</v>
      </c>
      <c r="D977" s="0" t="n">
        <v>0.71042</v>
      </c>
      <c r="E977" s="0" t="n">
        <v>0.50918</v>
      </c>
      <c r="F977" s="0" t="n">
        <v>1</v>
      </c>
      <c r="G977" s="0" t="n">
        <v>4.875</v>
      </c>
      <c r="H977" s="0" t="n">
        <v>4.875</v>
      </c>
      <c r="I977" s="0" t="n">
        <v>0</v>
      </c>
      <c r="J977" s="0" t="n">
        <v>0</v>
      </c>
    </row>
    <row r="978" customFormat="false" ht="12.8" hidden="false" customHeight="false" outlineLevel="0" collapsed="false">
      <c r="A978" s="0" t="n">
        <v>3.3946</v>
      </c>
      <c r="B978" s="0" t="n">
        <v>0.56883</v>
      </c>
      <c r="C978" s="0" t="n">
        <v>0</v>
      </c>
      <c r="D978" s="0" t="n">
        <v>0.70102</v>
      </c>
      <c r="E978" s="0" t="n">
        <v>0.523</v>
      </c>
      <c r="F978" s="0" t="n">
        <v>1</v>
      </c>
      <c r="G978" s="0" t="n">
        <v>4.88</v>
      </c>
      <c r="H978" s="0" t="n">
        <v>4.88</v>
      </c>
      <c r="I978" s="0" t="n">
        <v>0</v>
      </c>
      <c r="J978" s="0" t="n">
        <v>0</v>
      </c>
    </row>
    <row r="979" customFormat="false" ht="12.8" hidden="false" customHeight="false" outlineLevel="0" collapsed="false">
      <c r="A979" s="0" t="n">
        <v>3.3938</v>
      </c>
      <c r="B979" s="0" t="n">
        <v>0.55957</v>
      </c>
      <c r="C979" s="0" t="n">
        <v>0</v>
      </c>
      <c r="D979" s="0" t="n">
        <v>0.69162</v>
      </c>
      <c r="E979" s="0" t="n">
        <v>0.53682</v>
      </c>
      <c r="F979" s="0" t="n">
        <v>1</v>
      </c>
      <c r="G979" s="0" t="n">
        <v>4.885</v>
      </c>
      <c r="H979" s="0" t="n">
        <v>4.885</v>
      </c>
      <c r="I979" s="0" t="n">
        <v>0</v>
      </c>
      <c r="J979" s="0" t="n">
        <v>0</v>
      </c>
    </row>
    <row r="980" customFormat="false" ht="12.8" hidden="false" customHeight="false" outlineLevel="0" collapsed="false">
      <c r="A980" s="0" t="n">
        <v>3.3931</v>
      </c>
      <c r="B980" s="0" t="n">
        <v>0.5503</v>
      </c>
      <c r="C980" s="0" t="n">
        <v>0</v>
      </c>
      <c r="D980" s="0" t="n">
        <v>0.68222</v>
      </c>
      <c r="E980" s="0" t="n">
        <v>0.55064</v>
      </c>
      <c r="F980" s="0" t="n">
        <v>1</v>
      </c>
      <c r="G980" s="0" t="n">
        <v>4.89</v>
      </c>
      <c r="H980" s="0" t="n">
        <v>4.89</v>
      </c>
      <c r="I980" s="0" t="n">
        <v>0</v>
      </c>
      <c r="J980" s="0" t="n">
        <v>0</v>
      </c>
    </row>
    <row r="981" customFormat="false" ht="12.8" hidden="false" customHeight="false" outlineLevel="0" collapsed="false">
      <c r="A981" s="0" t="n">
        <v>3.3924</v>
      </c>
      <c r="B981" s="0" t="n">
        <v>0.54006</v>
      </c>
      <c r="C981" s="0" t="n">
        <v>0</v>
      </c>
      <c r="D981" s="0" t="n">
        <v>0.67216</v>
      </c>
      <c r="E981" s="0" t="n">
        <v>0.56495</v>
      </c>
      <c r="F981" s="0" t="n">
        <v>1</v>
      </c>
      <c r="G981" s="0" t="n">
        <v>4.895</v>
      </c>
      <c r="H981" s="0" t="n">
        <v>4.895</v>
      </c>
      <c r="I981" s="0" t="n">
        <v>0</v>
      </c>
      <c r="J981" s="0" t="n">
        <v>0</v>
      </c>
    </row>
    <row r="982" customFormat="false" ht="12.8" hidden="false" customHeight="false" outlineLevel="0" collapsed="false">
      <c r="A982" s="0" t="n">
        <v>3.3917</v>
      </c>
      <c r="B982" s="0" t="n">
        <v>0.52982</v>
      </c>
      <c r="C982" s="0" t="n">
        <v>0</v>
      </c>
      <c r="D982" s="0" t="n">
        <v>0.6621</v>
      </c>
      <c r="E982" s="0" t="n">
        <v>0.57927</v>
      </c>
      <c r="F982" s="0" t="n">
        <v>1</v>
      </c>
      <c r="G982" s="0" t="n">
        <v>4.9</v>
      </c>
      <c r="H982" s="0" t="n">
        <v>4.9</v>
      </c>
      <c r="I982" s="0" t="n">
        <v>0</v>
      </c>
      <c r="J982" s="0" t="n">
        <v>0</v>
      </c>
    </row>
    <row r="983" customFormat="false" ht="12.8" hidden="false" customHeight="false" outlineLevel="0" collapsed="false">
      <c r="A983" s="0" t="n">
        <v>3.391</v>
      </c>
      <c r="B983" s="0" t="n">
        <v>0.51958</v>
      </c>
      <c r="C983" s="0" t="n">
        <v>0</v>
      </c>
      <c r="D983" s="0" t="n">
        <v>0.65204</v>
      </c>
      <c r="E983" s="0" t="n">
        <v>0.59359</v>
      </c>
      <c r="F983" s="0" t="n">
        <v>1</v>
      </c>
      <c r="G983" s="0" t="n">
        <v>4.905</v>
      </c>
      <c r="H983" s="0" t="n">
        <v>4.905</v>
      </c>
      <c r="I983" s="0" t="n">
        <v>0</v>
      </c>
      <c r="J983" s="0" t="n">
        <v>0</v>
      </c>
    </row>
    <row r="984" customFormat="false" ht="12.8" hidden="false" customHeight="false" outlineLevel="0" collapsed="false">
      <c r="A984" s="0" t="n">
        <v>3.3904</v>
      </c>
      <c r="B984" s="0" t="n">
        <v>0.50815</v>
      </c>
      <c r="C984" s="0" t="n">
        <v>0</v>
      </c>
      <c r="D984" s="0" t="n">
        <v>0.64125</v>
      </c>
      <c r="E984" s="0" t="n">
        <v>0.60851</v>
      </c>
      <c r="F984" s="0" t="n">
        <v>1</v>
      </c>
      <c r="G984" s="0" t="n">
        <v>4.91</v>
      </c>
      <c r="H984" s="0" t="n">
        <v>4.91</v>
      </c>
      <c r="I984" s="0" t="n">
        <v>0</v>
      </c>
      <c r="J984" s="0" t="n">
        <v>0</v>
      </c>
    </row>
    <row r="985" customFormat="false" ht="12.8" hidden="false" customHeight="false" outlineLevel="0" collapsed="false">
      <c r="A985" s="0" t="n">
        <v>3.3898</v>
      </c>
      <c r="B985" s="0" t="n">
        <v>0.49671</v>
      </c>
      <c r="C985" s="0" t="n">
        <v>0</v>
      </c>
      <c r="D985" s="0" t="n">
        <v>0.63046</v>
      </c>
      <c r="E985" s="0" t="n">
        <v>0.62342</v>
      </c>
      <c r="F985" s="0" t="n">
        <v>1</v>
      </c>
      <c r="G985" s="0" t="n">
        <v>4.915</v>
      </c>
      <c r="H985" s="0" t="n">
        <v>4.915</v>
      </c>
      <c r="I985" s="0" t="n">
        <v>0</v>
      </c>
      <c r="J985" s="0" t="n">
        <v>0</v>
      </c>
    </row>
    <row r="986" customFormat="false" ht="12.8" hidden="false" customHeight="false" outlineLevel="0" collapsed="false">
      <c r="A986" s="0" t="n">
        <v>3.3892</v>
      </c>
      <c r="B986" s="0" t="n">
        <v>0.48528</v>
      </c>
      <c r="C986" s="0" t="n">
        <v>0</v>
      </c>
      <c r="D986" s="0" t="n">
        <v>0.61967</v>
      </c>
      <c r="E986" s="0" t="n">
        <v>0.63834</v>
      </c>
      <c r="F986" s="0" t="n">
        <v>1</v>
      </c>
      <c r="G986" s="0" t="n">
        <v>4.92</v>
      </c>
      <c r="H986" s="0" t="n">
        <v>4.92</v>
      </c>
      <c r="I986" s="0" t="n">
        <v>0</v>
      </c>
      <c r="J986" s="0" t="n">
        <v>0</v>
      </c>
    </row>
    <row r="987" customFormat="false" ht="12.8" hidden="false" customHeight="false" outlineLevel="0" collapsed="false">
      <c r="A987" s="0" t="n">
        <v>3.3886</v>
      </c>
      <c r="B987" s="0" t="n">
        <v>0.47234</v>
      </c>
      <c r="C987" s="0" t="n">
        <v>0</v>
      </c>
      <c r="D987" s="0" t="n">
        <v>0.60776</v>
      </c>
      <c r="E987" s="0" t="n">
        <v>0.65405</v>
      </c>
      <c r="F987" s="0" t="n">
        <v>1</v>
      </c>
      <c r="G987" s="0" t="n">
        <v>4.925</v>
      </c>
      <c r="H987" s="0" t="n">
        <v>4.925</v>
      </c>
      <c r="I987" s="0" t="n">
        <v>0</v>
      </c>
      <c r="J987" s="0" t="n">
        <v>0</v>
      </c>
    </row>
    <row r="988" customFormat="false" ht="12.8" hidden="false" customHeight="false" outlineLevel="0" collapsed="false">
      <c r="A988" s="0" t="n">
        <v>3.3881</v>
      </c>
      <c r="B988" s="0" t="n">
        <v>0.4594</v>
      </c>
      <c r="C988" s="0" t="n">
        <v>0</v>
      </c>
      <c r="D988" s="0" t="n">
        <v>0.59585</v>
      </c>
      <c r="E988" s="0" t="n">
        <v>0.66975</v>
      </c>
      <c r="F988" s="0" t="n">
        <v>1</v>
      </c>
      <c r="G988" s="0" t="n">
        <v>4.93</v>
      </c>
      <c r="H988" s="0" t="n">
        <v>4.93</v>
      </c>
      <c r="I988" s="0" t="n">
        <v>0</v>
      </c>
      <c r="J988" s="0" t="n">
        <v>0</v>
      </c>
    </row>
    <row r="989" customFormat="false" ht="12.8" hidden="false" customHeight="false" outlineLevel="0" collapsed="false">
      <c r="A989" s="0" t="n">
        <v>3.3876</v>
      </c>
      <c r="B989" s="0" t="n">
        <v>0.44646</v>
      </c>
      <c r="C989" s="0" t="n">
        <v>0</v>
      </c>
      <c r="D989" s="0" t="n">
        <v>0.58395</v>
      </c>
      <c r="E989" s="0" t="n">
        <v>0.68545</v>
      </c>
      <c r="F989" s="0" t="n">
        <v>1</v>
      </c>
      <c r="G989" s="0" t="n">
        <v>4.935</v>
      </c>
      <c r="H989" s="0" t="n">
        <v>4.935</v>
      </c>
      <c r="I989" s="0" t="n">
        <v>0</v>
      </c>
      <c r="J989" s="0" t="n">
        <v>0</v>
      </c>
    </row>
    <row r="990" customFormat="false" ht="12.8" hidden="false" customHeight="false" outlineLevel="0" collapsed="false">
      <c r="A990" s="0" t="n">
        <v>3.3871</v>
      </c>
      <c r="B990" s="0" t="n">
        <v>0.43153</v>
      </c>
      <c r="C990" s="0" t="n">
        <v>0</v>
      </c>
      <c r="D990" s="0" t="n">
        <v>0.57174</v>
      </c>
      <c r="E990" s="0" t="n">
        <v>0.70229</v>
      </c>
      <c r="F990" s="0" t="n">
        <v>1</v>
      </c>
      <c r="G990" s="0" t="n">
        <v>4.94</v>
      </c>
      <c r="H990" s="0" t="n">
        <v>4.94</v>
      </c>
      <c r="I990" s="0" t="n">
        <v>0</v>
      </c>
      <c r="J990" s="0" t="n">
        <v>0</v>
      </c>
    </row>
    <row r="991" customFormat="false" ht="12.8" hidden="false" customHeight="false" outlineLevel="0" collapsed="false">
      <c r="A991" s="0" t="n">
        <v>3.3867</v>
      </c>
      <c r="B991" s="0" t="n">
        <v>0.41661</v>
      </c>
      <c r="C991" s="0" t="n">
        <v>0</v>
      </c>
      <c r="D991" s="0" t="n">
        <v>0.55954</v>
      </c>
      <c r="E991" s="0" t="n">
        <v>0.71912</v>
      </c>
      <c r="F991" s="0" t="n">
        <v>1</v>
      </c>
      <c r="G991" s="0" t="n">
        <v>4.945</v>
      </c>
      <c r="H991" s="0" t="n">
        <v>4.945</v>
      </c>
      <c r="I991" s="0" t="n">
        <v>0</v>
      </c>
      <c r="J991" s="0" t="n">
        <v>0</v>
      </c>
    </row>
    <row r="992" customFormat="false" ht="12.8" hidden="false" customHeight="false" outlineLevel="0" collapsed="false">
      <c r="A992" s="0" t="n">
        <v>3.3862</v>
      </c>
      <c r="B992" s="0" t="n">
        <v>0.40169</v>
      </c>
      <c r="C992" s="0" t="n">
        <v>0</v>
      </c>
      <c r="D992" s="0" t="n">
        <v>0.54733</v>
      </c>
      <c r="E992" s="0" t="n">
        <v>0.73595</v>
      </c>
      <c r="F992" s="0" t="n">
        <v>1</v>
      </c>
      <c r="G992" s="0" t="n">
        <v>4.95</v>
      </c>
      <c r="H992" s="0" t="n">
        <v>4.95</v>
      </c>
      <c r="I992" s="0" t="n">
        <v>0</v>
      </c>
      <c r="J992" s="0" t="n">
        <v>0</v>
      </c>
    </row>
    <row r="993" customFormat="false" ht="12.8" hidden="false" customHeight="false" outlineLevel="0" collapsed="false">
      <c r="A993" s="0" t="n">
        <v>3.3858</v>
      </c>
      <c r="B993" s="0" t="n">
        <v>0.38398</v>
      </c>
      <c r="C993" s="0" t="n">
        <v>0</v>
      </c>
      <c r="D993" s="0" t="n">
        <v>0.52922</v>
      </c>
      <c r="E993" s="0" t="n">
        <v>0.75461</v>
      </c>
      <c r="F993" s="0" t="n">
        <v>1</v>
      </c>
      <c r="G993" s="0" t="n">
        <v>4.955</v>
      </c>
      <c r="H993" s="0" t="n">
        <v>4.955</v>
      </c>
      <c r="I993" s="0" t="n">
        <v>0</v>
      </c>
      <c r="J993" s="0" t="n">
        <v>0</v>
      </c>
    </row>
    <row r="994" customFormat="false" ht="12.8" hidden="false" customHeight="false" outlineLevel="0" collapsed="false">
      <c r="A994" s="0" t="n">
        <v>3.3855</v>
      </c>
      <c r="B994" s="0" t="n">
        <v>0.36626</v>
      </c>
      <c r="C994" s="0" t="n">
        <v>0</v>
      </c>
      <c r="D994" s="0" t="n">
        <v>0.51111</v>
      </c>
      <c r="E994" s="0" t="n">
        <v>0.77327</v>
      </c>
      <c r="F994" s="0" t="n">
        <v>1</v>
      </c>
      <c r="G994" s="0" t="n">
        <v>4.96</v>
      </c>
      <c r="H994" s="0" t="n">
        <v>4.96</v>
      </c>
      <c r="I994" s="0" t="n">
        <v>0</v>
      </c>
      <c r="J994" s="0" t="n">
        <v>0</v>
      </c>
    </row>
    <row r="995" customFormat="false" ht="12.8" hidden="false" customHeight="false" outlineLevel="0" collapsed="false">
      <c r="A995" s="0" t="n">
        <v>3.3851</v>
      </c>
      <c r="B995" s="0" t="n">
        <v>0.34855</v>
      </c>
      <c r="C995" s="0" t="n">
        <v>0</v>
      </c>
      <c r="D995" s="0" t="n">
        <v>0.493</v>
      </c>
      <c r="E995" s="0" t="n">
        <v>0.79194</v>
      </c>
      <c r="F995" s="0" t="n">
        <v>1</v>
      </c>
      <c r="G995" s="0" t="n">
        <v>4.965</v>
      </c>
      <c r="H995" s="0" t="n">
        <v>4.965</v>
      </c>
      <c r="I995" s="0" t="n">
        <v>0</v>
      </c>
      <c r="J995" s="0" t="n">
        <v>0</v>
      </c>
    </row>
    <row r="996" customFormat="false" ht="12.8" hidden="false" customHeight="false" outlineLevel="0" collapsed="false">
      <c r="A996" s="0" t="n">
        <v>3.3848</v>
      </c>
      <c r="B996" s="0" t="n">
        <v>0.32648</v>
      </c>
      <c r="C996" s="0" t="n">
        <v>0</v>
      </c>
      <c r="D996" s="0" t="n">
        <v>0.48352</v>
      </c>
      <c r="E996" s="0" t="n">
        <v>0.81455</v>
      </c>
      <c r="F996" s="0" t="n">
        <v>1</v>
      </c>
      <c r="G996" s="0" t="n">
        <v>4.97</v>
      </c>
      <c r="H996" s="0" t="n">
        <v>4.97</v>
      </c>
      <c r="I996" s="0" t="n">
        <v>0</v>
      </c>
      <c r="J996" s="0" t="n">
        <v>0</v>
      </c>
    </row>
    <row r="997" customFormat="false" ht="12.8" hidden="false" customHeight="false" outlineLevel="0" collapsed="false">
      <c r="A997" s="0" t="n">
        <v>3.3845</v>
      </c>
      <c r="B997" s="0" t="n">
        <v>0.3044</v>
      </c>
      <c r="C997" s="0" t="n">
        <v>0</v>
      </c>
      <c r="D997" s="0" t="n">
        <v>0.47404</v>
      </c>
      <c r="E997" s="0" t="n">
        <v>0.83717</v>
      </c>
      <c r="F997" s="0" t="n">
        <v>1</v>
      </c>
      <c r="G997" s="0" t="n">
        <v>4.975</v>
      </c>
      <c r="H997" s="0" t="n">
        <v>4.975</v>
      </c>
      <c r="I997" s="0" t="n">
        <v>0</v>
      </c>
      <c r="J997" s="0" t="n">
        <v>0</v>
      </c>
    </row>
    <row r="998" customFormat="false" ht="12.8" hidden="false" customHeight="false" outlineLevel="0" collapsed="false">
      <c r="A998" s="0" t="n">
        <v>3.3842</v>
      </c>
      <c r="B998" s="0" t="n">
        <v>0.28232</v>
      </c>
      <c r="C998" s="0" t="n">
        <v>0</v>
      </c>
      <c r="D998" s="0" t="n">
        <v>0.46456</v>
      </c>
      <c r="E998" s="0" t="n">
        <v>0.85979</v>
      </c>
      <c r="F998" s="0" t="n">
        <v>1</v>
      </c>
      <c r="G998" s="0" t="n">
        <v>4.98</v>
      </c>
      <c r="H998" s="0" t="n">
        <v>4.98</v>
      </c>
      <c r="I998" s="0" t="n">
        <v>0</v>
      </c>
      <c r="J998" s="0" t="n">
        <v>0</v>
      </c>
    </row>
    <row r="999" customFormat="false" ht="12.8" hidden="false" customHeight="false" outlineLevel="0" collapsed="false">
      <c r="A999" s="0" t="n">
        <v>3.3839</v>
      </c>
      <c r="B999" s="0" t="n">
        <v>0.25169</v>
      </c>
      <c r="C999" s="0" t="n">
        <v>0</v>
      </c>
      <c r="D999" s="0" t="n">
        <v>0.3598</v>
      </c>
      <c r="E999" s="0" t="n">
        <v>0.88236</v>
      </c>
      <c r="F999" s="0" t="n">
        <v>1</v>
      </c>
      <c r="G999" s="0" t="n">
        <v>4.985</v>
      </c>
      <c r="H999" s="0" t="n">
        <v>4.985</v>
      </c>
      <c r="I999" s="0" t="n">
        <v>0</v>
      </c>
      <c r="J999" s="0" t="n">
        <v>0</v>
      </c>
    </row>
    <row r="1000" customFormat="false" ht="12.8" hidden="false" customHeight="false" outlineLevel="0" collapsed="false">
      <c r="A1000" s="0" t="n">
        <v>3.3836</v>
      </c>
      <c r="B1000" s="0" t="n">
        <v>0.22106</v>
      </c>
      <c r="C1000" s="0" t="n">
        <v>0</v>
      </c>
      <c r="D1000" s="0" t="n">
        <v>0.25506</v>
      </c>
      <c r="E1000" s="0" t="n">
        <v>0.90492</v>
      </c>
      <c r="F1000" s="0" t="n">
        <v>1</v>
      </c>
      <c r="G1000" s="0" t="n">
        <v>4.99</v>
      </c>
      <c r="H1000" s="0" t="n">
        <v>4.99</v>
      </c>
      <c r="I1000" s="0" t="n">
        <v>0</v>
      </c>
      <c r="J1000" s="0" t="n">
        <v>0</v>
      </c>
    </row>
    <row r="1001" customFormat="false" ht="12.8" hidden="false" customHeight="false" outlineLevel="0" collapsed="false">
      <c r="A1001" s="0" t="n">
        <v>3.3833</v>
      </c>
      <c r="B1001" s="0" t="n">
        <v>0.19042</v>
      </c>
      <c r="C1001" s="0" t="n">
        <v>0</v>
      </c>
      <c r="D1001" s="0" t="n">
        <v>0.1503</v>
      </c>
      <c r="E1001" s="0" t="n">
        <v>0.92749</v>
      </c>
      <c r="F1001" s="0" t="n">
        <v>1</v>
      </c>
      <c r="G1001" s="0" t="n">
        <v>4.995</v>
      </c>
      <c r="H1001" s="0" t="n">
        <v>4.995</v>
      </c>
      <c r="I1001" s="0" t="n">
        <v>0</v>
      </c>
      <c r="J1001" s="0" t="n">
        <v>0</v>
      </c>
    </row>
    <row r="1002" customFormat="false" ht="12.8" hidden="false" customHeight="false" outlineLevel="0" collapsed="false">
      <c r="A1002" s="0" t="n">
        <v>3.3834</v>
      </c>
      <c r="B1002" s="0" t="n">
        <v>0.12695</v>
      </c>
      <c r="C1002" s="0" t="n">
        <v>0</v>
      </c>
      <c r="D1002" s="0" t="n">
        <v>0.12908</v>
      </c>
      <c r="E1002" s="0" t="n">
        <v>0.94709</v>
      </c>
      <c r="F1002" s="0" t="n">
        <v>1</v>
      </c>
      <c r="G1002" s="0" t="n">
        <v>5</v>
      </c>
      <c r="H1002" s="0" t="n">
        <v>5</v>
      </c>
      <c r="I1002" s="0" t="n">
        <v>0</v>
      </c>
      <c r="J1002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0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2" activeCellId="0" sqref="I2"/>
    </sheetView>
  </sheetViews>
  <sheetFormatPr defaultColWidth="11.53515625" defaultRowHeight="12.8" zeroHeight="false" outlineLevelRow="0" outlineLevelCol="0"/>
  <cols>
    <col collapsed="false" customWidth="true" hidden="false" outlineLevel="0" max="2" min="1" style="0" width="14.08"/>
    <col collapsed="false" customWidth="true" hidden="false" outlineLevel="0" max="3" min="3" style="0" width="8.2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7</v>
      </c>
      <c r="D1" s="0" t="s">
        <v>0</v>
      </c>
      <c r="E1" s="0" t="s">
        <v>1</v>
      </c>
      <c r="F1" s="0" t="s">
        <v>7</v>
      </c>
      <c r="I1" s="0" t="s">
        <v>10</v>
      </c>
      <c r="J1" s="0" t="s">
        <v>11</v>
      </c>
    </row>
    <row r="2" customFormat="false" ht="12.8" hidden="false" customHeight="false" outlineLevel="0" collapsed="false">
      <c r="A2" s="0" t="n">
        <v>3.5794</v>
      </c>
      <c r="B2" s="0" t="n">
        <v>1</v>
      </c>
      <c r="C2" s="0" t="n">
        <v>0</v>
      </c>
      <c r="D2" s="0" t="n">
        <f aca="false">A2-A$1002</f>
        <v>0.196</v>
      </c>
      <c r="E2" s="0" t="n">
        <f aca="false">B2-B$1002</f>
        <v>0.87305</v>
      </c>
      <c r="F2" s="0" t="n">
        <f aca="false">C2-C$1002</f>
        <v>-5</v>
      </c>
      <c r="G2" s="0" t="n">
        <f aca="false">D2+F2</f>
        <v>-4.804</v>
      </c>
      <c r="H2" s="0" t="n">
        <f aca="false">E2</f>
        <v>0.87305</v>
      </c>
      <c r="I2" s="0" t="n">
        <f aca="false">G2/2.173</f>
        <v>-2.21076852277957</v>
      </c>
      <c r="J2" s="0" t="n">
        <f aca="false">H2/2.173</f>
        <v>0.401771744132536</v>
      </c>
    </row>
    <row r="3" customFormat="false" ht="12.8" hidden="false" customHeight="false" outlineLevel="0" collapsed="false">
      <c r="A3" s="0" t="n">
        <v>3.5794</v>
      </c>
      <c r="B3" s="0" t="n">
        <v>1</v>
      </c>
      <c r="C3" s="0" t="n">
        <v>0.005</v>
      </c>
      <c r="D3" s="0" t="n">
        <f aca="false">A3-A$1002</f>
        <v>0.196</v>
      </c>
      <c r="E3" s="0" t="n">
        <f aca="false">B3-B$1002</f>
        <v>0.87305</v>
      </c>
      <c r="F3" s="0" t="n">
        <f aca="false">C3-C$1002</f>
        <v>-4.995</v>
      </c>
      <c r="G3" s="0" t="n">
        <f aca="false">D3+F3</f>
        <v>-4.799</v>
      </c>
      <c r="H3" s="0" t="n">
        <f aca="false">E3</f>
        <v>0.87305</v>
      </c>
      <c r="I3" s="0" t="n">
        <f aca="false">G3/2.173</f>
        <v>-2.20846755637368</v>
      </c>
      <c r="J3" s="0" t="n">
        <f aca="false">H3/2.173</f>
        <v>0.401771744132536</v>
      </c>
    </row>
    <row r="4" customFormat="false" ht="12.8" hidden="false" customHeight="false" outlineLevel="0" collapsed="false">
      <c r="A4" s="0" t="n">
        <v>3.5794</v>
      </c>
      <c r="B4" s="0" t="n">
        <v>1</v>
      </c>
      <c r="C4" s="0" t="n">
        <v>0.01</v>
      </c>
      <c r="D4" s="0" t="n">
        <f aca="false">A4-A$1002</f>
        <v>0.196</v>
      </c>
      <c r="E4" s="0" t="n">
        <f aca="false">B4-B$1002</f>
        <v>0.87305</v>
      </c>
      <c r="F4" s="0" t="n">
        <f aca="false">C4-C$1002</f>
        <v>-4.99</v>
      </c>
      <c r="G4" s="0" t="n">
        <f aca="false">D4+F4</f>
        <v>-4.794</v>
      </c>
      <c r="H4" s="0" t="n">
        <f aca="false">E4</f>
        <v>0.87305</v>
      </c>
      <c r="I4" s="0" t="n">
        <f aca="false">G4/2.173</f>
        <v>-2.20616658996779</v>
      </c>
      <c r="J4" s="0" t="n">
        <f aca="false">H4/2.173</f>
        <v>0.401771744132536</v>
      </c>
    </row>
    <row r="5" customFormat="false" ht="12.8" hidden="false" customHeight="false" outlineLevel="0" collapsed="false">
      <c r="A5" s="0" t="n">
        <v>3.5794</v>
      </c>
      <c r="B5" s="0" t="n">
        <v>1</v>
      </c>
      <c r="C5" s="0" t="n">
        <v>0.015</v>
      </c>
      <c r="D5" s="0" t="n">
        <f aca="false">A5-A$1002</f>
        <v>0.196</v>
      </c>
      <c r="E5" s="0" t="n">
        <f aca="false">B5-B$1002</f>
        <v>0.87305</v>
      </c>
      <c r="F5" s="0" t="n">
        <f aca="false">C5-C$1002</f>
        <v>-4.985</v>
      </c>
      <c r="G5" s="0" t="n">
        <f aca="false">D5+F5</f>
        <v>-4.789</v>
      </c>
      <c r="H5" s="0" t="n">
        <f aca="false">E5</f>
        <v>0.87305</v>
      </c>
      <c r="I5" s="0" t="n">
        <f aca="false">G5/2.173</f>
        <v>-2.2038656235619</v>
      </c>
      <c r="J5" s="0" t="n">
        <f aca="false">H5/2.173</f>
        <v>0.401771744132536</v>
      </c>
    </row>
    <row r="6" customFormat="false" ht="12.8" hidden="false" customHeight="false" outlineLevel="0" collapsed="false">
      <c r="A6" s="0" t="n">
        <v>3.5794</v>
      </c>
      <c r="B6" s="0" t="n">
        <v>1</v>
      </c>
      <c r="C6" s="0" t="n">
        <v>0.02</v>
      </c>
      <c r="D6" s="0" t="n">
        <f aca="false">A6-A$1002</f>
        <v>0.196</v>
      </c>
      <c r="E6" s="0" t="n">
        <f aca="false">B6-B$1002</f>
        <v>0.87305</v>
      </c>
      <c r="F6" s="0" t="n">
        <f aca="false">C6-C$1002</f>
        <v>-4.98</v>
      </c>
      <c r="G6" s="0" t="n">
        <f aca="false">D6+F6</f>
        <v>-4.784</v>
      </c>
      <c r="H6" s="0" t="n">
        <f aca="false">E6</f>
        <v>0.87305</v>
      </c>
      <c r="I6" s="0" t="n">
        <f aca="false">G6/2.173</f>
        <v>-2.20156465715601</v>
      </c>
      <c r="J6" s="0" t="n">
        <f aca="false">H6/2.173</f>
        <v>0.401771744132536</v>
      </c>
    </row>
    <row r="7" customFormat="false" ht="12.8" hidden="false" customHeight="false" outlineLevel="0" collapsed="false">
      <c r="A7" s="0" t="n">
        <v>3.5794</v>
      </c>
      <c r="B7" s="0" t="n">
        <v>1</v>
      </c>
      <c r="C7" s="0" t="n">
        <v>0.025</v>
      </c>
      <c r="D7" s="0" t="n">
        <f aca="false">A7-A$1002</f>
        <v>0.196</v>
      </c>
      <c r="E7" s="0" t="n">
        <f aca="false">B7-B$1002</f>
        <v>0.87305</v>
      </c>
      <c r="F7" s="0" t="n">
        <f aca="false">C7-C$1002</f>
        <v>-4.975</v>
      </c>
      <c r="G7" s="0" t="n">
        <f aca="false">D7+F7</f>
        <v>-4.779</v>
      </c>
      <c r="H7" s="0" t="n">
        <f aca="false">E7</f>
        <v>0.87305</v>
      </c>
      <c r="I7" s="0" t="n">
        <f aca="false">G7/2.173</f>
        <v>-2.19926369075011</v>
      </c>
      <c r="J7" s="0" t="n">
        <f aca="false">H7/2.173</f>
        <v>0.401771744132536</v>
      </c>
    </row>
    <row r="8" customFormat="false" ht="12.8" hidden="false" customHeight="false" outlineLevel="0" collapsed="false">
      <c r="A8" s="0" t="n">
        <v>3.5794</v>
      </c>
      <c r="B8" s="0" t="n">
        <v>1</v>
      </c>
      <c r="C8" s="0" t="n">
        <v>0.03</v>
      </c>
      <c r="D8" s="0" t="n">
        <f aca="false">A8-A$1002</f>
        <v>0.196</v>
      </c>
      <c r="E8" s="0" t="n">
        <f aca="false">B8-B$1002</f>
        <v>0.87305</v>
      </c>
      <c r="F8" s="0" t="n">
        <f aca="false">C8-C$1002</f>
        <v>-4.97</v>
      </c>
      <c r="G8" s="0" t="n">
        <f aca="false">D8+F8</f>
        <v>-4.774</v>
      </c>
      <c r="H8" s="0" t="n">
        <f aca="false">E8</f>
        <v>0.87305</v>
      </c>
      <c r="I8" s="0" t="n">
        <f aca="false">G8/2.173</f>
        <v>-2.19696272434422</v>
      </c>
      <c r="J8" s="0" t="n">
        <f aca="false">H8/2.173</f>
        <v>0.401771744132536</v>
      </c>
    </row>
    <row r="9" customFormat="false" ht="12.8" hidden="false" customHeight="false" outlineLevel="0" collapsed="false">
      <c r="A9" s="0" t="n">
        <v>3.5794</v>
      </c>
      <c r="B9" s="0" t="n">
        <v>1</v>
      </c>
      <c r="C9" s="0" t="n">
        <v>0.035</v>
      </c>
      <c r="D9" s="0" t="n">
        <f aca="false">A9-A$1002</f>
        <v>0.196</v>
      </c>
      <c r="E9" s="0" t="n">
        <f aca="false">B9-B$1002</f>
        <v>0.87305</v>
      </c>
      <c r="F9" s="0" t="n">
        <f aca="false">C9-C$1002</f>
        <v>-4.965</v>
      </c>
      <c r="G9" s="0" t="n">
        <f aca="false">D9+F9</f>
        <v>-4.769</v>
      </c>
      <c r="H9" s="0" t="n">
        <f aca="false">E9</f>
        <v>0.87305</v>
      </c>
      <c r="I9" s="0" t="n">
        <f aca="false">G9/2.173</f>
        <v>-2.19466175793833</v>
      </c>
      <c r="J9" s="0" t="n">
        <f aca="false">H9/2.173</f>
        <v>0.401771744132536</v>
      </c>
    </row>
    <row r="10" customFormat="false" ht="12.8" hidden="false" customHeight="false" outlineLevel="0" collapsed="false">
      <c r="A10" s="0" t="n">
        <v>3.5794</v>
      </c>
      <c r="B10" s="0" t="n">
        <v>1</v>
      </c>
      <c r="C10" s="0" t="n">
        <v>0.04</v>
      </c>
      <c r="D10" s="0" t="n">
        <f aca="false">A10-A$1002</f>
        <v>0.196</v>
      </c>
      <c r="E10" s="0" t="n">
        <f aca="false">B10-B$1002</f>
        <v>0.87305</v>
      </c>
      <c r="F10" s="0" t="n">
        <f aca="false">C10-C$1002</f>
        <v>-4.96</v>
      </c>
      <c r="G10" s="0" t="n">
        <f aca="false">D10+F10</f>
        <v>-4.764</v>
      </c>
      <c r="H10" s="0" t="n">
        <f aca="false">E10</f>
        <v>0.87305</v>
      </c>
      <c r="I10" s="0" t="n">
        <f aca="false">G10/2.173</f>
        <v>-2.19236079153244</v>
      </c>
      <c r="J10" s="0" t="n">
        <f aca="false">H10/2.173</f>
        <v>0.401771744132536</v>
      </c>
    </row>
    <row r="11" customFormat="false" ht="12.8" hidden="false" customHeight="false" outlineLevel="0" collapsed="false">
      <c r="A11" s="0" t="n">
        <v>3.5794</v>
      </c>
      <c r="B11" s="0" t="n">
        <v>1</v>
      </c>
      <c r="C11" s="0" t="n">
        <v>0.045</v>
      </c>
      <c r="D11" s="0" t="n">
        <f aca="false">A11-A$1002</f>
        <v>0.196</v>
      </c>
      <c r="E11" s="0" t="n">
        <f aca="false">B11-B$1002</f>
        <v>0.87305</v>
      </c>
      <c r="F11" s="0" t="n">
        <f aca="false">C11-C$1002</f>
        <v>-4.955</v>
      </c>
      <c r="G11" s="0" t="n">
        <f aca="false">D11+F11</f>
        <v>-4.759</v>
      </c>
      <c r="H11" s="0" t="n">
        <f aca="false">E11</f>
        <v>0.87305</v>
      </c>
      <c r="I11" s="0" t="n">
        <f aca="false">G11/2.173</f>
        <v>-2.19005982512655</v>
      </c>
      <c r="J11" s="0" t="n">
        <f aca="false">H11/2.173</f>
        <v>0.401771744132536</v>
      </c>
    </row>
    <row r="12" customFormat="false" ht="12.8" hidden="false" customHeight="false" outlineLevel="0" collapsed="false">
      <c r="A12" s="0" t="n">
        <v>3.5794</v>
      </c>
      <c r="B12" s="0" t="n">
        <v>1</v>
      </c>
      <c r="C12" s="0" t="n">
        <v>0.05</v>
      </c>
      <c r="D12" s="0" t="n">
        <f aca="false">A12-A$1002</f>
        <v>0.196</v>
      </c>
      <c r="E12" s="0" t="n">
        <f aca="false">B12-B$1002</f>
        <v>0.87305</v>
      </c>
      <c r="F12" s="0" t="n">
        <f aca="false">C12-C$1002</f>
        <v>-4.95</v>
      </c>
      <c r="G12" s="0" t="n">
        <f aca="false">D12+F12</f>
        <v>-4.754</v>
      </c>
      <c r="H12" s="0" t="n">
        <f aca="false">E12</f>
        <v>0.87305</v>
      </c>
      <c r="I12" s="0" t="n">
        <f aca="false">G12/2.173</f>
        <v>-2.18775885872066</v>
      </c>
      <c r="J12" s="0" t="n">
        <f aca="false">H12/2.173</f>
        <v>0.401771744132536</v>
      </c>
    </row>
    <row r="13" customFormat="false" ht="12.8" hidden="false" customHeight="false" outlineLevel="0" collapsed="false">
      <c r="A13" s="0" t="n">
        <v>3.5794</v>
      </c>
      <c r="B13" s="0" t="n">
        <v>1</v>
      </c>
      <c r="C13" s="0" t="n">
        <v>0.055</v>
      </c>
      <c r="D13" s="0" t="n">
        <f aca="false">A13-A$1002</f>
        <v>0.196</v>
      </c>
      <c r="E13" s="0" t="n">
        <f aca="false">B13-B$1002</f>
        <v>0.87305</v>
      </c>
      <c r="F13" s="0" t="n">
        <f aca="false">C13-C$1002</f>
        <v>-4.945</v>
      </c>
      <c r="G13" s="0" t="n">
        <f aca="false">D13+F13</f>
        <v>-4.749</v>
      </c>
      <c r="H13" s="0" t="n">
        <f aca="false">E13</f>
        <v>0.87305</v>
      </c>
      <c r="I13" s="0" t="n">
        <f aca="false">G13/2.173</f>
        <v>-2.18545789231477</v>
      </c>
      <c r="J13" s="0" t="n">
        <f aca="false">H13/2.173</f>
        <v>0.401771744132536</v>
      </c>
    </row>
    <row r="14" customFormat="false" ht="12.8" hidden="false" customHeight="false" outlineLevel="0" collapsed="false">
      <c r="A14" s="0" t="n">
        <v>3.5794</v>
      </c>
      <c r="B14" s="0" t="n">
        <v>1</v>
      </c>
      <c r="C14" s="0" t="n">
        <v>0.06</v>
      </c>
      <c r="D14" s="0" t="n">
        <f aca="false">A14-A$1002</f>
        <v>0.196</v>
      </c>
      <c r="E14" s="0" t="n">
        <f aca="false">B14-B$1002</f>
        <v>0.87305</v>
      </c>
      <c r="F14" s="0" t="n">
        <f aca="false">C14-C$1002</f>
        <v>-4.94</v>
      </c>
      <c r="G14" s="0" t="n">
        <f aca="false">D14+F14</f>
        <v>-4.744</v>
      </c>
      <c r="H14" s="0" t="n">
        <f aca="false">E14</f>
        <v>0.87305</v>
      </c>
      <c r="I14" s="0" t="n">
        <f aca="false">G14/2.173</f>
        <v>-2.18315692590888</v>
      </c>
      <c r="J14" s="0" t="n">
        <f aca="false">H14/2.173</f>
        <v>0.401771744132536</v>
      </c>
    </row>
    <row r="15" customFormat="false" ht="12.8" hidden="false" customHeight="false" outlineLevel="0" collapsed="false">
      <c r="A15" s="0" t="n">
        <v>3.5794</v>
      </c>
      <c r="B15" s="0" t="n">
        <v>1</v>
      </c>
      <c r="C15" s="0" t="n">
        <v>0.065</v>
      </c>
      <c r="D15" s="0" t="n">
        <f aca="false">A15-A$1002</f>
        <v>0.196</v>
      </c>
      <c r="E15" s="0" t="n">
        <f aca="false">B15-B$1002</f>
        <v>0.87305</v>
      </c>
      <c r="F15" s="0" t="n">
        <f aca="false">C15-C$1002</f>
        <v>-4.935</v>
      </c>
      <c r="G15" s="0" t="n">
        <f aca="false">D15+F15</f>
        <v>-4.739</v>
      </c>
      <c r="H15" s="0" t="n">
        <f aca="false">E15</f>
        <v>0.87305</v>
      </c>
      <c r="I15" s="0" t="n">
        <f aca="false">G15/2.173</f>
        <v>-2.18085595950299</v>
      </c>
      <c r="J15" s="0" t="n">
        <f aca="false">H15/2.173</f>
        <v>0.401771744132536</v>
      </c>
    </row>
    <row r="16" customFormat="false" ht="12.8" hidden="false" customHeight="false" outlineLevel="0" collapsed="false">
      <c r="A16" s="0" t="n">
        <v>3.5794</v>
      </c>
      <c r="B16" s="0" t="n">
        <v>1</v>
      </c>
      <c r="C16" s="0" t="n">
        <v>0.07</v>
      </c>
      <c r="D16" s="0" t="n">
        <f aca="false">A16-A$1002</f>
        <v>0.196</v>
      </c>
      <c r="E16" s="0" t="n">
        <f aca="false">B16-B$1002</f>
        <v>0.87305</v>
      </c>
      <c r="F16" s="0" t="n">
        <f aca="false">C16-C$1002</f>
        <v>-4.93</v>
      </c>
      <c r="G16" s="0" t="n">
        <f aca="false">D16+F16</f>
        <v>-4.734</v>
      </c>
      <c r="H16" s="0" t="n">
        <f aca="false">E16</f>
        <v>0.87305</v>
      </c>
      <c r="I16" s="0" t="n">
        <f aca="false">G16/2.173</f>
        <v>-2.1785549930971</v>
      </c>
      <c r="J16" s="0" t="n">
        <f aca="false">H16/2.173</f>
        <v>0.401771744132536</v>
      </c>
    </row>
    <row r="17" customFormat="false" ht="12.8" hidden="false" customHeight="false" outlineLevel="0" collapsed="false">
      <c r="A17" s="0" t="n">
        <v>3.5794</v>
      </c>
      <c r="B17" s="0" t="n">
        <v>1</v>
      </c>
      <c r="C17" s="0" t="n">
        <v>0.075</v>
      </c>
      <c r="D17" s="0" t="n">
        <f aca="false">A17-A$1002</f>
        <v>0.196</v>
      </c>
      <c r="E17" s="0" t="n">
        <f aca="false">B17-B$1002</f>
        <v>0.87305</v>
      </c>
      <c r="F17" s="0" t="n">
        <f aca="false">C17-C$1002</f>
        <v>-4.925</v>
      </c>
      <c r="G17" s="0" t="n">
        <f aca="false">D17+F17</f>
        <v>-4.729</v>
      </c>
      <c r="H17" s="0" t="n">
        <f aca="false">E17</f>
        <v>0.87305</v>
      </c>
      <c r="I17" s="0" t="n">
        <f aca="false">G17/2.173</f>
        <v>-2.17625402669121</v>
      </c>
      <c r="J17" s="0" t="n">
        <f aca="false">H17/2.173</f>
        <v>0.401771744132536</v>
      </c>
    </row>
    <row r="18" customFormat="false" ht="12.8" hidden="false" customHeight="false" outlineLevel="0" collapsed="false">
      <c r="A18" s="0" t="n">
        <v>3.5794</v>
      </c>
      <c r="B18" s="0" t="n">
        <v>1</v>
      </c>
      <c r="C18" s="0" t="n">
        <v>0.08</v>
      </c>
      <c r="D18" s="0" t="n">
        <f aca="false">A18-A$1002</f>
        <v>0.196</v>
      </c>
      <c r="E18" s="0" t="n">
        <f aca="false">B18-B$1002</f>
        <v>0.87305</v>
      </c>
      <c r="F18" s="0" t="n">
        <f aca="false">C18-C$1002</f>
        <v>-4.92</v>
      </c>
      <c r="G18" s="0" t="n">
        <f aca="false">D18+F18</f>
        <v>-4.724</v>
      </c>
      <c r="H18" s="0" t="n">
        <f aca="false">E18</f>
        <v>0.87305</v>
      </c>
      <c r="I18" s="0" t="n">
        <f aca="false">G18/2.173</f>
        <v>-2.17395306028532</v>
      </c>
      <c r="J18" s="0" t="n">
        <f aca="false">H18/2.173</f>
        <v>0.401771744132536</v>
      </c>
    </row>
    <row r="19" customFormat="false" ht="12.8" hidden="false" customHeight="false" outlineLevel="0" collapsed="false">
      <c r="A19" s="0" t="n">
        <v>3.5794</v>
      </c>
      <c r="B19" s="0" t="n">
        <v>1</v>
      </c>
      <c r="C19" s="0" t="n">
        <v>0.085</v>
      </c>
      <c r="D19" s="0" t="n">
        <f aca="false">A19-A$1002</f>
        <v>0.196</v>
      </c>
      <c r="E19" s="0" t="n">
        <f aca="false">B19-B$1002</f>
        <v>0.87305</v>
      </c>
      <c r="F19" s="0" t="n">
        <f aca="false">C19-C$1002</f>
        <v>-4.915</v>
      </c>
      <c r="G19" s="0" t="n">
        <f aca="false">D19+F19</f>
        <v>-4.719</v>
      </c>
      <c r="H19" s="0" t="n">
        <f aca="false">E19</f>
        <v>0.87305</v>
      </c>
      <c r="I19" s="0" t="n">
        <f aca="false">G19/2.173</f>
        <v>-2.17165209387943</v>
      </c>
      <c r="J19" s="0" t="n">
        <f aca="false">H19/2.173</f>
        <v>0.401771744132536</v>
      </c>
    </row>
    <row r="20" customFormat="false" ht="12.8" hidden="false" customHeight="false" outlineLevel="0" collapsed="false">
      <c r="A20" s="0" t="n">
        <v>3.5794</v>
      </c>
      <c r="B20" s="0" t="n">
        <v>1</v>
      </c>
      <c r="C20" s="0" t="n">
        <v>0.09</v>
      </c>
      <c r="D20" s="0" t="n">
        <f aca="false">A20-A$1002</f>
        <v>0.196</v>
      </c>
      <c r="E20" s="0" t="n">
        <f aca="false">B20-B$1002</f>
        <v>0.87305</v>
      </c>
      <c r="F20" s="0" t="n">
        <f aca="false">C20-C$1002</f>
        <v>-4.91</v>
      </c>
      <c r="G20" s="0" t="n">
        <f aca="false">D20+F20</f>
        <v>-4.714</v>
      </c>
      <c r="H20" s="0" t="n">
        <f aca="false">E20</f>
        <v>0.87305</v>
      </c>
      <c r="I20" s="0" t="n">
        <f aca="false">G20/2.173</f>
        <v>-2.16935112747354</v>
      </c>
      <c r="J20" s="0" t="n">
        <f aca="false">H20/2.173</f>
        <v>0.401771744132536</v>
      </c>
    </row>
    <row r="21" customFormat="false" ht="12.8" hidden="false" customHeight="false" outlineLevel="0" collapsed="false">
      <c r="A21" s="0" t="n">
        <v>3.5794</v>
      </c>
      <c r="B21" s="0" t="n">
        <v>1</v>
      </c>
      <c r="C21" s="0" t="n">
        <v>0.095</v>
      </c>
      <c r="D21" s="0" t="n">
        <f aca="false">A21-A$1002</f>
        <v>0.196</v>
      </c>
      <c r="E21" s="0" t="n">
        <f aca="false">B21-B$1002</f>
        <v>0.87305</v>
      </c>
      <c r="F21" s="0" t="n">
        <f aca="false">C21-C$1002</f>
        <v>-4.905</v>
      </c>
      <c r="G21" s="0" t="n">
        <f aca="false">D21+F21</f>
        <v>-4.709</v>
      </c>
      <c r="H21" s="0" t="n">
        <f aca="false">E21</f>
        <v>0.87305</v>
      </c>
      <c r="I21" s="0" t="n">
        <f aca="false">G21/2.173</f>
        <v>-2.16705016106765</v>
      </c>
      <c r="J21" s="0" t="n">
        <f aca="false">H21/2.173</f>
        <v>0.401771744132536</v>
      </c>
    </row>
    <row r="22" customFormat="false" ht="12.8" hidden="false" customHeight="false" outlineLevel="0" collapsed="false">
      <c r="A22" s="0" t="n">
        <v>3.5794</v>
      </c>
      <c r="B22" s="0" t="n">
        <v>1</v>
      </c>
      <c r="C22" s="0" t="n">
        <v>0.1</v>
      </c>
      <c r="D22" s="0" t="n">
        <f aca="false">A22-A$1002</f>
        <v>0.196</v>
      </c>
      <c r="E22" s="0" t="n">
        <f aca="false">B22-B$1002</f>
        <v>0.87305</v>
      </c>
      <c r="F22" s="0" t="n">
        <f aca="false">C22-C$1002</f>
        <v>-4.9</v>
      </c>
      <c r="G22" s="0" t="n">
        <f aca="false">D22+F22</f>
        <v>-4.704</v>
      </c>
      <c r="H22" s="0" t="n">
        <f aca="false">E22</f>
        <v>0.87305</v>
      </c>
      <c r="I22" s="0" t="n">
        <f aca="false">G22/2.173</f>
        <v>-2.16474919466176</v>
      </c>
      <c r="J22" s="0" t="n">
        <f aca="false">H22/2.173</f>
        <v>0.401771744132536</v>
      </c>
    </row>
    <row r="23" customFormat="false" ht="12.8" hidden="false" customHeight="false" outlineLevel="0" collapsed="false">
      <c r="A23" s="0" t="n">
        <v>3.5794</v>
      </c>
      <c r="B23" s="0" t="n">
        <v>1</v>
      </c>
      <c r="C23" s="0" t="n">
        <v>0.105</v>
      </c>
      <c r="D23" s="0" t="n">
        <f aca="false">A23-A$1002</f>
        <v>0.196</v>
      </c>
      <c r="E23" s="0" t="n">
        <f aca="false">B23-B$1002</f>
        <v>0.87305</v>
      </c>
      <c r="F23" s="0" t="n">
        <f aca="false">C23-C$1002</f>
        <v>-4.895</v>
      </c>
      <c r="G23" s="0" t="n">
        <f aca="false">D23+F23</f>
        <v>-4.699</v>
      </c>
      <c r="H23" s="0" t="n">
        <f aca="false">E23</f>
        <v>0.87305</v>
      </c>
      <c r="I23" s="0" t="n">
        <f aca="false">G23/2.173</f>
        <v>-2.16244822825587</v>
      </c>
      <c r="J23" s="0" t="n">
        <f aca="false">H23/2.173</f>
        <v>0.401771744132536</v>
      </c>
    </row>
    <row r="24" customFormat="false" ht="12.8" hidden="false" customHeight="false" outlineLevel="0" collapsed="false">
      <c r="A24" s="0" t="n">
        <v>3.5794</v>
      </c>
      <c r="B24" s="0" t="n">
        <v>1</v>
      </c>
      <c r="C24" s="0" t="n">
        <v>0.11</v>
      </c>
      <c r="D24" s="0" t="n">
        <f aca="false">A24-A$1002</f>
        <v>0.196</v>
      </c>
      <c r="E24" s="0" t="n">
        <f aca="false">B24-B$1002</f>
        <v>0.87305</v>
      </c>
      <c r="F24" s="0" t="n">
        <f aca="false">C24-C$1002</f>
        <v>-4.89</v>
      </c>
      <c r="G24" s="0" t="n">
        <f aca="false">D24+F24</f>
        <v>-4.694</v>
      </c>
      <c r="H24" s="0" t="n">
        <f aca="false">E24</f>
        <v>0.87305</v>
      </c>
      <c r="I24" s="0" t="n">
        <f aca="false">G24/2.173</f>
        <v>-2.16014726184998</v>
      </c>
      <c r="J24" s="0" t="n">
        <f aca="false">H24/2.173</f>
        <v>0.401771744132536</v>
      </c>
    </row>
    <row r="25" customFormat="false" ht="12.8" hidden="false" customHeight="false" outlineLevel="0" collapsed="false">
      <c r="A25" s="0" t="n">
        <v>3.5794</v>
      </c>
      <c r="B25" s="0" t="n">
        <v>1</v>
      </c>
      <c r="C25" s="0" t="n">
        <v>0.115</v>
      </c>
      <c r="D25" s="0" t="n">
        <f aca="false">A25-A$1002</f>
        <v>0.196</v>
      </c>
      <c r="E25" s="0" t="n">
        <f aca="false">B25-B$1002</f>
        <v>0.87305</v>
      </c>
      <c r="F25" s="0" t="n">
        <f aca="false">C25-C$1002</f>
        <v>-4.885</v>
      </c>
      <c r="G25" s="0" t="n">
        <f aca="false">D25+F25</f>
        <v>-4.689</v>
      </c>
      <c r="H25" s="0" t="n">
        <f aca="false">E25</f>
        <v>0.87305</v>
      </c>
      <c r="I25" s="0" t="n">
        <f aca="false">G25/2.173</f>
        <v>-2.15784629544409</v>
      </c>
      <c r="J25" s="0" t="n">
        <f aca="false">H25/2.173</f>
        <v>0.401771744132536</v>
      </c>
    </row>
    <row r="26" customFormat="false" ht="12.8" hidden="false" customHeight="false" outlineLevel="0" collapsed="false">
      <c r="A26" s="0" t="n">
        <v>3.5794</v>
      </c>
      <c r="B26" s="0" t="n">
        <v>1</v>
      </c>
      <c r="C26" s="0" t="n">
        <v>0.12</v>
      </c>
      <c r="D26" s="0" t="n">
        <f aca="false">A26-A$1002</f>
        <v>0.196</v>
      </c>
      <c r="E26" s="0" t="n">
        <f aca="false">B26-B$1002</f>
        <v>0.87305</v>
      </c>
      <c r="F26" s="0" t="n">
        <f aca="false">C26-C$1002</f>
        <v>-4.88</v>
      </c>
      <c r="G26" s="0" t="n">
        <f aca="false">D26+F26</f>
        <v>-4.684</v>
      </c>
      <c r="H26" s="0" t="n">
        <f aca="false">E26</f>
        <v>0.87305</v>
      </c>
      <c r="I26" s="0" t="n">
        <f aca="false">G26/2.173</f>
        <v>-2.1555453290382</v>
      </c>
      <c r="J26" s="0" t="n">
        <f aca="false">H26/2.173</f>
        <v>0.401771744132536</v>
      </c>
    </row>
    <row r="27" customFormat="false" ht="12.8" hidden="false" customHeight="false" outlineLevel="0" collapsed="false">
      <c r="A27" s="0" t="n">
        <v>3.5794</v>
      </c>
      <c r="B27" s="0" t="n">
        <v>1</v>
      </c>
      <c r="C27" s="0" t="n">
        <v>0.125</v>
      </c>
      <c r="D27" s="0" t="n">
        <f aca="false">A27-A$1002</f>
        <v>0.196</v>
      </c>
      <c r="E27" s="0" t="n">
        <f aca="false">B27-B$1002</f>
        <v>0.87305</v>
      </c>
      <c r="F27" s="0" t="n">
        <f aca="false">C27-C$1002</f>
        <v>-4.875</v>
      </c>
      <c r="G27" s="0" t="n">
        <f aca="false">D27+F27</f>
        <v>-4.679</v>
      </c>
      <c r="H27" s="0" t="n">
        <f aca="false">E27</f>
        <v>0.87305</v>
      </c>
      <c r="I27" s="0" t="n">
        <f aca="false">G27/2.173</f>
        <v>-2.15324436263231</v>
      </c>
      <c r="J27" s="0" t="n">
        <f aca="false">H27/2.173</f>
        <v>0.401771744132536</v>
      </c>
    </row>
    <row r="28" customFormat="false" ht="12.8" hidden="false" customHeight="false" outlineLevel="0" collapsed="false">
      <c r="A28" s="0" t="n">
        <v>3.5794</v>
      </c>
      <c r="B28" s="0" t="n">
        <v>1</v>
      </c>
      <c r="C28" s="0" t="n">
        <v>0.13</v>
      </c>
      <c r="D28" s="0" t="n">
        <f aca="false">A28-A$1002</f>
        <v>0.196</v>
      </c>
      <c r="E28" s="0" t="n">
        <f aca="false">B28-B$1002</f>
        <v>0.87305</v>
      </c>
      <c r="F28" s="0" t="n">
        <f aca="false">C28-C$1002</f>
        <v>-4.87</v>
      </c>
      <c r="G28" s="0" t="n">
        <f aca="false">D28+F28</f>
        <v>-4.674</v>
      </c>
      <c r="H28" s="0" t="n">
        <f aca="false">E28</f>
        <v>0.87305</v>
      </c>
      <c r="I28" s="0" t="n">
        <f aca="false">G28/2.173</f>
        <v>-2.15094339622641</v>
      </c>
      <c r="J28" s="0" t="n">
        <f aca="false">H28/2.173</f>
        <v>0.401771744132536</v>
      </c>
    </row>
    <row r="29" customFormat="false" ht="12.8" hidden="false" customHeight="false" outlineLevel="0" collapsed="false">
      <c r="A29" s="0" t="n">
        <v>3.5794</v>
      </c>
      <c r="B29" s="0" t="n">
        <v>1</v>
      </c>
      <c r="C29" s="0" t="n">
        <v>0.135</v>
      </c>
      <c r="D29" s="0" t="n">
        <f aca="false">A29-A$1002</f>
        <v>0.196</v>
      </c>
      <c r="E29" s="0" t="n">
        <f aca="false">B29-B$1002</f>
        <v>0.87305</v>
      </c>
      <c r="F29" s="0" t="n">
        <f aca="false">C29-C$1002</f>
        <v>-4.865</v>
      </c>
      <c r="G29" s="0" t="n">
        <f aca="false">D29+F29</f>
        <v>-4.669</v>
      </c>
      <c r="H29" s="0" t="n">
        <f aca="false">E29</f>
        <v>0.87305</v>
      </c>
      <c r="I29" s="0" t="n">
        <f aca="false">G29/2.173</f>
        <v>-2.14864242982052</v>
      </c>
      <c r="J29" s="0" t="n">
        <f aca="false">H29/2.173</f>
        <v>0.401771744132536</v>
      </c>
    </row>
    <row r="30" customFormat="false" ht="12.8" hidden="false" customHeight="false" outlineLevel="0" collapsed="false">
      <c r="A30" s="0" t="n">
        <v>3.5794</v>
      </c>
      <c r="B30" s="0" t="n">
        <v>1</v>
      </c>
      <c r="C30" s="0" t="n">
        <v>0.14</v>
      </c>
      <c r="D30" s="0" t="n">
        <f aca="false">A30-A$1002</f>
        <v>0.196</v>
      </c>
      <c r="E30" s="0" t="n">
        <f aca="false">B30-B$1002</f>
        <v>0.87305</v>
      </c>
      <c r="F30" s="0" t="n">
        <f aca="false">C30-C$1002</f>
        <v>-4.86</v>
      </c>
      <c r="G30" s="0" t="n">
        <f aca="false">D30+F30</f>
        <v>-4.664</v>
      </c>
      <c r="H30" s="0" t="n">
        <f aca="false">E30</f>
        <v>0.87305</v>
      </c>
      <c r="I30" s="0" t="n">
        <f aca="false">G30/2.173</f>
        <v>-2.14634146341463</v>
      </c>
      <c r="J30" s="0" t="n">
        <f aca="false">H30/2.173</f>
        <v>0.401771744132536</v>
      </c>
    </row>
    <row r="31" customFormat="false" ht="12.8" hidden="false" customHeight="false" outlineLevel="0" collapsed="false">
      <c r="A31" s="0" t="n">
        <v>3.5794</v>
      </c>
      <c r="B31" s="0" t="n">
        <v>1</v>
      </c>
      <c r="C31" s="0" t="n">
        <v>0.145</v>
      </c>
      <c r="D31" s="0" t="n">
        <f aca="false">A31-A$1002</f>
        <v>0.196</v>
      </c>
      <c r="E31" s="0" t="n">
        <f aca="false">B31-B$1002</f>
        <v>0.87305</v>
      </c>
      <c r="F31" s="0" t="n">
        <f aca="false">C31-C$1002</f>
        <v>-4.855</v>
      </c>
      <c r="G31" s="0" t="n">
        <f aca="false">D31+F31</f>
        <v>-4.659</v>
      </c>
      <c r="H31" s="0" t="n">
        <f aca="false">E31</f>
        <v>0.87305</v>
      </c>
      <c r="I31" s="0" t="n">
        <f aca="false">G31/2.173</f>
        <v>-2.14404049700874</v>
      </c>
      <c r="J31" s="0" t="n">
        <f aca="false">H31/2.173</f>
        <v>0.401771744132536</v>
      </c>
    </row>
    <row r="32" customFormat="false" ht="12.8" hidden="false" customHeight="false" outlineLevel="0" collapsed="false">
      <c r="A32" s="0" t="n">
        <v>3.5794</v>
      </c>
      <c r="B32" s="0" t="n">
        <v>1</v>
      </c>
      <c r="C32" s="0" t="n">
        <v>0.15</v>
      </c>
      <c r="D32" s="0" t="n">
        <f aca="false">A32-A$1002</f>
        <v>0.196</v>
      </c>
      <c r="E32" s="0" t="n">
        <f aca="false">B32-B$1002</f>
        <v>0.87305</v>
      </c>
      <c r="F32" s="0" t="n">
        <f aca="false">C32-C$1002</f>
        <v>-4.85</v>
      </c>
      <c r="G32" s="0" t="n">
        <f aca="false">D32+F32</f>
        <v>-4.654</v>
      </c>
      <c r="H32" s="0" t="n">
        <f aca="false">E32</f>
        <v>0.87305</v>
      </c>
      <c r="I32" s="0" t="n">
        <f aca="false">G32/2.173</f>
        <v>-2.14173953060285</v>
      </c>
      <c r="J32" s="0" t="n">
        <f aca="false">H32/2.173</f>
        <v>0.401771744132536</v>
      </c>
    </row>
    <row r="33" customFormat="false" ht="12.8" hidden="false" customHeight="false" outlineLevel="0" collapsed="false">
      <c r="A33" s="0" t="n">
        <v>3.5794</v>
      </c>
      <c r="B33" s="0" t="n">
        <v>1</v>
      </c>
      <c r="C33" s="0" t="n">
        <v>0.155</v>
      </c>
      <c r="D33" s="0" t="n">
        <f aca="false">A33-A$1002</f>
        <v>0.196</v>
      </c>
      <c r="E33" s="0" t="n">
        <f aca="false">B33-B$1002</f>
        <v>0.87305</v>
      </c>
      <c r="F33" s="0" t="n">
        <f aca="false">C33-C$1002</f>
        <v>-4.845</v>
      </c>
      <c r="G33" s="0" t="n">
        <f aca="false">D33+F33</f>
        <v>-4.649</v>
      </c>
      <c r="H33" s="0" t="n">
        <f aca="false">E33</f>
        <v>0.87305</v>
      </c>
      <c r="I33" s="0" t="n">
        <f aca="false">G33/2.173</f>
        <v>-2.13943856419696</v>
      </c>
      <c r="J33" s="0" t="n">
        <f aca="false">H33/2.173</f>
        <v>0.401771744132536</v>
      </c>
    </row>
    <row r="34" customFormat="false" ht="12.8" hidden="false" customHeight="false" outlineLevel="0" collapsed="false">
      <c r="A34" s="0" t="n">
        <v>3.5794</v>
      </c>
      <c r="B34" s="0" t="n">
        <v>1</v>
      </c>
      <c r="C34" s="0" t="n">
        <v>0.16</v>
      </c>
      <c r="D34" s="0" t="n">
        <f aca="false">A34-A$1002</f>
        <v>0.196</v>
      </c>
      <c r="E34" s="0" t="n">
        <f aca="false">B34-B$1002</f>
        <v>0.87305</v>
      </c>
      <c r="F34" s="0" t="n">
        <f aca="false">C34-C$1002</f>
        <v>-4.84</v>
      </c>
      <c r="G34" s="0" t="n">
        <f aca="false">D34+F34</f>
        <v>-4.644</v>
      </c>
      <c r="H34" s="0" t="n">
        <f aca="false">E34</f>
        <v>0.87305</v>
      </c>
      <c r="I34" s="0" t="n">
        <f aca="false">G34/2.173</f>
        <v>-2.13713759779107</v>
      </c>
      <c r="J34" s="0" t="n">
        <f aca="false">H34/2.173</f>
        <v>0.401771744132536</v>
      </c>
    </row>
    <row r="35" customFormat="false" ht="12.8" hidden="false" customHeight="false" outlineLevel="0" collapsed="false">
      <c r="A35" s="0" t="n">
        <v>3.5794</v>
      </c>
      <c r="B35" s="0" t="n">
        <v>1</v>
      </c>
      <c r="C35" s="0" t="n">
        <v>0.165</v>
      </c>
      <c r="D35" s="0" t="n">
        <f aca="false">A35-A$1002</f>
        <v>0.196</v>
      </c>
      <c r="E35" s="0" t="n">
        <f aca="false">B35-B$1002</f>
        <v>0.87305</v>
      </c>
      <c r="F35" s="0" t="n">
        <f aca="false">C35-C$1002</f>
        <v>-4.835</v>
      </c>
      <c r="G35" s="0" t="n">
        <f aca="false">D35+F35</f>
        <v>-4.639</v>
      </c>
      <c r="H35" s="0" t="n">
        <f aca="false">E35</f>
        <v>0.87305</v>
      </c>
      <c r="I35" s="0" t="n">
        <f aca="false">G35/2.173</f>
        <v>-2.13483663138518</v>
      </c>
      <c r="J35" s="0" t="n">
        <f aca="false">H35/2.173</f>
        <v>0.401771744132536</v>
      </c>
    </row>
    <row r="36" customFormat="false" ht="12.8" hidden="false" customHeight="false" outlineLevel="0" collapsed="false">
      <c r="A36" s="0" t="n">
        <v>3.5794</v>
      </c>
      <c r="B36" s="0" t="n">
        <v>1</v>
      </c>
      <c r="C36" s="0" t="n">
        <v>0.17</v>
      </c>
      <c r="D36" s="0" t="n">
        <f aca="false">A36-A$1002</f>
        <v>0.196</v>
      </c>
      <c r="E36" s="0" t="n">
        <f aca="false">B36-B$1002</f>
        <v>0.87305</v>
      </c>
      <c r="F36" s="0" t="n">
        <f aca="false">C36-C$1002</f>
        <v>-4.83</v>
      </c>
      <c r="G36" s="0" t="n">
        <f aca="false">D36+F36</f>
        <v>-4.634</v>
      </c>
      <c r="H36" s="0" t="n">
        <f aca="false">E36</f>
        <v>0.87305</v>
      </c>
      <c r="I36" s="0" t="n">
        <f aca="false">G36/2.173</f>
        <v>-2.13253566497929</v>
      </c>
      <c r="J36" s="0" t="n">
        <f aca="false">H36/2.173</f>
        <v>0.401771744132536</v>
      </c>
    </row>
    <row r="37" customFormat="false" ht="12.8" hidden="false" customHeight="false" outlineLevel="0" collapsed="false">
      <c r="A37" s="0" t="n">
        <v>3.5794</v>
      </c>
      <c r="B37" s="0" t="n">
        <v>1</v>
      </c>
      <c r="C37" s="0" t="n">
        <v>0.175</v>
      </c>
      <c r="D37" s="0" t="n">
        <f aca="false">A37-A$1002</f>
        <v>0.196</v>
      </c>
      <c r="E37" s="0" t="n">
        <f aca="false">B37-B$1002</f>
        <v>0.87305</v>
      </c>
      <c r="F37" s="0" t="n">
        <f aca="false">C37-C$1002</f>
        <v>-4.825</v>
      </c>
      <c r="G37" s="0" t="n">
        <f aca="false">D37+F37</f>
        <v>-4.629</v>
      </c>
      <c r="H37" s="0" t="n">
        <f aca="false">E37</f>
        <v>0.87305</v>
      </c>
      <c r="I37" s="0" t="n">
        <f aca="false">G37/2.173</f>
        <v>-2.1302346985734</v>
      </c>
      <c r="J37" s="0" t="n">
        <f aca="false">H37/2.173</f>
        <v>0.401771744132536</v>
      </c>
    </row>
    <row r="38" customFormat="false" ht="12.8" hidden="false" customHeight="false" outlineLevel="0" collapsed="false">
      <c r="A38" s="0" t="n">
        <v>3.5794</v>
      </c>
      <c r="B38" s="0" t="n">
        <v>1</v>
      </c>
      <c r="C38" s="0" t="n">
        <v>0.18</v>
      </c>
      <c r="D38" s="0" t="n">
        <f aca="false">A38-A$1002</f>
        <v>0.196</v>
      </c>
      <c r="E38" s="0" t="n">
        <f aca="false">B38-B$1002</f>
        <v>0.87305</v>
      </c>
      <c r="F38" s="0" t="n">
        <f aca="false">C38-C$1002</f>
        <v>-4.82</v>
      </c>
      <c r="G38" s="0" t="n">
        <f aca="false">D38+F38</f>
        <v>-4.624</v>
      </c>
      <c r="H38" s="0" t="n">
        <f aca="false">E38</f>
        <v>0.87305</v>
      </c>
      <c r="I38" s="0" t="n">
        <f aca="false">G38/2.173</f>
        <v>-2.12793373216751</v>
      </c>
      <c r="J38" s="0" t="n">
        <f aca="false">H38/2.173</f>
        <v>0.401771744132536</v>
      </c>
    </row>
    <row r="39" customFormat="false" ht="12.8" hidden="false" customHeight="false" outlineLevel="0" collapsed="false">
      <c r="A39" s="0" t="n">
        <v>3.5794</v>
      </c>
      <c r="B39" s="0" t="n">
        <v>1</v>
      </c>
      <c r="C39" s="0" t="n">
        <v>0.185</v>
      </c>
      <c r="D39" s="0" t="n">
        <f aca="false">A39-A$1002</f>
        <v>0.196</v>
      </c>
      <c r="E39" s="0" t="n">
        <f aca="false">B39-B$1002</f>
        <v>0.87305</v>
      </c>
      <c r="F39" s="0" t="n">
        <f aca="false">C39-C$1002</f>
        <v>-4.815</v>
      </c>
      <c r="G39" s="0" t="n">
        <f aca="false">D39+F39</f>
        <v>-4.619</v>
      </c>
      <c r="H39" s="0" t="n">
        <f aca="false">E39</f>
        <v>0.87305</v>
      </c>
      <c r="I39" s="0" t="n">
        <f aca="false">G39/2.173</f>
        <v>-2.12563276576162</v>
      </c>
      <c r="J39" s="0" t="n">
        <f aca="false">H39/2.173</f>
        <v>0.401771744132536</v>
      </c>
    </row>
    <row r="40" customFormat="false" ht="12.8" hidden="false" customHeight="false" outlineLevel="0" collapsed="false">
      <c r="A40" s="0" t="n">
        <v>3.5794</v>
      </c>
      <c r="B40" s="0" t="n">
        <v>1</v>
      </c>
      <c r="C40" s="0" t="n">
        <v>0.19</v>
      </c>
      <c r="D40" s="0" t="n">
        <f aca="false">A40-A$1002</f>
        <v>0.196</v>
      </c>
      <c r="E40" s="0" t="n">
        <f aca="false">B40-B$1002</f>
        <v>0.87305</v>
      </c>
      <c r="F40" s="0" t="n">
        <f aca="false">C40-C$1002</f>
        <v>-4.81</v>
      </c>
      <c r="G40" s="0" t="n">
        <f aca="false">D40+F40</f>
        <v>-4.614</v>
      </c>
      <c r="H40" s="0" t="n">
        <f aca="false">E40</f>
        <v>0.87305</v>
      </c>
      <c r="I40" s="0" t="n">
        <f aca="false">G40/2.173</f>
        <v>-2.12333179935573</v>
      </c>
      <c r="J40" s="0" t="n">
        <f aca="false">H40/2.173</f>
        <v>0.401771744132536</v>
      </c>
    </row>
    <row r="41" customFormat="false" ht="12.8" hidden="false" customHeight="false" outlineLevel="0" collapsed="false">
      <c r="A41" s="0" t="n">
        <v>3.5794</v>
      </c>
      <c r="B41" s="0" t="n">
        <v>1</v>
      </c>
      <c r="C41" s="0" t="n">
        <v>0.195</v>
      </c>
      <c r="D41" s="0" t="n">
        <f aca="false">A41-A$1002</f>
        <v>0.196</v>
      </c>
      <c r="E41" s="0" t="n">
        <f aca="false">B41-B$1002</f>
        <v>0.87305</v>
      </c>
      <c r="F41" s="0" t="n">
        <f aca="false">C41-C$1002</f>
        <v>-4.805</v>
      </c>
      <c r="G41" s="0" t="n">
        <f aca="false">D41+F41</f>
        <v>-4.609</v>
      </c>
      <c r="H41" s="0" t="n">
        <f aca="false">E41</f>
        <v>0.87305</v>
      </c>
      <c r="I41" s="0" t="n">
        <f aca="false">G41/2.173</f>
        <v>-2.12103083294984</v>
      </c>
      <c r="J41" s="0" t="n">
        <f aca="false">H41/2.173</f>
        <v>0.401771744132536</v>
      </c>
    </row>
    <row r="42" customFormat="false" ht="12.8" hidden="false" customHeight="false" outlineLevel="0" collapsed="false">
      <c r="A42" s="0" t="n">
        <v>3.5794</v>
      </c>
      <c r="B42" s="0" t="n">
        <v>1</v>
      </c>
      <c r="C42" s="0" t="n">
        <v>0.2</v>
      </c>
      <c r="D42" s="0" t="n">
        <f aca="false">A42-A$1002</f>
        <v>0.196</v>
      </c>
      <c r="E42" s="0" t="n">
        <f aca="false">B42-B$1002</f>
        <v>0.87305</v>
      </c>
      <c r="F42" s="0" t="n">
        <f aca="false">C42-C$1002</f>
        <v>-4.8</v>
      </c>
      <c r="G42" s="0" t="n">
        <f aca="false">D42+F42</f>
        <v>-4.604</v>
      </c>
      <c r="H42" s="0" t="n">
        <f aca="false">E42</f>
        <v>0.87305</v>
      </c>
      <c r="I42" s="0" t="n">
        <f aca="false">G42/2.173</f>
        <v>-2.11872986654395</v>
      </c>
      <c r="J42" s="0" t="n">
        <f aca="false">H42/2.173</f>
        <v>0.401771744132536</v>
      </c>
    </row>
    <row r="43" customFormat="false" ht="12.8" hidden="false" customHeight="false" outlineLevel="0" collapsed="false">
      <c r="A43" s="0" t="n">
        <v>3.5794</v>
      </c>
      <c r="B43" s="0" t="n">
        <v>1</v>
      </c>
      <c r="C43" s="0" t="n">
        <v>0.205</v>
      </c>
      <c r="D43" s="0" t="n">
        <f aca="false">A43-A$1002</f>
        <v>0.196</v>
      </c>
      <c r="E43" s="0" t="n">
        <f aca="false">B43-B$1002</f>
        <v>0.87305</v>
      </c>
      <c r="F43" s="0" t="n">
        <f aca="false">C43-C$1002</f>
        <v>-4.795</v>
      </c>
      <c r="G43" s="0" t="n">
        <f aca="false">D43+F43</f>
        <v>-4.599</v>
      </c>
      <c r="H43" s="0" t="n">
        <f aca="false">E43</f>
        <v>0.87305</v>
      </c>
      <c r="I43" s="0" t="n">
        <f aca="false">G43/2.173</f>
        <v>-2.11642890013806</v>
      </c>
      <c r="J43" s="0" t="n">
        <f aca="false">H43/2.173</f>
        <v>0.401771744132536</v>
      </c>
    </row>
    <row r="44" customFormat="false" ht="12.8" hidden="false" customHeight="false" outlineLevel="0" collapsed="false">
      <c r="A44" s="0" t="n">
        <v>3.5794</v>
      </c>
      <c r="B44" s="0" t="n">
        <v>1</v>
      </c>
      <c r="C44" s="0" t="n">
        <v>0.21</v>
      </c>
      <c r="D44" s="0" t="n">
        <f aca="false">A44-A$1002</f>
        <v>0.196</v>
      </c>
      <c r="E44" s="0" t="n">
        <f aca="false">B44-B$1002</f>
        <v>0.87305</v>
      </c>
      <c r="F44" s="0" t="n">
        <f aca="false">C44-C$1002</f>
        <v>-4.79</v>
      </c>
      <c r="G44" s="0" t="n">
        <f aca="false">D44+F44</f>
        <v>-4.594</v>
      </c>
      <c r="H44" s="0" t="n">
        <f aca="false">E44</f>
        <v>0.87305</v>
      </c>
      <c r="I44" s="0" t="n">
        <f aca="false">G44/2.173</f>
        <v>-2.11412793373217</v>
      </c>
      <c r="J44" s="0" t="n">
        <f aca="false">H44/2.173</f>
        <v>0.401771744132536</v>
      </c>
    </row>
    <row r="45" customFormat="false" ht="12.8" hidden="false" customHeight="false" outlineLevel="0" collapsed="false">
      <c r="A45" s="0" t="n">
        <v>3.5794</v>
      </c>
      <c r="B45" s="0" t="n">
        <v>1</v>
      </c>
      <c r="C45" s="0" t="n">
        <v>0.215</v>
      </c>
      <c r="D45" s="0" t="n">
        <f aca="false">A45-A$1002</f>
        <v>0.196</v>
      </c>
      <c r="E45" s="0" t="n">
        <f aca="false">B45-B$1002</f>
        <v>0.87305</v>
      </c>
      <c r="F45" s="0" t="n">
        <f aca="false">C45-C$1002</f>
        <v>-4.785</v>
      </c>
      <c r="G45" s="0" t="n">
        <f aca="false">D45+F45</f>
        <v>-4.589</v>
      </c>
      <c r="H45" s="0" t="n">
        <f aca="false">E45</f>
        <v>0.87305</v>
      </c>
      <c r="I45" s="0" t="n">
        <f aca="false">G45/2.173</f>
        <v>-2.11182696732628</v>
      </c>
      <c r="J45" s="0" t="n">
        <f aca="false">H45/2.173</f>
        <v>0.401771744132536</v>
      </c>
    </row>
    <row r="46" customFormat="false" ht="12.8" hidden="false" customHeight="false" outlineLevel="0" collapsed="false">
      <c r="A46" s="0" t="n">
        <v>3.5794</v>
      </c>
      <c r="B46" s="0" t="n">
        <v>1</v>
      </c>
      <c r="C46" s="0" t="n">
        <v>0.22</v>
      </c>
      <c r="D46" s="0" t="n">
        <f aca="false">A46-A$1002</f>
        <v>0.196</v>
      </c>
      <c r="E46" s="0" t="n">
        <f aca="false">B46-B$1002</f>
        <v>0.87305</v>
      </c>
      <c r="F46" s="0" t="n">
        <f aca="false">C46-C$1002</f>
        <v>-4.78</v>
      </c>
      <c r="G46" s="0" t="n">
        <f aca="false">D46+F46</f>
        <v>-4.584</v>
      </c>
      <c r="H46" s="0" t="n">
        <f aca="false">E46</f>
        <v>0.87305</v>
      </c>
      <c r="I46" s="0" t="n">
        <f aca="false">G46/2.173</f>
        <v>-2.10952600092039</v>
      </c>
      <c r="J46" s="0" t="n">
        <f aca="false">H46/2.173</f>
        <v>0.401771744132536</v>
      </c>
    </row>
    <row r="47" customFormat="false" ht="12.8" hidden="false" customHeight="false" outlineLevel="0" collapsed="false">
      <c r="A47" s="0" t="n">
        <v>3.5794</v>
      </c>
      <c r="B47" s="0" t="n">
        <v>1</v>
      </c>
      <c r="C47" s="0" t="n">
        <v>0.225</v>
      </c>
      <c r="D47" s="0" t="n">
        <f aca="false">A47-A$1002</f>
        <v>0.196</v>
      </c>
      <c r="E47" s="0" t="n">
        <f aca="false">B47-B$1002</f>
        <v>0.87305</v>
      </c>
      <c r="F47" s="0" t="n">
        <f aca="false">C47-C$1002</f>
        <v>-4.775</v>
      </c>
      <c r="G47" s="0" t="n">
        <f aca="false">D47+F47</f>
        <v>-4.579</v>
      </c>
      <c r="H47" s="0" t="n">
        <f aca="false">E47</f>
        <v>0.87305</v>
      </c>
      <c r="I47" s="0" t="n">
        <f aca="false">G47/2.173</f>
        <v>-2.1072250345145</v>
      </c>
      <c r="J47" s="0" t="n">
        <f aca="false">H47/2.173</f>
        <v>0.401771744132536</v>
      </c>
    </row>
    <row r="48" customFormat="false" ht="12.8" hidden="false" customHeight="false" outlineLevel="0" collapsed="false">
      <c r="A48" s="0" t="n">
        <v>3.5794</v>
      </c>
      <c r="B48" s="0" t="n">
        <v>1</v>
      </c>
      <c r="C48" s="0" t="n">
        <v>0.23</v>
      </c>
      <c r="D48" s="0" t="n">
        <f aca="false">A48-A$1002</f>
        <v>0.196</v>
      </c>
      <c r="E48" s="0" t="n">
        <f aca="false">B48-B$1002</f>
        <v>0.87305</v>
      </c>
      <c r="F48" s="0" t="n">
        <f aca="false">C48-C$1002</f>
        <v>-4.77</v>
      </c>
      <c r="G48" s="0" t="n">
        <f aca="false">D48+F48</f>
        <v>-4.574</v>
      </c>
      <c r="H48" s="0" t="n">
        <f aca="false">E48</f>
        <v>0.87305</v>
      </c>
      <c r="I48" s="0" t="n">
        <f aca="false">G48/2.173</f>
        <v>-2.10492406810861</v>
      </c>
      <c r="J48" s="0" t="n">
        <f aca="false">H48/2.173</f>
        <v>0.401771744132536</v>
      </c>
    </row>
    <row r="49" customFormat="false" ht="12.8" hidden="false" customHeight="false" outlineLevel="0" collapsed="false">
      <c r="A49" s="0" t="n">
        <v>3.5794</v>
      </c>
      <c r="B49" s="0" t="n">
        <v>1</v>
      </c>
      <c r="C49" s="0" t="n">
        <v>0.235</v>
      </c>
      <c r="D49" s="0" t="n">
        <f aca="false">A49-A$1002</f>
        <v>0.196</v>
      </c>
      <c r="E49" s="0" t="n">
        <f aca="false">B49-B$1002</f>
        <v>0.87305</v>
      </c>
      <c r="F49" s="0" t="n">
        <f aca="false">C49-C$1002</f>
        <v>-4.765</v>
      </c>
      <c r="G49" s="0" t="n">
        <f aca="false">D49+F49</f>
        <v>-4.569</v>
      </c>
      <c r="H49" s="0" t="n">
        <f aca="false">E49</f>
        <v>0.87305</v>
      </c>
      <c r="I49" s="0" t="n">
        <f aca="false">G49/2.173</f>
        <v>-2.10262310170271</v>
      </c>
      <c r="J49" s="0" t="n">
        <f aca="false">H49/2.173</f>
        <v>0.401771744132536</v>
      </c>
    </row>
    <row r="50" customFormat="false" ht="12.8" hidden="false" customHeight="false" outlineLevel="0" collapsed="false">
      <c r="A50" s="0" t="n">
        <v>3.5794</v>
      </c>
      <c r="B50" s="0" t="n">
        <v>1</v>
      </c>
      <c r="C50" s="0" t="n">
        <v>0.24</v>
      </c>
      <c r="D50" s="0" t="n">
        <f aca="false">A50-A$1002</f>
        <v>0.196</v>
      </c>
      <c r="E50" s="0" t="n">
        <f aca="false">B50-B$1002</f>
        <v>0.87305</v>
      </c>
      <c r="F50" s="0" t="n">
        <f aca="false">C50-C$1002</f>
        <v>-4.76</v>
      </c>
      <c r="G50" s="0" t="n">
        <f aca="false">D50+F50</f>
        <v>-4.564</v>
      </c>
      <c r="H50" s="0" t="n">
        <f aca="false">E50</f>
        <v>0.87305</v>
      </c>
      <c r="I50" s="0" t="n">
        <f aca="false">G50/2.173</f>
        <v>-2.10032213529682</v>
      </c>
      <c r="J50" s="0" t="n">
        <f aca="false">H50/2.173</f>
        <v>0.401771744132536</v>
      </c>
    </row>
    <row r="51" customFormat="false" ht="12.8" hidden="false" customHeight="false" outlineLevel="0" collapsed="false">
      <c r="A51" s="0" t="n">
        <v>3.5794</v>
      </c>
      <c r="B51" s="0" t="n">
        <v>1</v>
      </c>
      <c r="C51" s="0" t="n">
        <v>0.245</v>
      </c>
      <c r="D51" s="0" t="n">
        <f aca="false">A51-A$1002</f>
        <v>0.196</v>
      </c>
      <c r="E51" s="0" t="n">
        <f aca="false">B51-B$1002</f>
        <v>0.87305</v>
      </c>
      <c r="F51" s="0" t="n">
        <f aca="false">C51-C$1002</f>
        <v>-4.755</v>
      </c>
      <c r="G51" s="0" t="n">
        <f aca="false">D51+F51</f>
        <v>-4.559</v>
      </c>
      <c r="H51" s="0" t="n">
        <f aca="false">E51</f>
        <v>0.87305</v>
      </c>
      <c r="I51" s="0" t="n">
        <f aca="false">G51/2.173</f>
        <v>-2.09802116889093</v>
      </c>
      <c r="J51" s="0" t="n">
        <f aca="false">H51/2.173</f>
        <v>0.401771744132536</v>
      </c>
    </row>
    <row r="52" customFormat="false" ht="12.8" hidden="false" customHeight="false" outlineLevel="0" collapsed="false">
      <c r="A52" s="0" t="n">
        <v>3.5794</v>
      </c>
      <c r="B52" s="0" t="n">
        <v>1</v>
      </c>
      <c r="C52" s="0" t="n">
        <v>0.25</v>
      </c>
      <c r="D52" s="0" t="n">
        <f aca="false">A52-A$1002</f>
        <v>0.196</v>
      </c>
      <c r="E52" s="0" t="n">
        <f aca="false">B52-B$1002</f>
        <v>0.87305</v>
      </c>
      <c r="F52" s="0" t="n">
        <f aca="false">C52-C$1002</f>
        <v>-4.75</v>
      </c>
      <c r="G52" s="0" t="n">
        <f aca="false">D52+F52</f>
        <v>-4.554</v>
      </c>
      <c r="H52" s="0" t="n">
        <f aca="false">E52</f>
        <v>0.87305</v>
      </c>
      <c r="I52" s="0" t="n">
        <f aca="false">G52/2.173</f>
        <v>-2.09572020248504</v>
      </c>
      <c r="J52" s="0" t="n">
        <f aca="false">H52/2.173</f>
        <v>0.401771744132536</v>
      </c>
    </row>
    <row r="53" customFormat="false" ht="12.8" hidden="false" customHeight="false" outlineLevel="0" collapsed="false">
      <c r="A53" s="0" t="n">
        <v>3.5794</v>
      </c>
      <c r="B53" s="0" t="n">
        <v>1</v>
      </c>
      <c r="C53" s="0" t="n">
        <v>0.255</v>
      </c>
      <c r="D53" s="0" t="n">
        <f aca="false">A53-A$1002</f>
        <v>0.196</v>
      </c>
      <c r="E53" s="0" t="n">
        <f aca="false">B53-B$1002</f>
        <v>0.87305</v>
      </c>
      <c r="F53" s="0" t="n">
        <f aca="false">C53-C$1002</f>
        <v>-4.745</v>
      </c>
      <c r="G53" s="0" t="n">
        <f aca="false">D53+F53</f>
        <v>-4.549</v>
      </c>
      <c r="H53" s="0" t="n">
        <f aca="false">E53</f>
        <v>0.87305</v>
      </c>
      <c r="I53" s="0" t="n">
        <f aca="false">G53/2.173</f>
        <v>-2.09341923607915</v>
      </c>
      <c r="J53" s="0" t="n">
        <f aca="false">H53/2.173</f>
        <v>0.401771744132536</v>
      </c>
    </row>
    <row r="54" customFormat="false" ht="12.8" hidden="false" customHeight="false" outlineLevel="0" collapsed="false">
      <c r="A54" s="0" t="n">
        <v>3.5794</v>
      </c>
      <c r="B54" s="0" t="n">
        <v>1</v>
      </c>
      <c r="C54" s="0" t="n">
        <v>0.26</v>
      </c>
      <c r="D54" s="0" t="n">
        <f aca="false">A54-A$1002</f>
        <v>0.196</v>
      </c>
      <c r="E54" s="0" t="n">
        <f aca="false">B54-B$1002</f>
        <v>0.87305</v>
      </c>
      <c r="F54" s="0" t="n">
        <f aca="false">C54-C$1002</f>
        <v>-4.74</v>
      </c>
      <c r="G54" s="0" t="n">
        <f aca="false">D54+F54</f>
        <v>-4.544</v>
      </c>
      <c r="H54" s="0" t="n">
        <f aca="false">E54</f>
        <v>0.87305</v>
      </c>
      <c r="I54" s="0" t="n">
        <f aca="false">G54/2.173</f>
        <v>-2.09111826967326</v>
      </c>
      <c r="J54" s="0" t="n">
        <f aca="false">H54/2.173</f>
        <v>0.401771744132536</v>
      </c>
    </row>
    <row r="55" customFormat="false" ht="12.8" hidden="false" customHeight="false" outlineLevel="0" collapsed="false">
      <c r="A55" s="0" t="n">
        <v>3.5794</v>
      </c>
      <c r="B55" s="0" t="n">
        <v>1</v>
      </c>
      <c r="C55" s="0" t="n">
        <v>0.265</v>
      </c>
      <c r="D55" s="0" t="n">
        <f aca="false">A55-A$1002</f>
        <v>0.196</v>
      </c>
      <c r="E55" s="0" t="n">
        <f aca="false">B55-B$1002</f>
        <v>0.87305</v>
      </c>
      <c r="F55" s="0" t="n">
        <f aca="false">C55-C$1002</f>
        <v>-4.735</v>
      </c>
      <c r="G55" s="0" t="n">
        <f aca="false">D55+F55</f>
        <v>-4.539</v>
      </c>
      <c r="H55" s="0" t="n">
        <f aca="false">E55</f>
        <v>0.87305</v>
      </c>
      <c r="I55" s="0" t="n">
        <f aca="false">G55/2.173</f>
        <v>-2.08881730326737</v>
      </c>
      <c r="J55" s="0" t="n">
        <f aca="false">H55/2.173</f>
        <v>0.401771744132536</v>
      </c>
    </row>
    <row r="56" customFormat="false" ht="12.8" hidden="false" customHeight="false" outlineLevel="0" collapsed="false">
      <c r="A56" s="0" t="n">
        <v>3.5794</v>
      </c>
      <c r="B56" s="0" t="n">
        <v>1</v>
      </c>
      <c r="C56" s="0" t="n">
        <v>0.27</v>
      </c>
      <c r="D56" s="0" t="n">
        <f aca="false">A56-A$1002</f>
        <v>0.196</v>
      </c>
      <c r="E56" s="0" t="n">
        <f aca="false">B56-B$1002</f>
        <v>0.87305</v>
      </c>
      <c r="F56" s="0" t="n">
        <f aca="false">C56-C$1002</f>
        <v>-4.73</v>
      </c>
      <c r="G56" s="0" t="n">
        <f aca="false">D56+F56</f>
        <v>-4.534</v>
      </c>
      <c r="H56" s="0" t="n">
        <f aca="false">E56</f>
        <v>0.87305</v>
      </c>
      <c r="I56" s="0" t="n">
        <f aca="false">G56/2.173</f>
        <v>-2.08651633686148</v>
      </c>
      <c r="J56" s="0" t="n">
        <f aca="false">H56/2.173</f>
        <v>0.401771744132536</v>
      </c>
    </row>
    <row r="57" customFormat="false" ht="12.8" hidden="false" customHeight="false" outlineLevel="0" collapsed="false">
      <c r="A57" s="0" t="n">
        <v>3.5794</v>
      </c>
      <c r="B57" s="0" t="n">
        <v>1</v>
      </c>
      <c r="C57" s="0" t="n">
        <v>0.275</v>
      </c>
      <c r="D57" s="0" t="n">
        <f aca="false">A57-A$1002</f>
        <v>0.196</v>
      </c>
      <c r="E57" s="0" t="n">
        <f aca="false">B57-B$1002</f>
        <v>0.87305</v>
      </c>
      <c r="F57" s="0" t="n">
        <f aca="false">C57-C$1002</f>
        <v>-4.725</v>
      </c>
      <c r="G57" s="0" t="n">
        <f aca="false">D57+F57</f>
        <v>-4.529</v>
      </c>
      <c r="H57" s="0" t="n">
        <f aca="false">E57</f>
        <v>0.87305</v>
      </c>
      <c r="I57" s="0" t="n">
        <f aca="false">G57/2.173</f>
        <v>-2.08421537045559</v>
      </c>
      <c r="J57" s="0" t="n">
        <f aca="false">H57/2.173</f>
        <v>0.401771744132536</v>
      </c>
    </row>
    <row r="58" customFormat="false" ht="12.8" hidden="false" customHeight="false" outlineLevel="0" collapsed="false">
      <c r="A58" s="0" t="n">
        <v>3.5794</v>
      </c>
      <c r="B58" s="0" t="n">
        <v>1</v>
      </c>
      <c r="C58" s="0" t="n">
        <v>0.28</v>
      </c>
      <c r="D58" s="0" t="n">
        <f aca="false">A58-A$1002</f>
        <v>0.196</v>
      </c>
      <c r="E58" s="0" t="n">
        <f aca="false">B58-B$1002</f>
        <v>0.87305</v>
      </c>
      <c r="F58" s="0" t="n">
        <f aca="false">C58-C$1002</f>
        <v>-4.72</v>
      </c>
      <c r="G58" s="0" t="n">
        <f aca="false">D58+F58</f>
        <v>-4.524</v>
      </c>
      <c r="H58" s="0" t="n">
        <f aca="false">E58</f>
        <v>0.87305</v>
      </c>
      <c r="I58" s="0" t="n">
        <f aca="false">G58/2.173</f>
        <v>-2.0819144040497</v>
      </c>
      <c r="J58" s="0" t="n">
        <f aca="false">H58/2.173</f>
        <v>0.401771744132536</v>
      </c>
    </row>
    <row r="59" customFormat="false" ht="12.8" hidden="false" customHeight="false" outlineLevel="0" collapsed="false">
      <c r="A59" s="0" t="n">
        <v>3.5794</v>
      </c>
      <c r="B59" s="0" t="n">
        <v>1</v>
      </c>
      <c r="C59" s="0" t="n">
        <v>0.285</v>
      </c>
      <c r="D59" s="0" t="n">
        <f aca="false">A59-A$1002</f>
        <v>0.196</v>
      </c>
      <c r="E59" s="0" t="n">
        <f aca="false">B59-B$1002</f>
        <v>0.87305</v>
      </c>
      <c r="F59" s="0" t="n">
        <f aca="false">C59-C$1002</f>
        <v>-4.715</v>
      </c>
      <c r="G59" s="0" t="n">
        <f aca="false">D59+F59</f>
        <v>-4.519</v>
      </c>
      <c r="H59" s="0" t="n">
        <f aca="false">E59</f>
        <v>0.87305</v>
      </c>
      <c r="I59" s="0" t="n">
        <f aca="false">G59/2.173</f>
        <v>-2.07961343764381</v>
      </c>
      <c r="J59" s="0" t="n">
        <f aca="false">H59/2.173</f>
        <v>0.401771744132536</v>
      </c>
    </row>
    <row r="60" customFormat="false" ht="12.8" hidden="false" customHeight="false" outlineLevel="0" collapsed="false">
      <c r="A60" s="0" t="n">
        <v>3.5794</v>
      </c>
      <c r="B60" s="0" t="n">
        <v>1</v>
      </c>
      <c r="C60" s="0" t="n">
        <v>0.29</v>
      </c>
      <c r="D60" s="0" t="n">
        <f aca="false">A60-A$1002</f>
        <v>0.196</v>
      </c>
      <c r="E60" s="0" t="n">
        <f aca="false">B60-B$1002</f>
        <v>0.87305</v>
      </c>
      <c r="F60" s="0" t="n">
        <f aca="false">C60-C$1002</f>
        <v>-4.71</v>
      </c>
      <c r="G60" s="0" t="n">
        <f aca="false">D60+F60</f>
        <v>-4.514</v>
      </c>
      <c r="H60" s="0" t="n">
        <f aca="false">E60</f>
        <v>0.87305</v>
      </c>
      <c r="I60" s="0" t="n">
        <f aca="false">G60/2.173</f>
        <v>-2.07731247123792</v>
      </c>
      <c r="J60" s="0" t="n">
        <f aca="false">H60/2.173</f>
        <v>0.401771744132536</v>
      </c>
    </row>
    <row r="61" customFormat="false" ht="12.8" hidden="false" customHeight="false" outlineLevel="0" collapsed="false">
      <c r="A61" s="0" t="n">
        <v>3.5794</v>
      </c>
      <c r="B61" s="0" t="n">
        <v>1</v>
      </c>
      <c r="C61" s="0" t="n">
        <v>0.295</v>
      </c>
      <c r="D61" s="0" t="n">
        <f aca="false">A61-A$1002</f>
        <v>0.196</v>
      </c>
      <c r="E61" s="0" t="n">
        <f aca="false">B61-B$1002</f>
        <v>0.87305</v>
      </c>
      <c r="F61" s="0" t="n">
        <f aca="false">C61-C$1002</f>
        <v>-4.705</v>
      </c>
      <c r="G61" s="0" t="n">
        <f aca="false">D61+F61</f>
        <v>-4.509</v>
      </c>
      <c r="H61" s="0" t="n">
        <f aca="false">E61</f>
        <v>0.87305</v>
      </c>
      <c r="I61" s="0" t="n">
        <f aca="false">G61/2.173</f>
        <v>-2.07501150483203</v>
      </c>
      <c r="J61" s="0" t="n">
        <f aca="false">H61/2.173</f>
        <v>0.401771744132536</v>
      </c>
    </row>
    <row r="62" customFormat="false" ht="12.8" hidden="false" customHeight="false" outlineLevel="0" collapsed="false">
      <c r="A62" s="0" t="n">
        <v>3.5794</v>
      </c>
      <c r="B62" s="0" t="n">
        <v>1</v>
      </c>
      <c r="C62" s="0" t="n">
        <v>0.3</v>
      </c>
      <c r="D62" s="0" t="n">
        <f aca="false">A62-A$1002</f>
        <v>0.196</v>
      </c>
      <c r="E62" s="0" t="n">
        <f aca="false">B62-B$1002</f>
        <v>0.87305</v>
      </c>
      <c r="F62" s="0" t="n">
        <f aca="false">C62-C$1002</f>
        <v>-4.7</v>
      </c>
      <c r="G62" s="0" t="n">
        <f aca="false">D62+F62</f>
        <v>-4.504</v>
      </c>
      <c r="H62" s="0" t="n">
        <f aca="false">E62</f>
        <v>0.87305</v>
      </c>
      <c r="I62" s="0" t="n">
        <f aca="false">G62/2.173</f>
        <v>-2.07271053842614</v>
      </c>
      <c r="J62" s="0" t="n">
        <f aca="false">H62/2.173</f>
        <v>0.401771744132536</v>
      </c>
    </row>
    <row r="63" customFormat="false" ht="12.8" hidden="false" customHeight="false" outlineLevel="0" collapsed="false">
      <c r="A63" s="0" t="n">
        <v>3.5794</v>
      </c>
      <c r="B63" s="0" t="n">
        <v>1</v>
      </c>
      <c r="C63" s="0" t="n">
        <v>0.305</v>
      </c>
      <c r="D63" s="0" t="n">
        <f aca="false">A63-A$1002</f>
        <v>0.196</v>
      </c>
      <c r="E63" s="0" t="n">
        <f aca="false">B63-B$1002</f>
        <v>0.87305</v>
      </c>
      <c r="F63" s="0" t="n">
        <f aca="false">C63-C$1002</f>
        <v>-4.695</v>
      </c>
      <c r="G63" s="0" t="n">
        <f aca="false">D63+F63</f>
        <v>-4.499</v>
      </c>
      <c r="H63" s="0" t="n">
        <f aca="false">E63</f>
        <v>0.87305</v>
      </c>
      <c r="I63" s="0" t="n">
        <f aca="false">G63/2.173</f>
        <v>-2.07040957202025</v>
      </c>
      <c r="J63" s="0" t="n">
        <f aca="false">H63/2.173</f>
        <v>0.401771744132536</v>
      </c>
    </row>
    <row r="64" customFormat="false" ht="12.8" hidden="false" customHeight="false" outlineLevel="0" collapsed="false">
      <c r="A64" s="0" t="n">
        <v>3.5794</v>
      </c>
      <c r="B64" s="0" t="n">
        <v>1</v>
      </c>
      <c r="C64" s="0" t="n">
        <v>0.31</v>
      </c>
      <c r="D64" s="0" t="n">
        <f aca="false">A64-A$1002</f>
        <v>0.196</v>
      </c>
      <c r="E64" s="0" t="n">
        <f aca="false">B64-B$1002</f>
        <v>0.87305</v>
      </c>
      <c r="F64" s="0" t="n">
        <f aca="false">C64-C$1002</f>
        <v>-4.69</v>
      </c>
      <c r="G64" s="0" t="n">
        <f aca="false">D64+F64</f>
        <v>-4.494</v>
      </c>
      <c r="H64" s="0" t="n">
        <f aca="false">E64</f>
        <v>0.87305</v>
      </c>
      <c r="I64" s="0" t="n">
        <f aca="false">G64/2.173</f>
        <v>-2.06810860561436</v>
      </c>
      <c r="J64" s="0" t="n">
        <f aca="false">H64/2.173</f>
        <v>0.401771744132536</v>
      </c>
    </row>
    <row r="65" customFormat="false" ht="12.8" hidden="false" customHeight="false" outlineLevel="0" collapsed="false">
      <c r="A65" s="0" t="n">
        <v>3.5794</v>
      </c>
      <c r="B65" s="0" t="n">
        <v>1</v>
      </c>
      <c r="C65" s="0" t="n">
        <v>0.315</v>
      </c>
      <c r="D65" s="0" t="n">
        <f aca="false">A65-A$1002</f>
        <v>0.196</v>
      </c>
      <c r="E65" s="0" t="n">
        <f aca="false">B65-B$1002</f>
        <v>0.87305</v>
      </c>
      <c r="F65" s="0" t="n">
        <f aca="false">C65-C$1002</f>
        <v>-4.685</v>
      </c>
      <c r="G65" s="0" t="n">
        <f aca="false">D65+F65</f>
        <v>-4.489</v>
      </c>
      <c r="H65" s="0" t="n">
        <f aca="false">E65</f>
        <v>0.87305</v>
      </c>
      <c r="I65" s="0" t="n">
        <f aca="false">G65/2.173</f>
        <v>-2.06580763920847</v>
      </c>
      <c r="J65" s="0" t="n">
        <f aca="false">H65/2.173</f>
        <v>0.401771744132536</v>
      </c>
    </row>
    <row r="66" customFormat="false" ht="12.8" hidden="false" customHeight="false" outlineLevel="0" collapsed="false">
      <c r="A66" s="0" t="n">
        <v>3.5794</v>
      </c>
      <c r="B66" s="0" t="n">
        <v>1</v>
      </c>
      <c r="C66" s="0" t="n">
        <v>0.32</v>
      </c>
      <c r="D66" s="0" t="n">
        <f aca="false">A66-A$1002</f>
        <v>0.196</v>
      </c>
      <c r="E66" s="0" t="n">
        <f aca="false">B66-B$1002</f>
        <v>0.87305</v>
      </c>
      <c r="F66" s="0" t="n">
        <f aca="false">C66-C$1002</f>
        <v>-4.68</v>
      </c>
      <c r="G66" s="0" t="n">
        <f aca="false">D66+F66</f>
        <v>-4.484</v>
      </c>
      <c r="H66" s="0" t="n">
        <f aca="false">E66</f>
        <v>0.87305</v>
      </c>
      <c r="I66" s="0" t="n">
        <f aca="false">G66/2.173</f>
        <v>-2.06350667280258</v>
      </c>
      <c r="J66" s="0" t="n">
        <f aca="false">H66/2.173</f>
        <v>0.401771744132536</v>
      </c>
    </row>
    <row r="67" customFormat="false" ht="12.8" hidden="false" customHeight="false" outlineLevel="0" collapsed="false">
      <c r="A67" s="0" t="n">
        <v>3.5794</v>
      </c>
      <c r="B67" s="0" t="n">
        <v>1</v>
      </c>
      <c r="C67" s="0" t="n">
        <v>0.325</v>
      </c>
      <c r="D67" s="0" t="n">
        <f aca="false">A67-A$1002</f>
        <v>0.196</v>
      </c>
      <c r="E67" s="0" t="n">
        <f aca="false">B67-B$1002</f>
        <v>0.87305</v>
      </c>
      <c r="F67" s="0" t="n">
        <f aca="false">C67-C$1002</f>
        <v>-4.675</v>
      </c>
      <c r="G67" s="0" t="n">
        <f aca="false">D67+F67</f>
        <v>-4.479</v>
      </c>
      <c r="H67" s="0" t="n">
        <f aca="false">E67</f>
        <v>0.87305</v>
      </c>
      <c r="I67" s="0" t="n">
        <f aca="false">G67/2.173</f>
        <v>-2.06120570639669</v>
      </c>
      <c r="J67" s="0" t="n">
        <f aca="false">H67/2.173</f>
        <v>0.401771744132536</v>
      </c>
    </row>
    <row r="68" customFormat="false" ht="12.8" hidden="false" customHeight="false" outlineLevel="0" collapsed="false">
      <c r="A68" s="0" t="n">
        <v>3.5794</v>
      </c>
      <c r="B68" s="0" t="n">
        <v>1</v>
      </c>
      <c r="C68" s="0" t="n">
        <v>0.33</v>
      </c>
      <c r="D68" s="0" t="n">
        <f aca="false">A68-A$1002</f>
        <v>0.196</v>
      </c>
      <c r="E68" s="0" t="n">
        <f aca="false">B68-B$1002</f>
        <v>0.87305</v>
      </c>
      <c r="F68" s="0" t="n">
        <f aca="false">C68-C$1002</f>
        <v>-4.67</v>
      </c>
      <c r="G68" s="0" t="n">
        <f aca="false">D68+F68</f>
        <v>-4.474</v>
      </c>
      <c r="H68" s="0" t="n">
        <f aca="false">E68</f>
        <v>0.87305</v>
      </c>
      <c r="I68" s="0" t="n">
        <f aca="false">G68/2.173</f>
        <v>-2.0589047399908</v>
      </c>
      <c r="J68" s="0" t="n">
        <f aca="false">H68/2.173</f>
        <v>0.401771744132536</v>
      </c>
    </row>
    <row r="69" customFormat="false" ht="12.8" hidden="false" customHeight="false" outlineLevel="0" collapsed="false">
      <c r="A69" s="0" t="n">
        <v>3.5794</v>
      </c>
      <c r="B69" s="0" t="n">
        <v>1</v>
      </c>
      <c r="C69" s="0" t="n">
        <v>0.335</v>
      </c>
      <c r="D69" s="0" t="n">
        <f aca="false">A69-A$1002</f>
        <v>0.196</v>
      </c>
      <c r="E69" s="0" t="n">
        <f aca="false">B69-B$1002</f>
        <v>0.87305</v>
      </c>
      <c r="F69" s="0" t="n">
        <f aca="false">C69-C$1002</f>
        <v>-4.665</v>
      </c>
      <c r="G69" s="0" t="n">
        <f aca="false">D69+F69</f>
        <v>-4.469</v>
      </c>
      <c r="H69" s="0" t="n">
        <f aca="false">E69</f>
        <v>0.87305</v>
      </c>
      <c r="I69" s="0" t="n">
        <f aca="false">G69/2.173</f>
        <v>-2.05660377358491</v>
      </c>
      <c r="J69" s="0" t="n">
        <f aca="false">H69/2.173</f>
        <v>0.401771744132536</v>
      </c>
    </row>
    <row r="70" customFormat="false" ht="12.8" hidden="false" customHeight="false" outlineLevel="0" collapsed="false">
      <c r="A70" s="0" t="n">
        <v>3.5794</v>
      </c>
      <c r="B70" s="0" t="n">
        <v>1</v>
      </c>
      <c r="C70" s="0" t="n">
        <v>0.34</v>
      </c>
      <c r="D70" s="0" t="n">
        <f aca="false">A70-A$1002</f>
        <v>0.196</v>
      </c>
      <c r="E70" s="0" t="n">
        <f aca="false">B70-B$1002</f>
        <v>0.87305</v>
      </c>
      <c r="F70" s="0" t="n">
        <f aca="false">C70-C$1002</f>
        <v>-4.66</v>
      </c>
      <c r="G70" s="0" t="n">
        <f aca="false">D70+F70</f>
        <v>-4.464</v>
      </c>
      <c r="H70" s="0" t="n">
        <f aca="false">E70</f>
        <v>0.87305</v>
      </c>
      <c r="I70" s="0" t="n">
        <f aca="false">G70/2.173</f>
        <v>-2.05430280717902</v>
      </c>
      <c r="J70" s="0" t="n">
        <f aca="false">H70/2.173</f>
        <v>0.401771744132536</v>
      </c>
    </row>
    <row r="71" customFormat="false" ht="12.8" hidden="false" customHeight="false" outlineLevel="0" collapsed="false">
      <c r="A71" s="0" t="n">
        <v>3.5794</v>
      </c>
      <c r="B71" s="0" t="n">
        <v>1</v>
      </c>
      <c r="C71" s="0" t="n">
        <v>0.345</v>
      </c>
      <c r="D71" s="0" t="n">
        <f aca="false">A71-A$1002</f>
        <v>0.196</v>
      </c>
      <c r="E71" s="0" t="n">
        <f aca="false">B71-B$1002</f>
        <v>0.87305</v>
      </c>
      <c r="F71" s="0" t="n">
        <f aca="false">C71-C$1002</f>
        <v>-4.655</v>
      </c>
      <c r="G71" s="0" t="n">
        <f aca="false">D71+F71</f>
        <v>-4.459</v>
      </c>
      <c r="H71" s="0" t="n">
        <f aca="false">E71</f>
        <v>0.87305</v>
      </c>
      <c r="I71" s="0" t="n">
        <f aca="false">G71/2.173</f>
        <v>-2.05200184077312</v>
      </c>
      <c r="J71" s="0" t="n">
        <f aca="false">H71/2.173</f>
        <v>0.401771744132536</v>
      </c>
    </row>
    <row r="72" customFormat="false" ht="12.8" hidden="false" customHeight="false" outlineLevel="0" collapsed="false">
      <c r="A72" s="0" t="n">
        <v>3.5794</v>
      </c>
      <c r="B72" s="0" t="n">
        <v>1</v>
      </c>
      <c r="C72" s="0" t="n">
        <v>0.35</v>
      </c>
      <c r="D72" s="0" t="n">
        <f aca="false">A72-A$1002</f>
        <v>0.196</v>
      </c>
      <c r="E72" s="0" t="n">
        <f aca="false">B72-B$1002</f>
        <v>0.87305</v>
      </c>
      <c r="F72" s="0" t="n">
        <f aca="false">C72-C$1002</f>
        <v>-4.65</v>
      </c>
      <c r="G72" s="0" t="n">
        <f aca="false">D72+F72</f>
        <v>-4.454</v>
      </c>
      <c r="H72" s="0" t="n">
        <f aca="false">E72</f>
        <v>0.87305</v>
      </c>
      <c r="I72" s="0" t="n">
        <f aca="false">G72/2.173</f>
        <v>-2.04970087436723</v>
      </c>
      <c r="J72" s="0" t="n">
        <f aca="false">H72/2.173</f>
        <v>0.401771744132536</v>
      </c>
    </row>
    <row r="73" customFormat="false" ht="12.8" hidden="false" customHeight="false" outlineLevel="0" collapsed="false">
      <c r="A73" s="0" t="n">
        <v>3.5794</v>
      </c>
      <c r="B73" s="0" t="n">
        <v>1</v>
      </c>
      <c r="C73" s="0" t="n">
        <v>0.355</v>
      </c>
      <c r="D73" s="0" t="n">
        <f aca="false">A73-A$1002</f>
        <v>0.196</v>
      </c>
      <c r="E73" s="0" t="n">
        <f aca="false">B73-B$1002</f>
        <v>0.87305</v>
      </c>
      <c r="F73" s="0" t="n">
        <f aca="false">C73-C$1002</f>
        <v>-4.645</v>
      </c>
      <c r="G73" s="0" t="n">
        <f aca="false">D73+F73</f>
        <v>-4.449</v>
      </c>
      <c r="H73" s="0" t="n">
        <f aca="false">E73</f>
        <v>0.87305</v>
      </c>
      <c r="I73" s="0" t="n">
        <f aca="false">G73/2.173</f>
        <v>-2.04739990796134</v>
      </c>
      <c r="J73" s="0" t="n">
        <f aca="false">H73/2.173</f>
        <v>0.401771744132536</v>
      </c>
    </row>
    <row r="74" customFormat="false" ht="12.8" hidden="false" customHeight="false" outlineLevel="0" collapsed="false">
      <c r="A74" s="0" t="n">
        <v>3.5794</v>
      </c>
      <c r="B74" s="0" t="n">
        <v>1</v>
      </c>
      <c r="C74" s="0" t="n">
        <v>0.36</v>
      </c>
      <c r="D74" s="0" t="n">
        <f aca="false">A74-A$1002</f>
        <v>0.196</v>
      </c>
      <c r="E74" s="0" t="n">
        <f aca="false">B74-B$1002</f>
        <v>0.87305</v>
      </c>
      <c r="F74" s="0" t="n">
        <f aca="false">C74-C$1002</f>
        <v>-4.64</v>
      </c>
      <c r="G74" s="0" t="n">
        <f aca="false">D74+F74</f>
        <v>-4.444</v>
      </c>
      <c r="H74" s="0" t="n">
        <f aca="false">E74</f>
        <v>0.87305</v>
      </c>
      <c r="I74" s="0" t="n">
        <f aca="false">G74/2.173</f>
        <v>-2.04509894155545</v>
      </c>
      <c r="J74" s="0" t="n">
        <f aca="false">H74/2.173</f>
        <v>0.401771744132536</v>
      </c>
    </row>
    <row r="75" customFormat="false" ht="12.8" hidden="false" customHeight="false" outlineLevel="0" collapsed="false">
      <c r="A75" s="0" t="n">
        <v>3.5794</v>
      </c>
      <c r="B75" s="0" t="n">
        <v>1</v>
      </c>
      <c r="C75" s="0" t="n">
        <v>0.365</v>
      </c>
      <c r="D75" s="0" t="n">
        <f aca="false">A75-A$1002</f>
        <v>0.196</v>
      </c>
      <c r="E75" s="0" t="n">
        <f aca="false">B75-B$1002</f>
        <v>0.87305</v>
      </c>
      <c r="F75" s="0" t="n">
        <f aca="false">C75-C$1002</f>
        <v>-4.635</v>
      </c>
      <c r="G75" s="0" t="n">
        <f aca="false">D75+F75</f>
        <v>-4.439</v>
      </c>
      <c r="H75" s="0" t="n">
        <f aca="false">E75</f>
        <v>0.87305</v>
      </c>
      <c r="I75" s="0" t="n">
        <f aca="false">G75/2.173</f>
        <v>-2.04279797514956</v>
      </c>
      <c r="J75" s="0" t="n">
        <f aca="false">H75/2.173</f>
        <v>0.401771744132536</v>
      </c>
    </row>
    <row r="76" customFormat="false" ht="12.8" hidden="false" customHeight="false" outlineLevel="0" collapsed="false">
      <c r="A76" s="0" t="n">
        <v>3.5794</v>
      </c>
      <c r="B76" s="0" t="n">
        <v>1</v>
      </c>
      <c r="C76" s="0" t="n">
        <v>0.37</v>
      </c>
      <c r="D76" s="0" t="n">
        <f aca="false">A76-A$1002</f>
        <v>0.196</v>
      </c>
      <c r="E76" s="0" t="n">
        <f aca="false">B76-B$1002</f>
        <v>0.87305</v>
      </c>
      <c r="F76" s="0" t="n">
        <f aca="false">C76-C$1002</f>
        <v>-4.63</v>
      </c>
      <c r="G76" s="0" t="n">
        <f aca="false">D76+F76</f>
        <v>-4.434</v>
      </c>
      <c r="H76" s="0" t="n">
        <f aca="false">E76</f>
        <v>0.87305</v>
      </c>
      <c r="I76" s="0" t="n">
        <f aca="false">G76/2.173</f>
        <v>-2.04049700874367</v>
      </c>
      <c r="J76" s="0" t="n">
        <f aca="false">H76/2.173</f>
        <v>0.401771744132536</v>
      </c>
    </row>
    <row r="77" customFormat="false" ht="12.8" hidden="false" customHeight="false" outlineLevel="0" collapsed="false">
      <c r="A77" s="0" t="n">
        <v>3.5794</v>
      </c>
      <c r="B77" s="0" t="n">
        <v>1</v>
      </c>
      <c r="C77" s="0" t="n">
        <v>0.375</v>
      </c>
      <c r="D77" s="0" t="n">
        <f aca="false">A77-A$1002</f>
        <v>0.196</v>
      </c>
      <c r="E77" s="0" t="n">
        <f aca="false">B77-B$1002</f>
        <v>0.87305</v>
      </c>
      <c r="F77" s="0" t="n">
        <f aca="false">C77-C$1002</f>
        <v>-4.625</v>
      </c>
      <c r="G77" s="0" t="n">
        <f aca="false">D77+F77</f>
        <v>-4.429</v>
      </c>
      <c r="H77" s="0" t="n">
        <f aca="false">E77</f>
        <v>0.87305</v>
      </c>
      <c r="I77" s="0" t="n">
        <f aca="false">G77/2.173</f>
        <v>-2.03819604233778</v>
      </c>
      <c r="J77" s="0" t="n">
        <f aca="false">H77/2.173</f>
        <v>0.401771744132536</v>
      </c>
    </row>
    <row r="78" customFormat="false" ht="12.8" hidden="false" customHeight="false" outlineLevel="0" collapsed="false">
      <c r="A78" s="0" t="n">
        <v>3.5794</v>
      </c>
      <c r="B78" s="0" t="n">
        <v>1</v>
      </c>
      <c r="C78" s="0" t="n">
        <v>0.38</v>
      </c>
      <c r="D78" s="0" t="n">
        <f aca="false">A78-A$1002</f>
        <v>0.196</v>
      </c>
      <c r="E78" s="0" t="n">
        <f aca="false">B78-B$1002</f>
        <v>0.87305</v>
      </c>
      <c r="F78" s="0" t="n">
        <f aca="false">C78-C$1002</f>
        <v>-4.62</v>
      </c>
      <c r="G78" s="0" t="n">
        <f aca="false">D78+F78</f>
        <v>-4.424</v>
      </c>
      <c r="H78" s="0" t="n">
        <f aca="false">E78</f>
        <v>0.87305</v>
      </c>
      <c r="I78" s="0" t="n">
        <f aca="false">G78/2.173</f>
        <v>-2.03589507593189</v>
      </c>
      <c r="J78" s="0" t="n">
        <f aca="false">H78/2.173</f>
        <v>0.401771744132536</v>
      </c>
    </row>
    <row r="79" customFormat="false" ht="12.8" hidden="false" customHeight="false" outlineLevel="0" collapsed="false">
      <c r="A79" s="0" t="n">
        <v>3.5794</v>
      </c>
      <c r="B79" s="0" t="n">
        <v>1</v>
      </c>
      <c r="C79" s="0" t="n">
        <v>0.385</v>
      </c>
      <c r="D79" s="0" t="n">
        <f aca="false">A79-A$1002</f>
        <v>0.196</v>
      </c>
      <c r="E79" s="0" t="n">
        <f aca="false">B79-B$1002</f>
        <v>0.87305</v>
      </c>
      <c r="F79" s="0" t="n">
        <f aca="false">C79-C$1002</f>
        <v>-4.615</v>
      </c>
      <c r="G79" s="0" t="n">
        <f aca="false">D79+F79</f>
        <v>-4.419</v>
      </c>
      <c r="H79" s="0" t="n">
        <f aca="false">E79</f>
        <v>0.87305</v>
      </c>
      <c r="I79" s="0" t="n">
        <f aca="false">G79/2.173</f>
        <v>-2.033594109526</v>
      </c>
      <c r="J79" s="0" t="n">
        <f aca="false">H79/2.173</f>
        <v>0.401771744132536</v>
      </c>
    </row>
    <row r="80" customFormat="false" ht="12.8" hidden="false" customHeight="false" outlineLevel="0" collapsed="false">
      <c r="A80" s="0" t="n">
        <v>3.5794</v>
      </c>
      <c r="B80" s="0" t="n">
        <v>1</v>
      </c>
      <c r="C80" s="0" t="n">
        <v>0.39</v>
      </c>
      <c r="D80" s="0" t="n">
        <f aca="false">A80-A$1002</f>
        <v>0.196</v>
      </c>
      <c r="E80" s="0" t="n">
        <f aca="false">B80-B$1002</f>
        <v>0.87305</v>
      </c>
      <c r="F80" s="0" t="n">
        <f aca="false">C80-C$1002</f>
        <v>-4.61</v>
      </c>
      <c r="G80" s="0" t="n">
        <f aca="false">D80+F80</f>
        <v>-4.414</v>
      </c>
      <c r="H80" s="0" t="n">
        <f aca="false">E80</f>
        <v>0.87305</v>
      </c>
      <c r="I80" s="0" t="n">
        <f aca="false">G80/2.173</f>
        <v>-2.03129314312011</v>
      </c>
      <c r="J80" s="0" t="n">
        <f aca="false">H80/2.173</f>
        <v>0.401771744132536</v>
      </c>
    </row>
    <row r="81" customFormat="false" ht="12.8" hidden="false" customHeight="false" outlineLevel="0" collapsed="false">
      <c r="A81" s="0" t="n">
        <v>3.5794</v>
      </c>
      <c r="B81" s="0" t="n">
        <v>1</v>
      </c>
      <c r="C81" s="0" t="n">
        <v>0.395</v>
      </c>
      <c r="D81" s="0" t="n">
        <f aca="false">A81-A$1002</f>
        <v>0.196</v>
      </c>
      <c r="E81" s="0" t="n">
        <f aca="false">B81-B$1002</f>
        <v>0.87305</v>
      </c>
      <c r="F81" s="0" t="n">
        <f aca="false">C81-C$1002</f>
        <v>-4.605</v>
      </c>
      <c r="G81" s="0" t="n">
        <f aca="false">D81+F81</f>
        <v>-4.409</v>
      </c>
      <c r="H81" s="0" t="n">
        <f aca="false">E81</f>
        <v>0.87305</v>
      </c>
      <c r="I81" s="0" t="n">
        <f aca="false">G81/2.173</f>
        <v>-2.02899217671422</v>
      </c>
      <c r="J81" s="0" t="n">
        <f aca="false">H81/2.173</f>
        <v>0.401771744132536</v>
      </c>
    </row>
    <row r="82" customFormat="false" ht="12.8" hidden="false" customHeight="false" outlineLevel="0" collapsed="false">
      <c r="A82" s="0" t="n">
        <v>3.5794</v>
      </c>
      <c r="B82" s="0" t="n">
        <v>1</v>
      </c>
      <c r="C82" s="0" t="n">
        <v>0.4</v>
      </c>
      <c r="D82" s="0" t="n">
        <f aca="false">A82-A$1002</f>
        <v>0.196</v>
      </c>
      <c r="E82" s="0" t="n">
        <f aca="false">B82-B$1002</f>
        <v>0.87305</v>
      </c>
      <c r="F82" s="0" t="n">
        <f aca="false">C82-C$1002</f>
        <v>-4.6</v>
      </c>
      <c r="G82" s="0" t="n">
        <f aca="false">D82+F82</f>
        <v>-4.404</v>
      </c>
      <c r="H82" s="0" t="n">
        <f aca="false">E82</f>
        <v>0.87305</v>
      </c>
      <c r="I82" s="0" t="n">
        <f aca="false">G82/2.173</f>
        <v>-2.02669121030833</v>
      </c>
      <c r="J82" s="0" t="n">
        <f aca="false">H82/2.173</f>
        <v>0.401771744132536</v>
      </c>
    </row>
    <row r="83" customFormat="false" ht="12.8" hidden="false" customHeight="false" outlineLevel="0" collapsed="false">
      <c r="A83" s="0" t="n">
        <v>3.5794</v>
      </c>
      <c r="B83" s="0" t="n">
        <v>1</v>
      </c>
      <c r="C83" s="0" t="n">
        <v>0.405</v>
      </c>
      <c r="D83" s="0" t="n">
        <f aca="false">A83-A$1002</f>
        <v>0.196</v>
      </c>
      <c r="E83" s="0" t="n">
        <f aca="false">B83-B$1002</f>
        <v>0.87305</v>
      </c>
      <c r="F83" s="0" t="n">
        <f aca="false">C83-C$1002</f>
        <v>-4.595</v>
      </c>
      <c r="G83" s="0" t="n">
        <f aca="false">D83+F83</f>
        <v>-4.399</v>
      </c>
      <c r="H83" s="0" t="n">
        <f aca="false">E83</f>
        <v>0.87305</v>
      </c>
      <c r="I83" s="0" t="n">
        <f aca="false">G83/2.173</f>
        <v>-2.02439024390244</v>
      </c>
      <c r="J83" s="0" t="n">
        <f aca="false">H83/2.173</f>
        <v>0.401771744132536</v>
      </c>
    </row>
    <row r="84" customFormat="false" ht="12.8" hidden="false" customHeight="false" outlineLevel="0" collapsed="false">
      <c r="A84" s="0" t="n">
        <v>3.5794</v>
      </c>
      <c r="B84" s="0" t="n">
        <v>1</v>
      </c>
      <c r="C84" s="0" t="n">
        <v>0.41</v>
      </c>
      <c r="D84" s="0" t="n">
        <f aca="false">A84-A$1002</f>
        <v>0.196</v>
      </c>
      <c r="E84" s="0" t="n">
        <f aca="false">B84-B$1002</f>
        <v>0.87305</v>
      </c>
      <c r="F84" s="0" t="n">
        <f aca="false">C84-C$1002</f>
        <v>-4.59</v>
      </c>
      <c r="G84" s="0" t="n">
        <f aca="false">D84+F84</f>
        <v>-4.394</v>
      </c>
      <c r="H84" s="0" t="n">
        <f aca="false">E84</f>
        <v>0.87305</v>
      </c>
      <c r="I84" s="0" t="n">
        <f aca="false">G84/2.173</f>
        <v>-2.02208927749655</v>
      </c>
      <c r="J84" s="0" t="n">
        <f aca="false">H84/2.173</f>
        <v>0.401771744132536</v>
      </c>
    </row>
    <row r="85" customFormat="false" ht="12.8" hidden="false" customHeight="false" outlineLevel="0" collapsed="false">
      <c r="A85" s="0" t="n">
        <v>3.5794</v>
      </c>
      <c r="B85" s="0" t="n">
        <v>1</v>
      </c>
      <c r="C85" s="0" t="n">
        <v>0.415</v>
      </c>
      <c r="D85" s="0" t="n">
        <f aca="false">A85-A$1002</f>
        <v>0.196</v>
      </c>
      <c r="E85" s="0" t="n">
        <f aca="false">B85-B$1002</f>
        <v>0.87305</v>
      </c>
      <c r="F85" s="0" t="n">
        <f aca="false">C85-C$1002</f>
        <v>-4.585</v>
      </c>
      <c r="G85" s="0" t="n">
        <f aca="false">D85+F85</f>
        <v>-4.389</v>
      </c>
      <c r="H85" s="0" t="n">
        <f aca="false">E85</f>
        <v>0.87305</v>
      </c>
      <c r="I85" s="0" t="n">
        <f aca="false">G85/2.173</f>
        <v>-2.01978831109066</v>
      </c>
      <c r="J85" s="0" t="n">
        <f aca="false">H85/2.173</f>
        <v>0.401771744132536</v>
      </c>
    </row>
    <row r="86" customFormat="false" ht="12.8" hidden="false" customHeight="false" outlineLevel="0" collapsed="false">
      <c r="A86" s="0" t="n">
        <v>3.5794</v>
      </c>
      <c r="B86" s="0" t="n">
        <v>1</v>
      </c>
      <c r="C86" s="0" t="n">
        <v>0.42</v>
      </c>
      <c r="D86" s="0" t="n">
        <f aca="false">A86-A$1002</f>
        <v>0.196</v>
      </c>
      <c r="E86" s="0" t="n">
        <f aca="false">B86-B$1002</f>
        <v>0.87305</v>
      </c>
      <c r="F86" s="0" t="n">
        <f aca="false">C86-C$1002</f>
        <v>-4.58</v>
      </c>
      <c r="G86" s="0" t="n">
        <f aca="false">D86+F86</f>
        <v>-4.384</v>
      </c>
      <c r="H86" s="0" t="n">
        <f aca="false">E86</f>
        <v>0.87305</v>
      </c>
      <c r="I86" s="0" t="n">
        <f aca="false">G86/2.173</f>
        <v>-2.01748734468477</v>
      </c>
      <c r="J86" s="0" t="n">
        <f aca="false">H86/2.173</f>
        <v>0.401771744132536</v>
      </c>
    </row>
    <row r="87" customFormat="false" ht="12.8" hidden="false" customHeight="false" outlineLevel="0" collapsed="false">
      <c r="A87" s="0" t="n">
        <v>3.5794</v>
      </c>
      <c r="B87" s="0" t="n">
        <v>1</v>
      </c>
      <c r="C87" s="0" t="n">
        <v>0.425</v>
      </c>
      <c r="D87" s="0" t="n">
        <f aca="false">A87-A$1002</f>
        <v>0.196</v>
      </c>
      <c r="E87" s="0" t="n">
        <f aca="false">B87-B$1002</f>
        <v>0.87305</v>
      </c>
      <c r="F87" s="0" t="n">
        <f aca="false">C87-C$1002</f>
        <v>-4.575</v>
      </c>
      <c r="G87" s="0" t="n">
        <f aca="false">D87+F87</f>
        <v>-4.379</v>
      </c>
      <c r="H87" s="0" t="n">
        <f aca="false">E87</f>
        <v>0.87305</v>
      </c>
      <c r="I87" s="0" t="n">
        <f aca="false">G87/2.173</f>
        <v>-2.01518637827888</v>
      </c>
      <c r="J87" s="0" t="n">
        <f aca="false">H87/2.173</f>
        <v>0.401771744132536</v>
      </c>
    </row>
    <row r="88" customFormat="false" ht="12.8" hidden="false" customHeight="false" outlineLevel="0" collapsed="false">
      <c r="A88" s="0" t="n">
        <v>3.5794</v>
      </c>
      <c r="B88" s="0" t="n">
        <v>1</v>
      </c>
      <c r="C88" s="0" t="n">
        <v>0.43</v>
      </c>
      <c r="D88" s="0" t="n">
        <f aca="false">A88-A$1002</f>
        <v>0.196</v>
      </c>
      <c r="E88" s="0" t="n">
        <f aca="false">B88-B$1002</f>
        <v>0.87305</v>
      </c>
      <c r="F88" s="0" t="n">
        <f aca="false">C88-C$1002</f>
        <v>-4.57</v>
      </c>
      <c r="G88" s="0" t="n">
        <f aca="false">D88+F88</f>
        <v>-4.374</v>
      </c>
      <c r="H88" s="0" t="n">
        <f aca="false">E88</f>
        <v>0.87305</v>
      </c>
      <c r="I88" s="0" t="n">
        <f aca="false">G88/2.173</f>
        <v>-2.01288541187299</v>
      </c>
      <c r="J88" s="0" t="n">
        <f aca="false">H88/2.173</f>
        <v>0.401771744132536</v>
      </c>
    </row>
    <row r="89" customFormat="false" ht="12.8" hidden="false" customHeight="false" outlineLevel="0" collapsed="false">
      <c r="A89" s="0" t="n">
        <v>3.5794</v>
      </c>
      <c r="B89" s="0" t="n">
        <v>1</v>
      </c>
      <c r="C89" s="0" t="n">
        <v>0.435</v>
      </c>
      <c r="D89" s="0" t="n">
        <f aca="false">A89-A$1002</f>
        <v>0.196</v>
      </c>
      <c r="E89" s="0" t="n">
        <f aca="false">B89-B$1002</f>
        <v>0.87305</v>
      </c>
      <c r="F89" s="0" t="n">
        <f aca="false">C89-C$1002</f>
        <v>-4.565</v>
      </c>
      <c r="G89" s="0" t="n">
        <f aca="false">D89+F89</f>
        <v>-4.369</v>
      </c>
      <c r="H89" s="0" t="n">
        <f aca="false">E89</f>
        <v>0.87305</v>
      </c>
      <c r="I89" s="0" t="n">
        <f aca="false">G89/2.173</f>
        <v>-2.0105844454671</v>
      </c>
      <c r="J89" s="0" t="n">
        <f aca="false">H89/2.173</f>
        <v>0.401771744132536</v>
      </c>
    </row>
    <row r="90" customFormat="false" ht="12.8" hidden="false" customHeight="false" outlineLevel="0" collapsed="false">
      <c r="A90" s="0" t="n">
        <v>3.5794</v>
      </c>
      <c r="B90" s="0" t="n">
        <v>1</v>
      </c>
      <c r="C90" s="0" t="n">
        <v>0.44</v>
      </c>
      <c r="D90" s="0" t="n">
        <f aca="false">A90-A$1002</f>
        <v>0.196</v>
      </c>
      <c r="E90" s="0" t="n">
        <f aca="false">B90-B$1002</f>
        <v>0.87305</v>
      </c>
      <c r="F90" s="0" t="n">
        <f aca="false">C90-C$1002</f>
        <v>-4.56</v>
      </c>
      <c r="G90" s="0" t="n">
        <f aca="false">D90+F90</f>
        <v>-4.364</v>
      </c>
      <c r="H90" s="0" t="n">
        <f aca="false">E90</f>
        <v>0.87305</v>
      </c>
      <c r="I90" s="0" t="n">
        <f aca="false">G90/2.173</f>
        <v>-2.00828347906121</v>
      </c>
      <c r="J90" s="0" t="n">
        <f aca="false">H90/2.173</f>
        <v>0.401771744132536</v>
      </c>
    </row>
    <row r="91" customFormat="false" ht="12.8" hidden="false" customHeight="false" outlineLevel="0" collapsed="false">
      <c r="A91" s="0" t="n">
        <v>3.5794</v>
      </c>
      <c r="B91" s="0" t="n">
        <v>1</v>
      </c>
      <c r="C91" s="0" t="n">
        <v>0.445</v>
      </c>
      <c r="D91" s="0" t="n">
        <f aca="false">A91-A$1002</f>
        <v>0.196</v>
      </c>
      <c r="E91" s="0" t="n">
        <f aca="false">B91-B$1002</f>
        <v>0.87305</v>
      </c>
      <c r="F91" s="0" t="n">
        <f aca="false">C91-C$1002</f>
        <v>-4.555</v>
      </c>
      <c r="G91" s="0" t="n">
        <f aca="false">D91+F91</f>
        <v>-4.359</v>
      </c>
      <c r="H91" s="0" t="n">
        <f aca="false">E91</f>
        <v>0.87305</v>
      </c>
      <c r="I91" s="0" t="n">
        <f aca="false">G91/2.173</f>
        <v>-2.00598251265531</v>
      </c>
      <c r="J91" s="0" t="n">
        <f aca="false">H91/2.173</f>
        <v>0.401771744132536</v>
      </c>
    </row>
    <row r="92" customFormat="false" ht="12.8" hidden="false" customHeight="false" outlineLevel="0" collapsed="false">
      <c r="A92" s="0" t="n">
        <v>3.5794</v>
      </c>
      <c r="B92" s="0" t="n">
        <v>1</v>
      </c>
      <c r="C92" s="0" t="n">
        <v>0.45</v>
      </c>
      <c r="D92" s="0" t="n">
        <f aca="false">A92-A$1002</f>
        <v>0.196</v>
      </c>
      <c r="E92" s="0" t="n">
        <f aca="false">B92-B$1002</f>
        <v>0.87305</v>
      </c>
      <c r="F92" s="0" t="n">
        <f aca="false">C92-C$1002</f>
        <v>-4.55</v>
      </c>
      <c r="G92" s="0" t="n">
        <f aca="false">D92+F92</f>
        <v>-4.354</v>
      </c>
      <c r="H92" s="0" t="n">
        <f aca="false">E92</f>
        <v>0.87305</v>
      </c>
      <c r="I92" s="0" t="n">
        <f aca="false">G92/2.173</f>
        <v>-2.00368154624942</v>
      </c>
      <c r="J92" s="0" t="n">
        <f aca="false">H92/2.173</f>
        <v>0.401771744132536</v>
      </c>
    </row>
    <row r="93" customFormat="false" ht="12.8" hidden="false" customHeight="false" outlineLevel="0" collapsed="false">
      <c r="A93" s="0" t="n">
        <v>3.5794</v>
      </c>
      <c r="B93" s="0" t="n">
        <v>1</v>
      </c>
      <c r="C93" s="0" t="n">
        <v>0.455</v>
      </c>
      <c r="D93" s="0" t="n">
        <f aca="false">A93-A$1002</f>
        <v>0.196</v>
      </c>
      <c r="E93" s="0" t="n">
        <f aca="false">B93-B$1002</f>
        <v>0.87305</v>
      </c>
      <c r="F93" s="0" t="n">
        <f aca="false">C93-C$1002</f>
        <v>-4.545</v>
      </c>
      <c r="G93" s="0" t="n">
        <f aca="false">D93+F93</f>
        <v>-4.349</v>
      </c>
      <c r="H93" s="0" t="n">
        <f aca="false">E93</f>
        <v>0.87305</v>
      </c>
      <c r="I93" s="0" t="n">
        <f aca="false">G93/2.173</f>
        <v>-2.00138057984353</v>
      </c>
      <c r="J93" s="0" t="n">
        <f aca="false">H93/2.173</f>
        <v>0.401771744132536</v>
      </c>
    </row>
    <row r="94" customFormat="false" ht="12.8" hidden="false" customHeight="false" outlineLevel="0" collapsed="false">
      <c r="A94" s="0" t="n">
        <v>3.5794</v>
      </c>
      <c r="B94" s="0" t="n">
        <v>1</v>
      </c>
      <c r="C94" s="0" t="n">
        <v>0.46</v>
      </c>
      <c r="D94" s="0" t="n">
        <f aca="false">A94-A$1002</f>
        <v>0.196</v>
      </c>
      <c r="E94" s="0" t="n">
        <f aca="false">B94-B$1002</f>
        <v>0.87305</v>
      </c>
      <c r="F94" s="0" t="n">
        <f aca="false">C94-C$1002</f>
        <v>-4.54</v>
      </c>
      <c r="G94" s="0" t="n">
        <f aca="false">D94+F94</f>
        <v>-4.344</v>
      </c>
      <c r="H94" s="0" t="n">
        <f aca="false">E94</f>
        <v>0.87305</v>
      </c>
      <c r="I94" s="0" t="n">
        <f aca="false">G94/2.173</f>
        <v>-1.99907961343764</v>
      </c>
      <c r="J94" s="0" t="n">
        <f aca="false">H94/2.173</f>
        <v>0.401771744132536</v>
      </c>
    </row>
    <row r="95" customFormat="false" ht="12.8" hidden="false" customHeight="false" outlineLevel="0" collapsed="false">
      <c r="A95" s="0" t="n">
        <v>3.5794</v>
      </c>
      <c r="B95" s="0" t="n">
        <v>1</v>
      </c>
      <c r="C95" s="0" t="n">
        <v>0.465</v>
      </c>
      <c r="D95" s="0" t="n">
        <f aca="false">A95-A$1002</f>
        <v>0.196</v>
      </c>
      <c r="E95" s="0" t="n">
        <f aca="false">B95-B$1002</f>
        <v>0.87305</v>
      </c>
      <c r="F95" s="0" t="n">
        <f aca="false">C95-C$1002</f>
        <v>-4.535</v>
      </c>
      <c r="G95" s="0" t="n">
        <f aca="false">D95+F95</f>
        <v>-4.339</v>
      </c>
      <c r="H95" s="0" t="n">
        <f aca="false">E95</f>
        <v>0.87305</v>
      </c>
      <c r="I95" s="0" t="n">
        <f aca="false">G95/2.173</f>
        <v>-1.99677864703175</v>
      </c>
      <c r="J95" s="0" t="n">
        <f aca="false">H95/2.173</f>
        <v>0.401771744132536</v>
      </c>
    </row>
    <row r="96" customFormat="false" ht="12.8" hidden="false" customHeight="false" outlineLevel="0" collapsed="false">
      <c r="A96" s="0" t="n">
        <v>3.5794</v>
      </c>
      <c r="B96" s="0" t="n">
        <v>1</v>
      </c>
      <c r="C96" s="0" t="n">
        <v>0.47</v>
      </c>
      <c r="D96" s="0" t="n">
        <f aca="false">A96-A$1002</f>
        <v>0.196</v>
      </c>
      <c r="E96" s="0" t="n">
        <f aca="false">B96-B$1002</f>
        <v>0.87305</v>
      </c>
      <c r="F96" s="0" t="n">
        <f aca="false">C96-C$1002</f>
        <v>-4.53</v>
      </c>
      <c r="G96" s="0" t="n">
        <f aca="false">D96+F96</f>
        <v>-4.334</v>
      </c>
      <c r="H96" s="0" t="n">
        <f aca="false">E96</f>
        <v>0.87305</v>
      </c>
      <c r="I96" s="0" t="n">
        <f aca="false">G96/2.173</f>
        <v>-1.99447768062586</v>
      </c>
      <c r="J96" s="0" t="n">
        <f aca="false">H96/2.173</f>
        <v>0.401771744132536</v>
      </c>
    </row>
    <row r="97" customFormat="false" ht="12.8" hidden="false" customHeight="false" outlineLevel="0" collapsed="false">
      <c r="A97" s="0" t="n">
        <v>3.5794</v>
      </c>
      <c r="B97" s="0" t="n">
        <v>1</v>
      </c>
      <c r="C97" s="0" t="n">
        <v>0.475</v>
      </c>
      <c r="D97" s="0" t="n">
        <f aca="false">A97-A$1002</f>
        <v>0.196</v>
      </c>
      <c r="E97" s="0" t="n">
        <f aca="false">B97-B$1002</f>
        <v>0.87305</v>
      </c>
      <c r="F97" s="0" t="n">
        <f aca="false">C97-C$1002</f>
        <v>-4.525</v>
      </c>
      <c r="G97" s="0" t="n">
        <f aca="false">D97+F97</f>
        <v>-4.329</v>
      </c>
      <c r="H97" s="0" t="n">
        <f aca="false">E97</f>
        <v>0.87305</v>
      </c>
      <c r="I97" s="0" t="n">
        <f aca="false">G97/2.173</f>
        <v>-1.99217671421997</v>
      </c>
      <c r="J97" s="0" t="n">
        <f aca="false">H97/2.173</f>
        <v>0.401771744132536</v>
      </c>
    </row>
    <row r="98" customFormat="false" ht="12.8" hidden="false" customHeight="false" outlineLevel="0" collapsed="false">
      <c r="A98" s="0" t="n">
        <v>3.5794</v>
      </c>
      <c r="B98" s="0" t="n">
        <v>1</v>
      </c>
      <c r="C98" s="0" t="n">
        <v>0.48</v>
      </c>
      <c r="D98" s="0" t="n">
        <f aca="false">A98-A$1002</f>
        <v>0.196</v>
      </c>
      <c r="E98" s="0" t="n">
        <f aca="false">B98-B$1002</f>
        <v>0.87305</v>
      </c>
      <c r="F98" s="0" t="n">
        <f aca="false">C98-C$1002</f>
        <v>-4.52</v>
      </c>
      <c r="G98" s="0" t="n">
        <f aca="false">D98+F98</f>
        <v>-4.324</v>
      </c>
      <c r="H98" s="0" t="n">
        <f aca="false">E98</f>
        <v>0.87305</v>
      </c>
      <c r="I98" s="0" t="n">
        <f aca="false">G98/2.173</f>
        <v>-1.98987574781408</v>
      </c>
      <c r="J98" s="0" t="n">
        <f aca="false">H98/2.173</f>
        <v>0.401771744132536</v>
      </c>
    </row>
    <row r="99" customFormat="false" ht="12.8" hidden="false" customHeight="false" outlineLevel="0" collapsed="false">
      <c r="A99" s="0" t="n">
        <v>3.5794</v>
      </c>
      <c r="B99" s="0" t="n">
        <v>1</v>
      </c>
      <c r="C99" s="0" t="n">
        <v>0.485</v>
      </c>
      <c r="D99" s="0" t="n">
        <f aca="false">A99-A$1002</f>
        <v>0.196</v>
      </c>
      <c r="E99" s="0" t="n">
        <f aca="false">B99-B$1002</f>
        <v>0.87305</v>
      </c>
      <c r="F99" s="0" t="n">
        <f aca="false">C99-C$1002</f>
        <v>-4.515</v>
      </c>
      <c r="G99" s="0" t="n">
        <f aca="false">D99+F99</f>
        <v>-4.319</v>
      </c>
      <c r="H99" s="0" t="n">
        <f aca="false">E99</f>
        <v>0.87305</v>
      </c>
      <c r="I99" s="0" t="n">
        <f aca="false">G99/2.173</f>
        <v>-1.98757478140819</v>
      </c>
      <c r="J99" s="0" t="n">
        <f aca="false">H99/2.173</f>
        <v>0.401771744132536</v>
      </c>
    </row>
    <row r="100" customFormat="false" ht="12.8" hidden="false" customHeight="false" outlineLevel="0" collapsed="false">
      <c r="A100" s="0" t="n">
        <v>3.5794</v>
      </c>
      <c r="B100" s="0" t="n">
        <v>1</v>
      </c>
      <c r="C100" s="0" t="n">
        <v>0.49</v>
      </c>
      <c r="D100" s="0" t="n">
        <f aca="false">A100-A$1002</f>
        <v>0.196</v>
      </c>
      <c r="E100" s="0" t="n">
        <f aca="false">B100-B$1002</f>
        <v>0.87305</v>
      </c>
      <c r="F100" s="0" t="n">
        <f aca="false">C100-C$1002</f>
        <v>-4.51</v>
      </c>
      <c r="G100" s="0" t="n">
        <f aca="false">D100+F100</f>
        <v>-4.314</v>
      </c>
      <c r="H100" s="0" t="n">
        <f aca="false">E100</f>
        <v>0.87305</v>
      </c>
      <c r="I100" s="0" t="n">
        <f aca="false">G100/2.173</f>
        <v>-1.9852738150023</v>
      </c>
      <c r="J100" s="0" t="n">
        <f aca="false">H100/2.173</f>
        <v>0.401771744132536</v>
      </c>
    </row>
    <row r="101" customFormat="false" ht="12.8" hidden="false" customHeight="false" outlineLevel="0" collapsed="false">
      <c r="A101" s="0" t="n">
        <v>3.5794</v>
      </c>
      <c r="B101" s="0" t="n">
        <v>1</v>
      </c>
      <c r="C101" s="0" t="n">
        <v>0.495</v>
      </c>
      <c r="D101" s="0" t="n">
        <f aca="false">A101-A$1002</f>
        <v>0.196</v>
      </c>
      <c r="E101" s="0" t="n">
        <f aca="false">B101-B$1002</f>
        <v>0.87305</v>
      </c>
      <c r="F101" s="0" t="n">
        <f aca="false">C101-C$1002</f>
        <v>-4.505</v>
      </c>
      <c r="G101" s="0" t="n">
        <f aca="false">D101+F101</f>
        <v>-4.309</v>
      </c>
      <c r="H101" s="0" t="n">
        <f aca="false">E101</f>
        <v>0.87305</v>
      </c>
      <c r="I101" s="0" t="n">
        <f aca="false">G101/2.173</f>
        <v>-1.98297284859641</v>
      </c>
      <c r="J101" s="0" t="n">
        <f aca="false">H101/2.173</f>
        <v>0.401771744132536</v>
      </c>
    </row>
    <row r="102" customFormat="false" ht="12.8" hidden="false" customHeight="false" outlineLevel="0" collapsed="false">
      <c r="A102" s="0" t="n">
        <v>3.5794</v>
      </c>
      <c r="B102" s="0" t="n">
        <v>1</v>
      </c>
      <c r="C102" s="0" t="n">
        <v>0.5</v>
      </c>
      <c r="D102" s="0" t="n">
        <f aca="false">A102-A$1002</f>
        <v>0.196</v>
      </c>
      <c r="E102" s="0" t="n">
        <f aca="false">B102-B$1002</f>
        <v>0.87305</v>
      </c>
      <c r="F102" s="0" t="n">
        <f aca="false">C102-C$1002</f>
        <v>-4.5</v>
      </c>
      <c r="G102" s="0" t="n">
        <f aca="false">D102+F102</f>
        <v>-4.304</v>
      </c>
      <c r="H102" s="0" t="n">
        <f aca="false">E102</f>
        <v>0.87305</v>
      </c>
      <c r="I102" s="0" t="n">
        <f aca="false">G102/2.173</f>
        <v>-1.98067188219052</v>
      </c>
      <c r="J102" s="0" t="n">
        <f aca="false">H102/2.173</f>
        <v>0.401771744132536</v>
      </c>
    </row>
    <row r="103" customFormat="false" ht="12.8" hidden="false" customHeight="false" outlineLevel="0" collapsed="false">
      <c r="A103" s="0" t="n">
        <v>3.5794</v>
      </c>
      <c r="B103" s="0" t="n">
        <v>1</v>
      </c>
      <c r="C103" s="0" t="n">
        <v>0.505</v>
      </c>
      <c r="D103" s="0" t="n">
        <f aca="false">A103-A$1002</f>
        <v>0.196</v>
      </c>
      <c r="E103" s="0" t="n">
        <f aca="false">B103-B$1002</f>
        <v>0.87305</v>
      </c>
      <c r="F103" s="0" t="n">
        <f aca="false">C103-C$1002</f>
        <v>-4.495</v>
      </c>
      <c r="G103" s="0" t="n">
        <f aca="false">D103+F103</f>
        <v>-4.299</v>
      </c>
      <c r="H103" s="0" t="n">
        <f aca="false">E103</f>
        <v>0.87305</v>
      </c>
      <c r="I103" s="0" t="n">
        <f aca="false">G103/2.173</f>
        <v>-1.97837091578463</v>
      </c>
      <c r="J103" s="0" t="n">
        <f aca="false">H103/2.173</f>
        <v>0.401771744132536</v>
      </c>
    </row>
    <row r="104" customFormat="false" ht="12.8" hidden="false" customHeight="false" outlineLevel="0" collapsed="false">
      <c r="A104" s="0" t="n">
        <v>3.5794</v>
      </c>
      <c r="B104" s="0" t="n">
        <v>1</v>
      </c>
      <c r="C104" s="0" t="n">
        <v>0.51</v>
      </c>
      <c r="D104" s="0" t="n">
        <f aca="false">A104-A$1002</f>
        <v>0.196</v>
      </c>
      <c r="E104" s="0" t="n">
        <f aca="false">B104-B$1002</f>
        <v>0.87305</v>
      </c>
      <c r="F104" s="0" t="n">
        <f aca="false">C104-C$1002</f>
        <v>-4.49</v>
      </c>
      <c r="G104" s="0" t="n">
        <f aca="false">D104+F104</f>
        <v>-4.294</v>
      </c>
      <c r="H104" s="0" t="n">
        <f aca="false">E104</f>
        <v>0.87305</v>
      </c>
      <c r="I104" s="0" t="n">
        <f aca="false">G104/2.173</f>
        <v>-1.97606994937874</v>
      </c>
      <c r="J104" s="0" t="n">
        <f aca="false">H104/2.173</f>
        <v>0.401771744132536</v>
      </c>
    </row>
    <row r="105" customFormat="false" ht="12.8" hidden="false" customHeight="false" outlineLevel="0" collapsed="false">
      <c r="A105" s="0" t="n">
        <v>3.5794</v>
      </c>
      <c r="B105" s="0" t="n">
        <v>1</v>
      </c>
      <c r="C105" s="0" t="n">
        <v>0.515</v>
      </c>
      <c r="D105" s="0" t="n">
        <f aca="false">A105-A$1002</f>
        <v>0.196</v>
      </c>
      <c r="E105" s="0" t="n">
        <f aca="false">B105-B$1002</f>
        <v>0.87305</v>
      </c>
      <c r="F105" s="0" t="n">
        <f aca="false">C105-C$1002</f>
        <v>-4.485</v>
      </c>
      <c r="G105" s="0" t="n">
        <f aca="false">D105+F105</f>
        <v>-4.289</v>
      </c>
      <c r="H105" s="0" t="n">
        <f aca="false">E105</f>
        <v>0.87305</v>
      </c>
      <c r="I105" s="0" t="n">
        <f aca="false">G105/2.173</f>
        <v>-1.97376898297285</v>
      </c>
      <c r="J105" s="0" t="n">
        <f aca="false">H105/2.173</f>
        <v>0.401771744132536</v>
      </c>
    </row>
    <row r="106" customFormat="false" ht="12.8" hidden="false" customHeight="false" outlineLevel="0" collapsed="false">
      <c r="A106" s="0" t="n">
        <v>3.5794</v>
      </c>
      <c r="B106" s="0" t="n">
        <v>1</v>
      </c>
      <c r="C106" s="0" t="n">
        <v>0.52</v>
      </c>
      <c r="D106" s="0" t="n">
        <f aca="false">A106-A$1002</f>
        <v>0.196</v>
      </c>
      <c r="E106" s="0" t="n">
        <f aca="false">B106-B$1002</f>
        <v>0.87305</v>
      </c>
      <c r="F106" s="0" t="n">
        <f aca="false">C106-C$1002</f>
        <v>-4.48</v>
      </c>
      <c r="G106" s="0" t="n">
        <f aca="false">D106+F106</f>
        <v>-4.284</v>
      </c>
      <c r="H106" s="0" t="n">
        <f aca="false">E106</f>
        <v>0.87305</v>
      </c>
      <c r="I106" s="0" t="n">
        <f aca="false">G106/2.173</f>
        <v>-1.97146801656696</v>
      </c>
      <c r="J106" s="0" t="n">
        <f aca="false">H106/2.173</f>
        <v>0.401771744132536</v>
      </c>
    </row>
    <row r="107" customFormat="false" ht="12.8" hidden="false" customHeight="false" outlineLevel="0" collapsed="false">
      <c r="A107" s="0" t="n">
        <v>3.5794</v>
      </c>
      <c r="B107" s="0" t="n">
        <v>1</v>
      </c>
      <c r="C107" s="0" t="n">
        <v>0.525</v>
      </c>
      <c r="D107" s="0" t="n">
        <f aca="false">A107-A$1002</f>
        <v>0.196</v>
      </c>
      <c r="E107" s="0" t="n">
        <f aca="false">B107-B$1002</f>
        <v>0.87305</v>
      </c>
      <c r="F107" s="0" t="n">
        <f aca="false">C107-C$1002</f>
        <v>-4.475</v>
      </c>
      <c r="G107" s="0" t="n">
        <f aca="false">D107+F107</f>
        <v>-4.279</v>
      </c>
      <c r="H107" s="0" t="n">
        <f aca="false">E107</f>
        <v>0.87305</v>
      </c>
      <c r="I107" s="0" t="n">
        <f aca="false">G107/2.173</f>
        <v>-1.96916705016107</v>
      </c>
      <c r="J107" s="0" t="n">
        <f aca="false">H107/2.173</f>
        <v>0.401771744132536</v>
      </c>
    </row>
    <row r="108" customFormat="false" ht="12.8" hidden="false" customHeight="false" outlineLevel="0" collapsed="false">
      <c r="A108" s="0" t="n">
        <v>3.5794</v>
      </c>
      <c r="B108" s="0" t="n">
        <v>1</v>
      </c>
      <c r="C108" s="0" t="n">
        <v>0.53</v>
      </c>
      <c r="D108" s="0" t="n">
        <f aca="false">A108-A$1002</f>
        <v>0.196</v>
      </c>
      <c r="E108" s="0" t="n">
        <f aca="false">B108-B$1002</f>
        <v>0.87305</v>
      </c>
      <c r="F108" s="0" t="n">
        <f aca="false">C108-C$1002</f>
        <v>-4.47</v>
      </c>
      <c r="G108" s="0" t="n">
        <f aca="false">D108+F108</f>
        <v>-4.274</v>
      </c>
      <c r="H108" s="0" t="n">
        <f aca="false">E108</f>
        <v>0.87305</v>
      </c>
      <c r="I108" s="0" t="n">
        <f aca="false">G108/2.173</f>
        <v>-1.96686608375518</v>
      </c>
      <c r="J108" s="0" t="n">
        <f aca="false">H108/2.173</f>
        <v>0.401771744132536</v>
      </c>
    </row>
    <row r="109" customFormat="false" ht="12.8" hidden="false" customHeight="false" outlineLevel="0" collapsed="false">
      <c r="A109" s="0" t="n">
        <v>3.5794</v>
      </c>
      <c r="B109" s="0" t="n">
        <v>1</v>
      </c>
      <c r="C109" s="0" t="n">
        <v>0.535</v>
      </c>
      <c r="D109" s="0" t="n">
        <f aca="false">A109-A$1002</f>
        <v>0.196</v>
      </c>
      <c r="E109" s="0" t="n">
        <f aca="false">B109-B$1002</f>
        <v>0.87305</v>
      </c>
      <c r="F109" s="0" t="n">
        <f aca="false">C109-C$1002</f>
        <v>-4.465</v>
      </c>
      <c r="G109" s="0" t="n">
        <f aca="false">D109+F109</f>
        <v>-4.269</v>
      </c>
      <c r="H109" s="0" t="n">
        <f aca="false">E109</f>
        <v>0.87305</v>
      </c>
      <c r="I109" s="0" t="n">
        <f aca="false">G109/2.173</f>
        <v>-1.96456511734929</v>
      </c>
      <c r="J109" s="0" t="n">
        <f aca="false">H109/2.173</f>
        <v>0.401771744132536</v>
      </c>
    </row>
    <row r="110" customFormat="false" ht="12.8" hidden="false" customHeight="false" outlineLevel="0" collapsed="false">
      <c r="A110" s="0" t="n">
        <v>3.5794</v>
      </c>
      <c r="B110" s="0" t="n">
        <v>1</v>
      </c>
      <c r="C110" s="0" t="n">
        <v>0.54</v>
      </c>
      <c r="D110" s="0" t="n">
        <f aca="false">A110-A$1002</f>
        <v>0.196</v>
      </c>
      <c r="E110" s="0" t="n">
        <f aca="false">B110-B$1002</f>
        <v>0.87305</v>
      </c>
      <c r="F110" s="0" t="n">
        <f aca="false">C110-C$1002</f>
        <v>-4.46</v>
      </c>
      <c r="G110" s="0" t="n">
        <f aca="false">D110+F110</f>
        <v>-4.264</v>
      </c>
      <c r="H110" s="0" t="n">
        <f aca="false">E110</f>
        <v>0.87305</v>
      </c>
      <c r="I110" s="0" t="n">
        <f aca="false">G110/2.173</f>
        <v>-1.9622641509434</v>
      </c>
      <c r="J110" s="0" t="n">
        <f aca="false">H110/2.173</f>
        <v>0.401771744132536</v>
      </c>
    </row>
    <row r="111" customFormat="false" ht="12.8" hidden="false" customHeight="false" outlineLevel="0" collapsed="false">
      <c r="A111" s="0" t="n">
        <v>3.5794</v>
      </c>
      <c r="B111" s="0" t="n">
        <v>1</v>
      </c>
      <c r="C111" s="0" t="n">
        <v>0.545</v>
      </c>
      <c r="D111" s="0" t="n">
        <f aca="false">A111-A$1002</f>
        <v>0.196</v>
      </c>
      <c r="E111" s="0" t="n">
        <f aca="false">B111-B$1002</f>
        <v>0.87305</v>
      </c>
      <c r="F111" s="0" t="n">
        <f aca="false">C111-C$1002</f>
        <v>-4.455</v>
      </c>
      <c r="G111" s="0" t="n">
        <f aca="false">D111+F111</f>
        <v>-4.259</v>
      </c>
      <c r="H111" s="0" t="n">
        <f aca="false">E111</f>
        <v>0.87305</v>
      </c>
      <c r="I111" s="0" t="n">
        <f aca="false">G111/2.173</f>
        <v>-1.95996318453751</v>
      </c>
      <c r="J111" s="0" t="n">
        <f aca="false">H111/2.173</f>
        <v>0.401771744132536</v>
      </c>
    </row>
    <row r="112" customFormat="false" ht="12.8" hidden="false" customHeight="false" outlineLevel="0" collapsed="false">
      <c r="A112" s="0" t="n">
        <v>3.5794</v>
      </c>
      <c r="B112" s="0" t="n">
        <v>1</v>
      </c>
      <c r="C112" s="0" t="n">
        <v>0.55</v>
      </c>
      <c r="D112" s="0" t="n">
        <f aca="false">A112-A$1002</f>
        <v>0.196</v>
      </c>
      <c r="E112" s="0" t="n">
        <f aca="false">B112-B$1002</f>
        <v>0.87305</v>
      </c>
      <c r="F112" s="0" t="n">
        <f aca="false">C112-C$1002</f>
        <v>-4.45</v>
      </c>
      <c r="G112" s="0" t="n">
        <f aca="false">D112+F112</f>
        <v>-4.254</v>
      </c>
      <c r="H112" s="0" t="n">
        <f aca="false">E112</f>
        <v>0.87305</v>
      </c>
      <c r="I112" s="0" t="n">
        <f aca="false">G112/2.173</f>
        <v>-1.95766221813162</v>
      </c>
      <c r="J112" s="0" t="n">
        <f aca="false">H112/2.173</f>
        <v>0.401771744132536</v>
      </c>
    </row>
    <row r="113" customFormat="false" ht="12.8" hidden="false" customHeight="false" outlineLevel="0" collapsed="false">
      <c r="A113" s="0" t="n">
        <v>3.5794</v>
      </c>
      <c r="B113" s="0" t="n">
        <v>1</v>
      </c>
      <c r="C113" s="0" t="n">
        <v>0.555</v>
      </c>
      <c r="D113" s="0" t="n">
        <f aca="false">A113-A$1002</f>
        <v>0.196</v>
      </c>
      <c r="E113" s="0" t="n">
        <f aca="false">B113-B$1002</f>
        <v>0.87305</v>
      </c>
      <c r="F113" s="0" t="n">
        <f aca="false">C113-C$1002</f>
        <v>-4.445</v>
      </c>
      <c r="G113" s="0" t="n">
        <f aca="false">D113+F113</f>
        <v>-4.249</v>
      </c>
      <c r="H113" s="0" t="n">
        <f aca="false">E113</f>
        <v>0.87305</v>
      </c>
      <c r="I113" s="0" t="n">
        <f aca="false">G113/2.173</f>
        <v>-1.95536125172573</v>
      </c>
      <c r="J113" s="0" t="n">
        <f aca="false">H113/2.173</f>
        <v>0.401771744132536</v>
      </c>
    </row>
    <row r="114" customFormat="false" ht="12.8" hidden="false" customHeight="false" outlineLevel="0" collapsed="false">
      <c r="A114" s="0" t="n">
        <v>3.5794</v>
      </c>
      <c r="B114" s="0" t="n">
        <v>1</v>
      </c>
      <c r="C114" s="0" t="n">
        <v>0.56</v>
      </c>
      <c r="D114" s="0" t="n">
        <f aca="false">A114-A$1002</f>
        <v>0.196</v>
      </c>
      <c r="E114" s="0" t="n">
        <f aca="false">B114-B$1002</f>
        <v>0.87305</v>
      </c>
      <c r="F114" s="0" t="n">
        <f aca="false">C114-C$1002</f>
        <v>-4.44</v>
      </c>
      <c r="G114" s="0" t="n">
        <f aca="false">D114+F114</f>
        <v>-4.244</v>
      </c>
      <c r="H114" s="0" t="n">
        <f aca="false">E114</f>
        <v>0.87305</v>
      </c>
      <c r="I114" s="0" t="n">
        <f aca="false">G114/2.173</f>
        <v>-1.95306028531983</v>
      </c>
      <c r="J114" s="0" t="n">
        <f aca="false">H114/2.173</f>
        <v>0.401771744132536</v>
      </c>
    </row>
    <row r="115" customFormat="false" ht="12.8" hidden="false" customHeight="false" outlineLevel="0" collapsed="false">
      <c r="A115" s="0" t="n">
        <v>3.5794</v>
      </c>
      <c r="B115" s="0" t="n">
        <v>1</v>
      </c>
      <c r="C115" s="0" t="n">
        <v>0.565</v>
      </c>
      <c r="D115" s="0" t="n">
        <f aca="false">A115-A$1002</f>
        <v>0.196</v>
      </c>
      <c r="E115" s="0" t="n">
        <f aca="false">B115-B$1002</f>
        <v>0.87305</v>
      </c>
      <c r="F115" s="0" t="n">
        <f aca="false">C115-C$1002</f>
        <v>-4.435</v>
      </c>
      <c r="G115" s="0" t="n">
        <f aca="false">D115+F115</f>
        <v>-4.239</v>
      </c>
      <c r="H115" s="0" t="n">
        <f aca="false">E115</f>
        <v>0.87305</v>
      </c>
      <c r="I115" s="0" t="n">
        <f aca="false">G115/2.173</f>
        <v>-1.95075931891394</v>
      </c>
      <c r="J115" s="0" t="n">
        <f aca="false">H115/2.173</f>
        <v>0.401771744132536</v>
      </c>
    </row>
    <row r="116" customFormat="false" ht="12.8" hidden="false" customHeight="false" outlineLevel="0" collapsed="false">
      <c r="A116" s="0" t="n">
        <v>3.5794</v>
      </c>
      <c r="B116" s="0" t="n">
        <v>1</v>
      </c>
      <c r="C116" s="0" t="n">
        <v>0.57</v>
      </c>
      <c r="D116" s="0" t="n">
        <f aca="false">A116-A$1002</f>
        <v>0.196</v>
      </c>
      <c r="E116" s="0" t="n">
        <f aca="false">B116-B$1002</f>
        <v>0.87305</v>
      </c>
      <c r="F116" s="0" t="n">
        <f aca="false">C116-C$1002</f>
        <v>-4.43</v>
      </c>
      <c r="G116" s="0" t="n">
        <f aca="false">D116+F116</f>
        <v>-4.234</v>
      </c>
      <c r="H116" s="0" t="n">
        <f aca="false">E116</f>
        <v>0.87305</v>
      </c>
      <c r="I116" s="0" t="n">
        <f aca="false">G116/2.173</f>
        <v>-1.94845835250805</v>
      </c>
      <c r="J116" s="0" t="n">
        <f aca="false">H116/2.173</f>
        <v>0.401771744132536</v>
      </c>
    </row>
    <row r="117" customFormat="false" ht="12.8" hidden="false" customHeight="false" outlineLevel="0" collapsed="false">
      <c r="A117" s="0" t="n">
        <v>3.5794</v>
      </c>
      <c r="B117" s="0" t="n">
        <v>1</v>
      </c>
      <c r="C117" s="0" t="n">
        <v>0.575</v>
      </c>
      <c r="D117" s="0" t="n">
        <f aca="false">A117-A$1002</f>
        <v>0.196</v>
      </c>
      <c r="E117" s="0" t="n">
        <f aca="false">B117-B$1002</f>
        <v>0.87305</v>
      </c>
      <c r="F117" s="0" t="n">
        <f aca="false">C117-C$1002</f>
        <v>-4.425</v>
      </c>
      <c r="G117" s="0" t="n">
        <f aca="false">D117+F117</f>
        <v>-4.229</v>
      </c>
      <c r="H117" s="0" t="n">
        <f aca="false">E117</f>
        <v>0.87305</v>
      </c>
      <c r="I117" s="0" t="n">
        <f aca="false">G117/2.173</f>
        <v>-1.94615738610216</v>
      </c>
      <c r="J117" s="0" t="n">
        <f aca="false">H117/2.173</f>
        <v>0.401771744132536</v>
      </c>
    </row>
    <row r="118" customFormat="false" ht="12.8" hidden="false" customHeight="false" outlineLevel="0" collapsed="false">
      <c r="A118" s="0" t="n">
        <v>3.5794</v>
      </c>
      <c r="B118" s="0" t="n">
        <v>1</v>
      </c>
      <c r="C118" s="0" t="n">
        <v>0.58</v>
      </c>
      <c r="D118" s="0" t="n">
        <f aca="false">A118-A$1002</f>
        <v>0.196</v>
      </c>
      <c r="E118" s="0" t="n">
        <f aca="false">B118-B$1002</f>
        <v>0.87305</v>
      </c>
      <c r="F118" s="0" t="n">
        <f aca="false">C118-C$1002</f>
        <v>-4.42</v>
      </c>
      <c r="G118" s="0" t="n">
        <f aca="false">D118+F118</f>
        <v>-4.224</v>
      </c>
      <c r="H118" s="0" t="n">
        <f aca="false">E118</f>
        <v>0.87305</v>
      </c>
      <c r="I118" s="0" t="n">
        <f aca="false">G118/2.173</f>
        <v>-1.94385641969627</v>
      </c>
      <c r="J118" s="0" t="n">
        <f aca="false">H118/2.173</f>
        <v>0.401771744132536</v>
      </c>
    </row>
    <row r="119" customFormat="false" ht="12.8" hidden="false" customHeight="false" outlineLevel="0" collapsed="false">
      <c r="A119" s="0" t="n">
        <v>3.5794</v>
      </c>
      <c r="B119" s="0" t="n">
        <v>1</v>
      </c>
      <c r="C119" s="0" t="n">
        <v>0.585</v>
      </c>
      <c r="D119" s="0" t="n">
        <f aca="false">A119-A$1002</f>
        <v>0.196</v>
      </c>
      <c r="E119" s="0" t="n">
        <f aca="false">B119-B$1002</f>
        <v>0.87305</v>
      </c>
      <c r="F119" s="0" t="n">
        <f aca="false">C119-C$1002</f>
        <v>-4.415</v>
      </c>
      <c r="G119" s="0" t="n">
        <f aca="false">D119+F119</f>
        <v>-4.219</v>
      </c>
      <c r="H119" s="0" t="n">
        <f aca="false">E119</f>
        <v>0.87305</v>
      </c>
      <c r="I119" s="0" t="n">
        <f aca="false">G119/2.173</f>
        <v>-1.94155545329038</v>
      </c>
      <c r="J119" s="0" t="n">
        <f aca="false">H119/2.173</f>
        <v>0.401771744132536</v>
      </c>
    </row>
    <row r="120" customFormat="false" ht="12.8" hidden="false" customHeight="false" outlineLevel="0" collapsed="false">
      <c r="A120" s="0" t="n">
        <v>3.5794</v>
      </c>
      <c r="B120" s="0" t="n">
        <v>1</v>
      </c>
      <c r="C120" s="0" t="n">
        <v>0.59</v>
      </c>
      <c r="D120" s="0" t="n">
        <f aca="false">A120-A$1002</f>
        <v>0.196</v>
      </c>
      <c r="E120" s="0" t="n">
        <f aca="false">B120-B$1002</f>
        <v>0.87305</v>
      </c>
      <c r="F120" s="0" t="n">
        <f aca="false">C120-C$1002</f>
        <v>-4.41</v>
      </c>
      <c r="G120" s="0" t="n">
        <f aca="false">D120+F120</f>
        <v>-4.214</v>
      </c>
      <c r="H120" s="0" t="n">
        <f aca="false">E120</f>
        <v>0.87305</v>
      </c>
      <c r="I120" s="0" t="n">
        <f aca="false">G120/2.173</f>
        <v>-1.93925448688449</v>
      </c>
      <c r="J120" s="0" t="n">
        <f aca="false">H120/2.173</f>
        <v>0.401771744132536</v>
      </c>
    </row>
    <row r="121" customFormat="false" ht="12.8" hidden="false" customHeight="false" outlineLevel="0" collapsed="false">
      <c r="A121" s="0" t="n">
        <v>3.5794</v>
      </c>
      <c r="B121" s="0" t="n">
        <v>1</v>
      </c>
      <c r="C121" s="0" t="n">
        <v>0.595</v>
      </c>
      <c r="D121" s="0" t="n">
        <f aca="false">A121-A$1002</f>
        <v>0.196</v>
      </c>
      <c r="E121" s="0" t="n">
        <f aca="false">B121-B$1002</f>
        <v>0.87305</v>
      </c>
      <c r="F121" s="0" t="n">
        <f aca="false">C121-C$1002</f>
        <v>-4.405</v>
      </c>
      <c r="G121" s="0" t="n">
        <f aca="false">D121+F121</f>
        <v>-4.209</v>
      </c>
      <c r="H121" s="0" t="n">
        <f aca="false">E121</f>
        <v>0.87305</v>
      </c>
      <c r="I121" s="0" t="n">
        <f aca="false">G121/2.173</f>
        <v>-1.9369535204786</v>
      </c>
      <c r="J121" s="0" t="n">
        <f aca="false">H121/2.173</f>
        <v>0.401771744132536</v>
      </c>
    </row>
    <row r="122" customFormat="false" ht="12.8" hidden="false" customHeight="false" outlineLevel="0" collapsed="false">
      <c r="A122" s="0" t="n">
        <v>3.5794</v>
      </c>
      <c r="B122" s="0" t="n">
        <v>1</v>
      </c>
      <c r="C122" s="0" t="n">
        <v>0.6</v>
      </c>
      <c r="D122" s="0" t="n">
        <f aca="false">A122-A$1002</f>
        <v>0.196</v>
      </c>
      <c r="E122" s="0" t="n">
        <f aca="false">B122-B$1002</f>
        <v>0.87305</v>
      </c>
      <c r="F122" s="0" t="n">
        <f aca="false">C122-C$1002</f>
        <v>-4.4</v>
      </c>
      <c r="G122" s="0" t="n">
        <f aca="false">D122+F122</f>
        <v>-4.204</v>
      </c>
      <c r="H122" s="0" t="n">
        <f aca="false">E122</f>
        <v>0.87305</v>
      </c>
      <c r="I122" s="0" t="n">
        <f aca="false">G122/2.173</f>
        <v>-1.93465255407271</v>
      </c>
      <c r="J122" s="0" t="n">
        <f aca="false">H122/2.173</f>
        <v>0.401771744132536</v>
      </c>
    </row>
    <row r="123" customFormat="false" ht="12.8" hidden="false" customHeight="false" outlineLevel="0" collapsed="false">
      <c r="A123" s="0" t="n">
        <v>3.5794</v>
      </c>
      <c r="B123" s="0" t="n">
        <v>1</v>
      </c>
      <c r="C123" s="0" t="n">
        <v>0.605</v>
      </c>
      <c r="D123" s="0" t="n">
        <f aca="false">A123-A$1002</f>
        <v>0.196</v>
      </c>
      <c r="E123" s="0" t="n">
        <f aca="false">B123-B$1002</f>
        <v>0.87305</v>
      </c>
      <c r="F123" s="0" t="n">
        <f aca="false">C123-C$1002</f>
        <v>-4.395</v>
      </c>
      <c r="G123" s="0" t="n">
        <f aca="false">D123+F123</f>
        <v>-4.199</v>
      </c>
      <c r="H123" s="0" t="n">
        <f aca="false">E123</f>
        <v>0.87305</v>
      </c>
      <c r="I123" s="0" t="n">
        <f aca="false">G123/2.173</f>
        <v>-1.93235158766682</v>
      </c>
      <c r="J123" s="0" t="n">
        <f aca="false">H123/2.173</f>
        <v>0.401771744132536</v>
      </c>
    </row>
    <row r="124" customFormat="false" ht="12.8" hidden="false" customHeight="false" outlineLevel="0" collapsed="false">
      <c r="A124" s="0" t="n">
        <v>3.5794</v>
      </c>
      <c r="B124" s="0" t="n">
        <v>1</v>
      </c>
      <c r="C124" s="0" t="n">
        <v>0.61</v>
      </c>
      <c r="D124" s="0" t="n">
        <f aca="false">A124-A$1002</f>
        <v>0.196</v>
      </c>
      <c r="E124" s="0" t="n">
        <f aca="false">B124-B$1002</f>
        <v>0.87305</v>
      </c>
      <c r="F124" s="0" t="n">
        <f aca="false">C124-C$1002</f>
        <v>-4.39</v>
      </c>
      <c r="G124" s="0" t="n">
        <f aca="false">D124+F124</f>
        <v>-4.194</v>
      </c>
      <c r="H124" s="0" t="n">
        <f aca="false">E124</f>
        <v>0.87305</v>
      </c>
      <c r="I124" s="0" t="n">
        <f aca="false">G124/2.173</f>
        <v>-1.93005062126093</v>
      </c>
      <c r="J124" s="0" t="n">
        <f aca="false">H124/2.173</f>
        <v>0.401771744132536</v>
      </c>
    </row>
    <row r="125" customFormat="false" ht="12.8" hidden="false" customHeight="false" outlineLevel="0" collapsed="false">
      <c r="A125" s="0" t="n">
        <v>3.5794</v>
      </c>
      <c r="B125" s="0" t="n">
        <v>1</v>
      </c>
      <c r="C125" s="0" t="n">
        <v>0.615</v>
      </c>
      <c r="D125" s="0" t="n">
        <f aca="false">A125-A$1002</f>
        <v>0.196</v>
      </c>
      <c r="E125" s="0" t="n">
        <f aca="false">B125-B$1002</f>
        <v>0.87305</v>
      </c>
      <c r="F125" s="0" t="n">
        <f aca="false">C125-C$1002</f>
        <v>-4.385</v>
      </c>
      <c r="G125" s="0" t="n">
        <f aca="false">D125+F125</f>
        <v>-4.189</v>
      </c>
      <c r="H125" s="0" t="n">
        <f aca="false">E125</f>
        <v>0.87305</v>
      </c>
      <c r="I125" s="0" t="n">
        <f aca="false">G125/2.173</f>
        <v>-1.92774965485504</v>
      </c>
      <c r="J125" s="0" t="n">
        <f aca="false">H125/2.173</f>
        <v>0.401771744132536</v>
      </c>
    </row>
    <row r="126" customFormat="false" ht="12.8" hidden="false" customHeight="false" outlineLevel="0" collapsed="false">
      <c r="A126" s="0" t="n">
        <v>3.5794</v>
      </c>
      <c r="B126" s="0" t="n">
        <v>1</v>
      </c>
      <c r="C126" s="0" t="n">
        <v>0.62</v>
      </c>
      <c r="D126" s="0" t="n">
        <f aca="false">A126-A$1002</f>
        <v>0.196</v>
      </c>
      <c r="E126" s="0" t="n">
        <f aca="false">B126-B$1002</f>
        <v>0.87305</v>
      </c>
      <c r="F126" s="0" t="n">
        <f aca="false">C126-C$1002</f>
        <v>-4.38</v>
      </c>
      <c r="G126" s="0" t="n">
        <f aca="false">D126+F126</f>
        <v>-4.184</v>
      </c>
      <c r="H126" s="0" t="n">
        <f aca="false">E126</f>
        <v>0.87305</v>
      </c>
      <c r="I126" s="0" t="n">
        <f aca="false">G126/2.173</f>
        <v>-1.92544868844915</v>
      </c>
      <c r="J126" s="0" t="n">
        <f aca="false">H126/2.173</f>
        <v>0.401771744132536</v>
      </c>
    </row>
    <row r="127" customFormat="false" ht="12.8" hidden="false" customHeight="false" outlineLevel="0" collapsed="false">
      <c r="A127" s="0" t="n">
        <v>3.5794</v>
      </c>
      <c r="B127" s="0" t="n">
        <v>1</v>
      </c>
      <c r="C127" s="0" t="n">
        <v>0.625</v>
      </c>
      <c r="D127" s="0" t="n">
        <f aca="false">A127-A$1002</f>
        <v>0.196</v>
      </c>
      <c r="E127" s="0" t="n">
        <f aca="false">B127-B$1002</f>
        <v>0.87305</v>
      </c>
      <c r="F127" s="0" t="n">
        <f aca="false">C127-C$1002</f>
        <v>-4.375</v>
      </c>
      <c r="G127" s="0" t="n">
        <f aca="false">D127+F127</f>
        <v>-4.179</v>
      </c>
      <c r="H127" s="0" t="n">
        <f aca="false">E127</f>
        <v>0.87305</v>
      </c>
      <c r="I127" s="0" t="n">
        <f aca="false">G127/2.173</f>
        <v>-1.92314772204326</v>
      </c>
      <c r="J127" s="0" t="n">
        <f aca="false">H127/2.173</f>
        <v>0.401771744132536</v>
      </c>
    </row>
    <row r="128" customFormat="false" ht="12.8" hidden="false" customHeight="false" outlineLevel="0" collapsed="false">
      <c r="A128" s="0" t="n">
        <v>3.5794</v>
      </c>
      <c r="B128" s="0" t="n">
        <v>1</v>
      </c>
      <c r="C128" s="0" t="n">
        <v>0.63</v>
      </c>
      <c r="D128" s="0" t="n">
        <f aca="false">A128-A$1002</f>
        <v>0.196</v>
      </c>
      <c r="E128" s="0" t="n">
        <f aca="false">B128-B$1002</f>
        <v>0.87305</v>
      </c>
      <c r="F128" s="0" t="n">
        <f aca="false">C128-C$1002</f>
        <v>-4.37</v>
      </c>
      <c r="G128" s="0" t="n">
        <f aca="false">D128+F128</f>
        <v>-4.174</v>
      </c>
      <c r="H128" s="0" t="n">
        <f aca="false">E128</f>
        <v>0.87305</v>
      </c>
      <c r="I128" s="0" t="n">
        <f aca="false">G128/2.173</f>
        <v>-1.92084675563737</v>
      </c>
      <c r="J128" s="0" t="n">
        <f aca="false">H128/2.173</f>
        <v>0.401771744132536</v>
      </c>
    </row>
    <row r="129" customFormat="false" ht="12.8" hidden="false" customHeight="false" outlineLevel="0" collapsed="false">
      <c r="A129" s="0" t="n">
        <v>3.5794</v>
      </c>
      <c r="B129" s="0" t="n">
        <v>1</v>
      </c>
      <c r="C129" s="0" t="n">
        <v>0.635</v>
      </c>
      <c r="D129" s="0" t="n">
        <f aca="false">A129-A$1002</f>
        <v>0.196</v>
      </c>
      <c r="E129" s="0" t="n">
        <f aca="false">B129-B$1002</f>
        <v>0.87305</v>
      </c>
      <c r="F129" s="0" t="n">
        <f aca="false">C129-C$1002</f>
        <v>-4.365</v>
      </c>
      <c r="G129" s="0" t="n">
        <f aca="false">D129+F129</f>
        <v>-4.169</v>
      </c>
      <c r="H129" s="0" t="n">
        <f aca="false">E129</f>
        <v>0.87305</v>
      </c>
      <c r="I129" s="0" t="n">
        <f aca="false">G129/2.173</f>
        <v>-1.91854578923148</v>
      </c>
      <c r="J129" s="0" t="n">
        <f aca="false">H129/2.173</f>
        <v>0.401771744132536</v>
      </c>
    </row>
    <row r="130" customFormat="false" ht="12.8" hidden="false" customHeight="false" outlineLevel="0" collapsed="false">
      <c r="A130" s="0" t="n">
        <v>3.5794</v>
      </c>
      <c r="B130" s="0" t="n">
        <v>1</v>
      </c>
      <c r="C130" s="0" t="n">
        <v>0.64</v>
      </c>
      <c r="D130" s="0" t="n">
        <f aca="false">A130-A$1002</f>
        <v>0.196</v>
      </c>
      <c r="E130" s="0" t="n">
        <f aca="false">B130-B$1002</f>
        <v>0.87305</v>
      </c>
      <c r="F130" s="0" t="n">
        <f aca="false">C130-C$1002</f>
        <v>-4.36</v>
      </c>
      <c r="G130" s="0" t="n">
        <f aca="false">D130+F130</f>
        <v>-4.164</v>
      </c>
      <c r="H130" s="0" t="n">
        <f aca="false">E130</f>
        <v>0.87305</v>
      </c>
      <c r="I130" s="0" t="n">
        <f aca="false">G130/2.173</f>
        <v>-1.91624482282559</v>
      </c>
      <c r="J130" s="0" t="n">
        <f aca="false">H130/2.173</f>
        <v>0.401771744132536</v>
      </c>
    </row>
    <row r="131" customFormat="false" ht="12.8" hidden="false" customHeight="false" outlineLevel="0" collapsed="false">
      <c r="A131" s="0" t="n">
        <v>3.5794</v>
      </c>
      <c r="B131" s="0" t="n">
        <v>1</v>
      </c>
      <c r="C131" s="0" t="n">
        <v>0.645</v>
      </c>
      <c r="D131" s="0" t="n">
        <f aca="false">A131-A$1002</f>
        <v>0.196</v>
      </c>
      <c r="E131" s="0" t="n">
        <f aca="false">B131-B$1002</f>
        <v>0.87305</v>
      </c>
      <c r="F131" s="0" t="n">
        <f aca="false">C131-C$1002</f>
        <v>-4.355</v>
      </c>
      <c r="G131" s="0" t="n">
        <f aca="false">D131+F131</f>
        <v>-4.159</v>
      </c>
      <c r="H131" s="0" t="n">
        <f aca="false">E131</f>
        <v>0.87305</v>
      </c>
      <c r="I131" s="0" t="n">
        <f aca="false">G131/2.173</f>
        <v>-1.9139438564197</v>
      </c>
      <c r="J131" s="0" t="n">
        <f aca="false">H131/2.173</f>
        <v>0.401771744132536</v>
      </c>
    </row>
    <row r="132" customFormat="false" ht="12.8" hidden="false" customHeight="false" outlineLevel="0" collapsed="false">
      <c r="A132" s="0" t="n">
        <v>3.5794</v>
      </c>
      <c r="B132" s="0" t="n">
        <v>1</v>
      </c>
      <c r="C132" s="0" t="n">
        <v>0.65</v>
      </c>
      <c r="D132" s="0" t="n">
        <f aca="false">A132-A$1002</f>
        <v>0.196</v>
      </c>
      <c r="E132" s="0" t="n">
        <f aca="false">B132-B$1002</f>
        <v>0.87305</v>
      </c>
      <c r="F132" s="0" t="n">
        <f aca="false">C132-C$1002</f>
        <v>-4.35</v>
      </c>
      <c r="G132" s="0" t="n">
        <f aca="false">D132+F132</f>
        <v>-4.154</v>
      </c>
      <c r="H132" s="0" t="n">
        <f aca="false">E132</f>
        <v>0.87305</v>
      </c>
      <c r="I132" s="0" t="n">
        <f aca="false">G132/2.173</f>
        <v>-1.91164289001381</v>
      </c>
      <c r="J132" s="0" t="n">
        <f aca="false">H132/2.173</f>
        <v>0.401771744132536</v>
      </c>
    </row>
    <row r="133" customFormat="false" ht="12.8" hidden="false" customHeight="false" outlineLevel="0" collapsed="false">
      <c r="A133" s="0" t="n">
        <v>3.5794</v>
      </c>
      <c r="B133" s="0" t="n">
        <v>1</v>
      </c>
      <c r="C133" s="0" t="n">
        <v>0.655</v>
      </c>
      <c r="D133" s="0" t="n">
        <f aca="false">A133-A$1002</f>
        <v>0.196</v>
      </c>
      <c r="E133" s="0" t="n">
        <f aca="false">B133-B$1002</f>
        <v>0.87305</v>
      </c>
      <c r="F133" s="0" t="n">
        <f aca="false">C133-C$1002</f>
        <v>-4.345</v>
      </c>
      <c r="G133" s="0" t="n">
        <f aca="false">D133+F133</f>
        <v>-4.149</v>
      </c>
      <c r="H133" s="0" t="n">
        <f aca="false">E133</f>
        <v>0.87305</v>
      </c>
      <c r="I133" s="0" t="n">
        <f aca="false">G133/2.173</f>
        <v>-1.90934192360792</v>
      </c>
      <c r="J133" s="0" t="n">
        <f aca="false">H133/2.173</f>
        <v>0.401771744132536</v>
      </c>
    </row>
    <row r="134" customFormat="false" ht="12.8" hidden="false" customHeight="false" outlineLevel="0" collapsed="false">
      <c r="A134" s="0" t="n">
        <v>3.5794</v>
      </c>
      <c r="B134" s="0" t="n">
        <v>1</v>
      </c>
      <c r="C134" s="0" t="n">
        <v>0.66</v>
      </c>
      <c r="D134" s="0" t="n">
        <f aca="false">A134-A$1002</f>
        <v>0.196</v>
      </c>
      <c r="E134" s="0" t="n">
        <f aca="false">B134-B$1002</f>
        <v>0.87305</v>
      </c>
      <c r="F134" s="0" t="n">
        <f aca="false">C134-C$1002</f>
        <v>-4.34</v>
      </c>
      <c r="G134" s="0" t="n">
        <f aca="false">D134+F134</f>
        <v>-4.144</v>
      </c>
      <c r="H134" s="0" t="n">
        <f aca="false">E134</f>
        <v>0.87305</v>
      </c>
      <c r="I134" s="0" t="n">
        <f aca="false">G134/2.173</f>
        <v>-1.90704095720202</v>
      </c>
      <c r="J134" s="0" t="n">
        <f aca="false">H134/2.173</f>
        <v>0.401771744132536</v>
      </c>
    </row>
    <row r="135" customFormat="false" ht="12.8" hidden="false" customHeight="false" outlineLevel="0" collapsed="false">
      <c r="A135" s="0" t="n">
        <v>3.5794</v>
      </c>
      <c r="B135" s="0" t="n">
        <v>1</v>
      </c>
      <c r="C135" s="0" t="n">
        <v>0.665</v>
      </c>
      <c r="D135" s="0" t="n">
        <f aca="false">A135-A$1002</f>
        <v>0.196</v>
      </c>
      <c r="E135" s="0" t="n">
        <f aca="false">B135-B$1002</f>
        <v>0.87305</v>
      </c>
      <c r="F135" s="0" t="n">
        <f aca="false">C135-C$1002</f>
        <v>-4.335</v>
      </c>
      <c r="G135" s="0" t="n">
        <f aca="false">D135+F135</f>
        <v>-4.139</v>
      </c>
      <c r="H135" s="0" t="n">
        <f aca="false">E135</f>
        <v>0.87305</v>
      </c>
      <c r="I135" s="0" t="n">
        <f aca="false">G135/2.173</f>
        <v>-1.90473999079613</v>
      </c>
      <c r="J135" s="0" t="n">
        <f aca="false">H135/2.173</f>
        <v>0.401771744132536</v>
      </c>
    </row>
    <row r="136" customFormat="false" ht="12.8" hidden="false" customHeight="false" outlineLevel="0" collapsed="false">
      <c r="A136" s="0" t="n">
        <v>3.5794</v>
      </c>
      <c r="B136" s="0" t="n">
        <v>1</v>
      </c>
      <c r="C136" s="0" t="n">
        <v>0.67</v>
      </c>
      <c r="D136" s="0" t="n">
        <f aca="false">A136-A$1002</f>
        <v>0.196</v>
      </c>
      <c r="E136" s="0" t="n">
        <f aca="false">B136-B$1002</f>
        <v>0.87305</v>
      </c>
      <c r="F136" s="0" t="n">
        <f aca="false">C136-C$1002</f>
        <v>-4.33</v>
      </c>
      <c r="G136" s="0" t="n">
        <f aca="false">D136+F136</f>
        <v>-4.134</v>
      </c>
      <c r="H136" s="0" t="n">
        <f aca="false">E136</f>
        <v>0.87305</v>
      </c>
      <c r="I136" s="0" t="n">
        <f aca="false">G136/2.173</f>
        <v>-1.90243902439024</v>
      </c>
      <c r="J136" s="0" t="n">
        <f aca="false">H136/2.173</f>
        <v>0.401771744132536</v>
      </c>
    </row>
    <row r="137" customFormat="false" ht="12.8" hidden="false" customHeight="false" outlineLevel="0" collapsed="false">
      <c r="A137" s="0" t="n">
        <v>3.5794</v>
      </c>
      <c r="B137" s="0" t="n">
        <v>1</v>
      </c>
      <c r="C137" s="0" t="n">
        <v>0.675</v>
      </c>
      <c r="D137" s="0" t="n">
        <f aca="false">A137-A$1002</f>
        <v>0.196</v>
      </c>
      <c r="E137" s="0" t="n">
        <f aca="false">B137-B$1002</f>
        <v>0.87305</v>
      </c>
      <c r="F137" s="0" t="n">
        <f aca="false">C137-C$1002</f>
        <v>-4.325</v>
      </c>
      <c r="G137" s="0" t="n">
        <f aca="false">D137+F137</f>
        <v>-4.129</v>
      </c>
      <c r="H137" s="0" t="n">
        <f aca="false">E137</f>
        <v>0.87305</v>
      </c>
      <c r="I137" s="0" t="n">
        <f aca="false">G137/2.173</f>
        <v>-1.90013805798435</v>
      </c>
      <c r="J137" s="0" t="n">
        <f aca="false">H137/2.173</f>
        <v>0.401771744132536</v>
      </c>
    </row>
    <row r="138" customFormat="false" ht="12.8" hidden="false" customHeight="false" outlineLevel="0" collapsed="false">
      <c r="A138" s="0" t="n">
        <v>3.5794</v>
      </c>
      <c r="B138" s="0" t="n">
        <v>1</v>
      </c>
      <c r="C138" s="0" t="n">
        <v>0.68</v>
      </c>
      <c r="D138" s="0" t="n">
        <f aca="false">A138-A$1002</f>
        <v>0.196</v>
      </c>
      <c r="E138" s="0" t="n">
        <f aca="false">B138-B$1002</f>
        <v>0.87305</v>
      </c>
      <c r="F138" s="0" t="n">
        <f aca="false">C138-C$1002</f>
        <v>-4.32</v>
      </c>
      <c r="G138" s="0" t="n">
        <f aca="false">D138+F138</f>
        <v>-4.124</v>
      </c>
      <c r="H138" s="0" t="n">
        <f aca="false">E138</f>
        <v>0.87305</v>
      </c>
      <c r="I138" s="0" t="n">
        <f aca="false">G138/2.173</f>
        <v>-1.89783709157846</v>
      </c>
      <c r="J138" s="0" t="n">
        <f aca="false">H138/2.173</f>
        <v>0.401771744132536</v>
      </c>
    </row>
    <row r="139" customFormat="false" ht="12.8" hidden="false" customHeight="false" outlineLevel="0" collapsed="false">
      <c r="A139" s="0" t="n">
        <v>3.5794</v>
      </c>
      <c r="B139" s="0" t="n">
        <v>1</v>
      </c>
      <c r="C139" s="0" t="n">
        <v>0.685</v>
      </c>
      <c r="D139" s="0" t="n">
        <f aca="false">A139-A$1002</f>
        <v>0.196</v>
      </c>
      <c r="E139" s="0" t="n">
        <f aca="false">B139-B$1002</f>
        <v>0.87305</v>
      </c>
      <c r="F139" s="0" t="n">
        <f aca="false">C139-C$1002</f>
        <v>-4.315</v>
      </c>
      <c r="G139" s="0" t="n">
        <f aca="false">D139+F139</f>
        <v>-4.119</v>
      </c>
      <c r="H139" s="0" t="n">
        <f aca="false">E139</f>
        <v>0.87305</v>
      </c>
      <c r="I139" s="0" t="n">
        <f aca="false">G139/2.173</f>
        <v>-1.89553612517257</v>
      </c>
      <c r="J139" s="0" t="n">
        <f aca="false">H139/2.173</f>
        <v>0.401771744132536</v>
      </c>
    </row>
    <row r="140" customFormat="false" ht="12.8" hidden="false" customHeight="false" outlineLevel="0" collapsed="false">
      <c r="A140" s="0" t="n">
        <v>3.5794</v>
      </c>
      <c r="B140" s="0" t="n">
        <v>1</v>
      </c>
      <c r="C140" s="0" t="n">
        <v>0.69</v>
      </c>
      <c r="D140" s="0" t="n">
        <f aca="false">A140-A$1002</f>
        <v>0.196</v>
      </c>
      <c r="E140" s="0" t="n">
        <f aca="false">B140-B$1002</f>
        <v>0.87305</v>
      </c>
      <c r="F140" s="0" t="n">
        <f aca="false">C140-C$1002</f>
        <v>-4.31</v>
      </c>
      <c r="G140" s="0" t="n">
        <f aca="false">D140+F140</f>
        <v>-4.114</v>
      </c>
      <c r="H140" s="0" t="n">
        <f aca="false">E140</f>
        <v>0.87305</v>
      </c>
      <c r="I140" s="0" t="n">
        <f aca="false">G140/2.173</f>
        <v>-1.89323515876668</v>
      </c>
      <c r="J140" s="0" t="n">
        <f aca="false">H140/2.173</f>
        <v>0.401771744132536</v>
      </c>
    </row>
    <row r="141" customFormat="false" ht="12.8" hidden="false" customHeight="false" outlineLevel="0" collapsed="false">
      <c r="A141" s="0" t="n">
        <v>3.5794</v>
      </c>
      <c r="B141" s="0" t="n">
        <v>1</v>
      </c>
      <c r="C141" s="0" t="n">
        <v>0.695</v>
      </c>
      <c r="D141" s="0" t="n">
        <f aca="false">A141-A$1002</f>
        <v>0.196</v>
      </c>
      <c r="E141" s="0" t="n">
        <f aca="false">B141-B$1002</f>
        <v>0.87305</v>
      </c>
      <c r="F141" s="0" t="n">
        <f aca="false">C141-C$1002</f>
        <v>-4.305</v>
      </c>
      <c r="G141" s="0" t="n">
        <f aca="false">D141+F141</f>
        <v>-4.109</v>
      </c>
      <c r="H141" s="0" t="n">
        <f aca="false">E141</f>
        <v>0.87305</v>
      </c>
      <c r="I141" s="0" t="n">
        <f aca="false">G141/2.173</f>
        <v>-1.89093419236079</v>
      </c>
      <c r="J141" s="0" t="n">
        <f aca="false">H141/2.173</f>
        <v>0.401771744132536</v>
      </c>
    </row>
    <row r="142" customFormat="false" ht="12.8" hidden="false" customHeight="false" outlineLevel="0" collapsed="false">
      <c r="A142" s="0" t="n">
        <v>3.5794</v>
      </c>
      <c r="B142" s="0" t="n">
        <v>1</v>
      </c>
      <c r="C142" s="0" t="n">
        <v>0.7</v>
      </c>
      <c r="D142" s="0" t="n">
        <f aca="false">A142-A$1002</f>
        <v>0.196</v>
      </c>
      <c r="E142" s="0" t="n">
        <f aca="false">B142-B$1002</f>
        <v>0.87305</v>
      </c>
      <c r="F142" s="0" t="n">
        <f aca="false">C142-C$1002</f>
        <v>-4.3</v>
      </c>
      <c r="G142" s="0" t="n">
        <f aca="false">D142+F142</f>
        <v>-4.104</v>
      </c>
      <c r="H142" s="0" t="n">
        <f aca="false">E142</f>
        <v>0.87305</v>
      </c>
      <c r="I142" s="0" t="n">
        <f aca="false">G142/2.173</f>
        <v>-1.8886332259549</v>
      </c>
      <c r="J142" s="0" t="n">
        <f aca="false">H142/2.173</f>
        <v>0.401771744132536</v>
      </c>
    </row>
    <row r="143" customFormat="false" ht="12.8" hidden="false" customHeight="false" outlineLevel="0" collapsed="false">
      <c r="A143" s="0" t="n">
        <v>3.5794</v>
      </c>
      <c r="B143" s="0" t="n">
        <v>1</v>
      </c>
      <c r="C143" s="0" t="n">
        <v>0.705</v>
      </c>
      <c r="D143" s="0" t="n">
        <f aca="false">A143-A$1002</f>
        <v>0.196</v>
      </c>
      <c r="E143" s="0" t="n">
        <f aca="false">B143-B$1002</f>
        <v>0.87305</v>
      </c>
      <c r="F143" s="0" t="n">
        <f aca="false">C143-C$1002</f>
        <v>-4.295</v>
      </c>
      <c r="G143" s="0" t="n">
        <f aca="false">D143+F143</f>
        <v>-4.099</v>
      </c>
      <c r="H143" s="0" t="n">
        <f aca="false">E143</f>
        <v>0.87305</v>
      </c>
      <c r="I143" s="0" t="n">
        <f aca="false">G143/2.173</f>
        <v>-1.88633225954901</v>
      </c>
      <c r="J143" s="0" t="n">
        <f aca="false">H143/2.173</f>
        <v>0.401771744132536</v>
      </c>
    </row>
    <row r="144" customFormat="false" ht="12.8" hidden="false" customHeight="false" outlineLevel="0" collapsed="false">
      <c r="A144" s="0" t="n">
        <v>3.5794</v>
      </c>
      <c r="B144" s="0" t="n">
        <v>1</v>
      </c>
      <c r="C144" s="0" t="n">
        <v>0.71</v>
      </c>
      <c r="D144" s="0" t="n">
        <f aca="false">A144-A$1002</f>
        <v>0.196</v>
      </c>
      <c r="E144" s="0" t="n">
        <f aca="false">B144-B$1002</f>
        <v>0.87305</v>
      </c>
      <c r="F144" s="0" t="n">
        <f aca="false">C144-C$1002</f>
        <v>-4.29</v>
      </c>
      <c r="G144" s="0" t="n">
        <f aca="false">D144+F144</f>
        <v>-4.094</v>
      </c>
      <c r="H144" s="0" t="n">
        <f aca="false">E144</f>
        <v>0.87305</v>
      </c>
      <c r="I144" s="0" t="n">
        <f aca="false">G144/2.173</f>
        <v>-1.88403129314312</v>
      </c>
      <c r="J144" s="0" t="n">
        <f aca="false">H144/2.173</f>
        <v>0.401771744132536</v>
      </c>
    </row>
    <row r="145" customFormat="false" ht="12.8" hidden="false" customHeight="false" outlineLevel="0" collapsed="false">
      <c r="A145" s="0" t="n">
        <v>3.5794</v>
      </c>
      <c r="B145" s="0" t="n">
        <v>1</v>
      </c>
      <c r="C145" s="0" t="n">
        <v>0.715</v>
      </c>
      <c r="D145" s="0" t="n">
        <f aca="false">A145-A$1002</f>
        <v>0.196</v>
      </c>
      <c r="E145" s="0" t="n">
        <f aca="false">B145-B$1002</f>
        <v>0.87305</v>
      </c>
      <c r="F145" s="0" t="n">
        <f aca="false">C145-C$1002</f>
        <v>-4.285</v>
      </c>
      <c r="G145" s="0" t="n">
        <f aca="false">D145+F145</f>
        <v>-4.089</v>
      </c>
      <c r="H145" s="0" t="n">
        <f aca="false">E145</f>
        <v>0.87305</v>
      </c>
      <c r="I145" s="0" t="n">
        <f aca="false">G145/2.173</f>
        <v>-1.88173032673723</v>
      </c>
      <c r="J145" s="0" t="n">
        <f aca="false">H145/2.173</f>
        <v>0.401771744132536</v>
      </c>
    </row>
    <row r="146" customFormat="false" ht="12.8" hidden="false" customHeight="false" outlineLevel="0" collapsed="false">
      <c r="A146" s="0" t="n">
        <v>3.5794</v>
      </c>
      <c r="B146" s="0" t="n">
        <v>1</v>
      </c>
      <c r="C146" s="0" t="n">
        <v>0.72</v>
      </c>
      <c r="D146" s="0" t="n">
        <f aca="false">A146-A$1002</f>
        <v>0.196</v>
      </c>
      <c r="E146" s="0" t="n">
        <f aca="false">B146-B$1002</f>
        <v>0.87305</v>
      </c>
      <c r="F146" s="0" t="n">
        <f aca="false">C146-C$1002</f>
        <v>-4.28</v>
      </c>
      <c r="G146" s="0" t="n">
        <f aca="false">D146+F146</f>
        <v>-4.084</v>
      </c>
      <c r="H146" s="0" t="n">
        <f aca="false">E146</f>
        <v>0.87305</v>
      </c>
      <c r="I146" s="0" t="n">
        <f aca="false">G146/2.173</f>
        <v>-1.87942936033134</v>
      </c>
      <c r="J146" s="0" t="n">
        <f aca="false">H146/2.173</f>
        <v>0.401771744132536</v>
      </c>
    </row>
    <row r="147" customFormat="false" ht="12.8" hidden="false" customHeight="false" outlineLevel="0" collapsed="false">
      <c r="A147" s="0" t="n">
        <v>3.5794</v>
      </c>
      <c r="B147" s="0" t="n">
        <v>1</v>
      </c>
      <c r="C147" s="0" t="n">
        <v>0.725</v>
      </c>
      <c r="D147" s="0" t="n">
        <f aca="false">A147-A$1002</f>
        <v>0.196</v>
      </c>
      <c r="E147" s="0" t="n">
        <f aca="false">B147-B$1002</f>
        <v>0.87305</v>
      </c>
      <c r="F147" s="0" t="n">
        <f aca="false">C147-C$1002</f>
        <v>-4.275</v>
      </c>
      <c r="G147" s="0" t="n">
        <f aca="false">D147+F147</f>
        <v>-4.079</v>
      </c>
      <c r="H147" s="0" t="n">
        <f aca="false">E147</f>
        <v>0.87305</v>
      </c>
      <c r="I147" s="0" t="n">
        <f aca="false">G147/2.173</f>
        <v>-1.87712839392545</v>
      </c>
      <c r="J147" s="0" t="n">
        <f aca="false">H147/2.173</f>
        <v>0.401771744132536</v>
      </c>
    </row>
    <row r="148" customFormat="false" ht="12.8" hidden="false" customHeight="false" outlineLevel="0" collapsed="false">
      <c r="A148" s="0" t="n">
        <v>3.5794</v>
      </c>
      <c r="B148" s="0" t="n">
        <v>1</v>
      </c>
      <c r="C148" s="0" t="n">
        <v>0.73</v>
      </c>
      <c r="D148" s="0" t="n">
        <f aca="false">A148-A$1002</f>
        <v>0.196</v>
      </c>
      <c r="E148" s="0" t="n">
        <f aca="false">B148-B$1002</f>
        <v>0.87305</v>
      </c>
      <c r="F148" s="0" t="n">
        <f aca="false">C148-C$1002</f>
        <v>-4.27</v>
      </c>
      <c r="G148" s="0" t="n">
        <f aca="false">D148+F148</f>
        <v>-4.074</v>
      </c>
      <c r="H148" s="0" t="n">
        <f aca="false">E148</f>
        <v>0.87305</v>
      </c>
      <c r="I148" s="0" t="n">
        <f aca="false">G148/2.173</f>
        <v>-1.87482742751956</v>
      </c>
      <c r="J148" s="0" t="n">
        <f aca="false">H148/2.173</f>
        <v>0.401771744132536</v>
      </c>
    </row>
    <row r="149" customFormat="false" ht="12.8" hidden="false" customHeight="false" outlineLevel="0" collapsed="false">
      <c r="A149" s="0" t="n">
        <v>3.5794</v>
      </c>
      <c r="B149" s="0" t="n">
        <v>1</v>
      </c>
      <c r="C149" s="0" t="n">
        <v>0.735</v>
      </c>
      <c r="D149" s="0" t="n">
        <f aca="false">A149-A$1002</f>
        <v>0.196</v>
      </c>
      <c r="E149" s="0" t="n">
        <f aca="false">B149-B$1002</f>
        <v>0.87305</v>
      </c>
      <c r="F149" s="0" t="n">
        <f aca="false">C149-C$1002</f>
        <v>-4.265</v>
      </c>
      <c r="G149" s="0" t="n">
        <f aca="false">D149+F149</f>
        <v>-4.069</v>
      </c>
      <c r="H149" s="0" t="n">
        <f aca="false">E149</f>
        <v>0.87305</v>
      </c>
      <c r="I149" s="0" t="n">
        <f aca="false">G149/2.173</f>
        <v>-1.87252646111367</v>
      </c>
      <c r="J149" s="0" t="n">
        <f aca="false">H149/2.173</f>
        <v>0.401771744132536</v>
      </c>
    </row>
    <row r="150" customFormat="false" ht="12.8" hidden="false" customHeight="false" outlineLevel="0" collapsed="false">
      <c r="A150" s="0" t="n">
        <v>3.5794</v>
      </c>
      <c r="B150" s="0" t="n">
        <v>1</v>
      </c>
      <c r="C150" s="0" t="n">
        <v>0.74</v>
      </c>
      <c r="D150" s="0" t="n">
        <f aca="false">A150-A$1002</f>
        <v>0.196</v>
      </c>
      <c r="E150" s="0" t="n">
        <f aca="false">B150-B$1002</f>
        <v>0.87305</v>
      </c>
      <c r="F150" s="0" t="n">
        <f aca="false">C150-C$1002</f>
        <v>-4.26</v>
      </c>
      <c r="G150" s="0" t="n">
        <f aca="false">D150+F150</f>
        <v>-4.064</v>
      </c>
      <c r="H150" s="0" t="n">
        <f aca="false">E150</f>
        <v>0.87305</v>
      </c>
      <c r="I150" s="0" t="n">
        <f aca="false">G150/2.173</f>
        <v>-1.87022549470778</v>
      </c>
      <c r="J150" s="0" t="n">
        <f aca="false">H150/2.173</f>
        <v>0.401771744132536</v>
      </c>
    </row>
    <row r="151" customFormat="false" ht="12.8" hidden="false" customHeight="false" outlineLevel="0" collapsed="false">
      <c r="A151" s="0" t="n">
        <v>3.5794</v>
      </c>
      <c r="B151" s="0" t="n">
        <v>1</v>
      </c>
      <c r="C151" s="0" t="n">
        <v>0.745</v>
      </c>
      <c r="D151" s="0" t="n">
        <f aca="false">A151-A$1002</f>
        <v>0.196</v>
      </c>
      <c r="E151" s="0" t="n">
        <f aca="false">B151-B$1002</f>
        <v>0.87305</v>
      </c>
      <c r="F151" s="0" t="n">
        <f aca="false">C151-C$1002</f>
        <v>-4.255</v>
      </c>
      <c r="G151" s="0" t="n">
        <f aca="false">D151+F151</f>
        <v>-4.059</v>
      </c>
      <c r="H151" s="0" t="n">
        <f aca="false">E151</f>
        <v>0.87305</v>
      </c>
      <c r="I151" s="0" t="n">
        <f aca="false">G151/2.173</f>
        <v>-1.86792452830189</v>
      </c>
      <c r="J151" s="0" t="n">
        <f aca="false">H151/2.173</f>
        <v>0.401771744132536</v>
      </c>
    </row>
    <row r="152" customFormat="false" ht="12.8" hidden="false" customHeight="false" outlineLevel="0" collapsed="false">
      <c r="A152" s="0" t="n">
        <v>3.5794</v>
      </c>
      <c r="B152" s="0" t="n">
        <v>1</v>
      </c>
      <c r="C152" s="0" t="n">
        <v>0.75</v>
      </c>
      <c r="D152" s="0" t="n">
        <f aca="false">A152-A$1002</f>
        <v>0.196</v>
      </c>
      <c r="E152" s="0" t="n">
        <f aca="false">B152-B$1002</f>
        <v>0.87305</v>
      </c>
      <c r="F152" s="0" t="n">
        <f aca="false">C152-C$1002</f>
        <v>-4.25</v>
      </c>
      <c r="G152" s="0" t="n">
        <f aca="false">D152+F152</f>
        <v>-4.054</v>
      </c>
      <c r="H152" s="0" t="n">
        <f aca="false">E152</f>
        <v>0.87305</v>
      </c>
      <c r="I152" s="0" t="n">
        <f aca="false">G152/2.173</f>
        <v>-1.865623561896</v>
      </c>
      <c r="J152" s="0" t="n">
        <f aca="false">H152/2.173</f>
        <v>0.401771744132536</v>
      </c>
    </row>
    <row r="153" customFormat="false" ht="12.8" hidden="false" customHeight="false" outlineLevel="0" collapsed="false">
      <c r="A153" s="0" t="n">
        <v>3.5794</v>
      </c>
      <c r="B153" s="0" t="n">
        <v>1</v>
      </c>
      <c r="C153" s="0" t="n">
        <v>0.755</v>
      </c>
      <c r="D153" s="0" t="n">
        <f aca="false">A153-A$1002</f>
        <v>0.196</v>
      </c>
      <c r="E153" s="0" t="n">
        <f aca="false">B153-B$1002</f>
        <v>0.87305</v>
      </c>
      <c r="F153" s="0" t="n">
        <f aca="false">C153-C$1002</f>
        <v>-4.245</v>
      </c>
      <c r="G153" s="0" t="n">
        <f aca="false">D153+F153</f>
        <v>-4.049</v>
      </c>
      <c r="H153" s="0" t="n">
        <f aca="false">E153</f>
        <v>0.87305</v>
      </c>
      <c r="I153" s="0" t="n">
        <f aca="false">G153/2.173</f>
        <v>-1.86332259549011</v>
      </c>
      <c r="J153" s="0" t="n">
        <f aca="false">H153/2.173</f>
        <v>0.401771744132536</v>
      </c>
    </row>
    <row r="154" customFormat="false" ht="12.8" hidden="false" customHeight="false" outlineLevel="0" collapsed="false">
      <c r="A154" s="0" t="n">
        <v>3.5794</v>
      </c>
      <c r="B154" s="0" t="n">
        <v>1</v>
      </c>
      <c r="C154" s="0" t="n">
        <v>0.76</v>
      </c>
      <c r="D154" s="0" t="n">
        <f aca="false">A154-A$1002</f>
        <v>0.196</v>
      </c>
      <c r="E154" s="0" t="n">
        <f aca="false">B154-B$1002</f>
        <v>0.87305</v>
      </c>
      <c r="F154" s="0" t="n">
        <f aca="false">C154-C$1002</f>
        <v>-4.24</v>
      </c>
      <c r="G154" s="0" t="n">
        <f aca="false">D154+F154</f>
        <v>-4.044</v>
      </c>
      <c r="H154" s="0" t="n">
        <f aca="false">E154</f>
        <v>0.87305</v>
      </c>
      <c r="I154" s="0" t="n">
        <f aca="false">G154/2.173</f>
        <v>-1.86102162908422</v>
      </c>
      <c r="J154" s="0" t="n">
        <f aca="false">H154/2.173</f>
        <v>0.401771744132536</v>
      </c>
    </row>
    <row r="155" customFormat="false" ht="12.8" hidden="false" customHeight="false" outlineLevel="0" collapsed="false">
      <c r="A155" s="0" t="n">
        <v>3.5794</v>
      </c>
      <c r="B155" s="0" t="n">
        <v>1</v>
      </c>
      <c r="C155" s="0" t="n">
        <v>0.765</v>
      </c>
      <c r="D155" s="0" t="n">
        <f aca="false">A155-A$1002</f>
        <v>0.196</v>
      </c>
      <c r="E155" s="0" t="n">
        <f aca="false">B155-B$1002</f>
        <v>0.87305</v>
      </c>
      <c r="F155" s="0" t="n">
        <f aca="false">C155-C$1002</f>
        <v>-4.235</v>
      </c>
      <c r="G155" s="0" t="n">
        <f aca="false">D155+F155</f>
        <v>-4.039</v>
      </c>
      <c r="H155" s="0" t="n">
        <f aca="false">E155</f>
        <v>0.87305</v>
      </c>
      <c r="I155" s="0" t="n">
        <f aca="false">G155/2.173</f>
        <v>-1.85872066267832</v>
      </c>
      <c r="J155" s="0" t="n">
        <f aca="false">H155/2.173</f>
        <v>0.401771744132536</v>
      </c>
    </row>
    <row r="156" customFormat="false" ht="12.8" hidden="false" customHeight="false" outlineLevel="0" collapsed="false">
      <c r="A156" s="0" t="n">
        <v>3.5794</v>
      </c>
      <c r="B156" s="0" t="n">
        <v>1</v>
      </c>
      <c r="C156" s="0" t="n">
        <v>0.77</v>
      </c>
      <c r="D156" s="0" t="n">
        <f aca="false">A156-A$1002</f>
        <v>0.196</v>
      </c>
      <c r="E156" s="0" t="n">
        <f aca="false">B156-B$1002</f>
        <v>0.87305</v>
      </c>
      <c r="F156" s="0" t="n">
        <f aca="false">C156-C$1002</f>
        <v>-4.23</v>
      </c>
      <c r="G156" s="0" t="n">
        <f aca="false">D156+F156</f>
        <v>-4.034</v>
      </c>
      <c r="H156" s="0" t="n">
        <f aca="false">E156</f>
        <v>0.87305</v>
      </c>
      <c r="I156" s="0" t="n">
        <f aca="false">G156/2.173</f>
        <v>-1.85641969627243</v>
      </c>
      <c r="J156" s="0" t="n">
        <f aca="false">H156/2.173</f>
        <v>0.401771744132536</v>
      </c>
    </row>
    <row r="157" customFormat="false" ht="12.8" hidden="false" customHeight="false" outlineLevel="0" collapsed="false">
      <c r="A157" s="0" t="n">
        <v>3.5794</v>
      </c>
      <c r="B157" s="0" t="n">
        <v>1</v>
      </c>
      <c r="C157" s="0" t="n">
        <v>0.775</v>
      </c>
      <c r="D157" s="0" t="n">
        <f aca="false">A157-A$1002</f>
        <v>0.196</v>
      </c>
      <c r="E157" s="0" t="n">
        <f aca="false">B157-B$1002</f>
        <v>0.87305</v>
      </c>
      <c r="F157" s="0" t="n">
        <f aca="false">C157-C$1002</f>
        <v>-4.225</v>
      </c>
      <c r="G157" s="0" t="n">
        <f aca="false">D157+F157</f>
        <v>-4.029</v>
      </c>
      <c r="H157" s="0" t="n">
        <f aca="false">E157</f>
        <v>0.87305</v>
      </c>
      <c r="I157" s="0" t="n">
        <f aca="false">G157/2.173</f>
        <v>-1.85411872986654</v>
      </c>
      <c r="J157" s="0" t="n">
        <f aca="false">H157/2.173</f>
        <v>0.401771744132536</v>
      </c>
    </row>
    <row r="158" customFormat="false" ht="12.8" hidden="false" customHeight="false" outlineLevel="0" collapsed="false">
      <c r="A158" s="0" t="n">
        <v>3.5794</v>
      </c>
      <c r="B158" s="0" t="n">
        <v>1</v>
      </c>
      <c r="C158" s="0" t="n">
        <v>0.78</v>
      </c>
      <c r="D158" s="0" t="n">
        <f aca="false">A158-A$1002</f>
        <v>0.196</v>
      </c>
      <c r="E158" s="0" t="n">
        <f aca="false">B158-B$1002</f>
        <v>0.87305</v>
      </c>
      <c r="F158" s="0" t="n">
        <f aca="false">C158-C$1002</f>
        <v>-4.22</v>
      </c>
      <c r="G158" s="0" t="n">
        <f aca="false">D158+F158</f>
        <v>-4.024</v>
      </c>
      <c r="H158" s="0" t="n">
        <f aca="false">E158</f>
        <v>0.87305</v>
      </c>
      <c r="I158" s="0" t="n">
        <f aca="false">G158/2.173</f>
        <v>-1.85181776346065</v>
      </c>
      <c r="J158" s="0" t="n">
        <f aca="false">H158/2.173</f>
        <v>0.401771744132536</v>
      </c>
    </row>
    <row r="159" customFormat="false" ht="12.8" hidden="false" customHeight="false" outlineLevel="0" collapsed="false">
      <c r="A159" s="0" t="n">
        <v>3.5794</v>
      </c>
      <c r="B159" s="0" t="n">
        <v>1</v>
      </c>
      <c r="C159" s="0" t="n">
        <v>0.785</v>
      </c>
      <c r="D159" s="0" t="n">
        <f aca="false">A159-A$1002</f>
        <v>0.196</v>
      </c>
      <c r="E159" s="0" t="n">
        <f aca="false">B159-B$1002</f>
        <v>0.87305</v>
      </c>
      <c r="F159" s="0" t="n">
        <f aca="false">C159-C$1002</f>
        <v>-4.215</v>
      </c>
      <c r="G159" s="0" t="n">
        <f aca="false">D159+F159</f>
        <v>-4.019</v>
      </c>
      <c r="H159" s="0" t="n">
        <f aca="false">E159</f>
        <v>0.87305</v>
      </c>
      <c r="I159" s="0" t="n">
        <f aca="false">G159/2.173</f>
        <v>-1.84951679705476</v>
      </c>
      <c r="J159" s="0" t="n">
        <f aca="false">H159/2.173</f>
        <v>0.401771744132536</v>
      </c>
    </row>
    <row r="160" customFormat="false" ht="12.8" hidden="false" customHeight="false" outlineLevel="0" collapsed="false">
      <c r="A160" s="0" t="n">
        <v>3.5794</v>
      </c>
      <c r="B160" s="0" t="n">
        <v>1</v>
      </c>
      <c r="C160" s="0" t="n">
        <v>0.79</v>
      </c>
      <c r="D160" s="0" t="n">
        <f aca="false">A160-A$1002</f>
        <v>0.196</v>
      </c>
      <c r="E160" s="0" t="n">
        <f aca="false">B160-B$1002</f>
        <v>0.87305</v>
      </c>
      <c r="F160" s="0" t="n">
        <f aca="false">C160-C$1002</f>
        <v>-4.21</v>
      </c>
      <c r="G160" s="0" t="n">
        <f aca="false">D160+F160</f>
        <v>-4.014</v>
      </c>
      <c r="H160" s="0" t="n">
        <f aca="false">E160</f>
        <v>0.87305</v>
      </c>
      <c r="I160" s="0" t="n">
        <f aca="false">G160/2.173</f>
        <v>-1.84721583064887</v>
      </c>
      <c r="J160" s="0" t="n">
        <f aca="false">H160/2.173</f>
        <v>0.401771744132536</v>
      </c>
    </row>
    <row r="161" customFormat="false" ht="12.8" hidden="false" customHeight="false" outlineLevel="0" collapsed="false">
      <c r="A161" s="0" t="n">
        <v>3.5794</v>
      </c>
      <c r="B161" s="0" t="n">
        <v>1</v>
      </c>
      <c r="C161" s="0" t="n">
        <v>0.795</v>
      </c>
      <c r="D161" s="0" t="n">
        <f aca="false">A161-A$1002</f>
        <v>0.196</v>
      </c>
      <c r="E161" s="0" t="n">
        <f aca="false">B161-B$1002</f>
        <v>0.87305</v>
      </c>
      <c r="F161" s="0" t="n">
        <f aca="false">C161-C$1002</f>
        <v>-4.205</v>
      </c>
      <c r="G161" s="0" t="n">
        <f aca="false">D161+F161</f>
        <v>-4.009</v>
      </c>
      <c r="H161" s="0" t="n">
        <f aca="false">E161</f>
        <v>0.87305</v>
      </c>
      <c r="I161" s="0" t="n">
        <f aca="false">G161/2.173</f>
        <v>-1.84491486424298</v>
      </c>
      <c r="J161" s="0" t="n">
        <f aca="false">H161/2.173</f>
        <v>0.401771744132536</v>
      </c>
    </row>
    <row r="162" customFormat="false" ht="12.8" hidden="false" customHeight="false" outlineLevel="0" collapsed="false">
      <c r="A162" s="0" t="n">
        <v>3.5794</v>
      </c>
      <c r="B162" s="0" t="n">
        <v>1</v>
      </c>
      <c r="C162" s="0" t="n">
        <v>0.8</v>
      </c>
      <c r="D162" s="0" t="n">
        <f aca="false">A162-A$1002</f>
        <v>0.196</v>
      </c>
      <c r="E162" s="0" t="n">
        <f aca="false">B162-B$1002</f>
        <v>0.87305</v>
      </c>
      <c r="F162" s="0" t="n">
        <f aca="false">C162-C$1002</f>
        <v>-4.2</v>
      </c>
      <c r="G162" s="0" t="n">
        <f aca="false">D162+F162</f>
        <v>-4.004</v>
      </c>
      <c r="H162" s="0" t="n">
        <f aca="false">E162</f>
        <v>0.87305</v>
      </c>
      <c r="I162" s="0" t="n">
        <f aca="false">G162/2.173</f>
        <v>-1.84261389783709</v>
      </c>
      <c r="J162" s="0" t="n">
        <f aca="false">H162/2.173</f>
        <v>0.401771744132536</v>
      </c>
    </row>
    <row r="163" customFormat="false" ht="12.8" hidden="false" customHeight="false" outlineLevel="0" collapsed="false">
      <c r="A163" s="0" t="n">
        <v>3.5794</v>
      </c>
      <c r="B163" s="0" t="n">
        <v>1</v>
      </c>
      <c r="C163" s="0" t="n">
        <v>0.805</v>
      </c>
      <c r="D163" s="0" t="n">
        <f aca="false">A163-A$1002</f>
        <v>0.196</v>
      </c>
      <c r="E163" s="0" t="n">
        <f aca="false">B163-B$1002</f>
        <v>0.87305</v>
      </c>
      <c r="F163" s="0" t="n">
        <f aca="false">C163-C$1002</f>
        <v>-4.195</v>
      </c>
      <c r="G163" s="0" t="n">
        <f aca="false">D163+F163</f>
        <v>-3.999</v>
      </c>
      <c r="H163" s="0" t="n">
        <f aca="false">E163</f>
        <v>0.87305</v>
      </c>
      <c r="I163" s="0" t="n">
        <f aca="false">G163/2.173</f>
        <v>-1.8403129314312</v>
      </c>
      <c r="J163" s="0" t="n">
        <f aca="false">H163/2.173</f>
        <v>0.401771744132536</v>
      </c>
    </row>
    <row r="164" customFormat="false" ht="12.8" hidden="false" customHeight="false" outlineLevel="0" collapsed="false">
      <c r="A164" s="0" t="n">
        <v>3.5794</v>
      </c>
      <c r="B164" s="0" t="n">
        <v>1</v>
      </c>
      <c r="C164" s="0" t="n">
        <v>0.81</v>
      </c>
      <c r="D164" s="0" t="n">
        <f aca="false">A164-A$1002</f>
        <v>0.196</v>
      </c>
      <c r="E164" s="0" t="n">
        <f aca="false">B164-B$1002</f>
        <v>0.87305</v>
      </c>
      <c r="F164" s="0" t="n">
        <f aca="false">C164-C$1002</f>
        <v>-4.19</v>
      </c>
      <c r="G164" s="0" t="n">
        <f aca="false">D164+F164</f>
        <v>-3.994</v>
      </c>
      <c r="H164" s="0" t="n">
        <f aca="false">E164</f>
        <v>0.87305</v>
      </c>
      <c r="I164" s="0" t="n">
        <f aca="false">G164/2.173</f>
        <v>-1.83801196502531</v>
      </c>
      <c r="J164" s="0" t="n">
        <f aca="false">H164/2.173</f>
        <v>0.401771744132536</v>
      </c>
    </row>
    <row r="165" customFormat="false" ht="12.8" hidden="false" customHeight="false" outlineLevel="0" collapsed="false">
      <c r="A165" s="0" t="n">
        <v>3.5794</v>
      </c>
      <c r="B165" s="0" t="n">
        <v>1</v>
      </c>
      <c r="C165" s="0" t="n">
        <v>0.815</v>
      </c>
      <c r="D165" s="0" t="n">
        <f aca="false">A165-A$1002</f>
        <v>0.196</v>
      </c>
      <c r="E165" s="0" t="n">
        <f aca="false">B165-B$1002</f>
        <v>0.87305</v>
      </c>
      <c r="F165" s="0" t="n">
        <f aca="false">C165-C$1002</f>
        <v>-4.185</v>
      </c>
      <c r="G165" s="0" t="n">
        <f aca="false">D165+F165</f>
        <v>-3.989</v>
      </c>
      <c r="H165" s="0" t="n">
        <f aca="false">E165</f>
        <v>0.87305</v>
      </c>
      <c r="I165" s="0" t="n">
        <f aca="false">G165/2.173</f>
        <v>-1.83571099861942</v>
      </c>
      <c r="J165" s="0" t="n">
        <f aca="false">H165/2.173</f>
        <v>0.401771744132536</v>
      </c>
    </row>
    <row r="166" customFormat="false" ht="12.8" hidden="false" customHeight="false" outlineLevel="0" collapsed="false">
      <c r="A166" s="0" t="n">
        <v>3.5794</v>
      </c>
      <c r="B166" s="0" t="n">
        <v>1</v>
      </c>
      <c r="C166" s="0" t="n">
        <v>0.82</v>
      </c>
      <c r="D166" s="0" t="n">
        <f aca="false">A166-A$1002</f>
        <v>0.196</v>
      </c>
      <c r="E166" s="0" t="n">
        <f aca="false">B166-B$1002</f>
        <v>0.87305</v>
      </c>
      <c r="F166" s="0" t="n">
        <f aca="false">C166-C$1002</f>
        <v>-4.18</v>
      </c>
      <c r="G166" s="0" t="n">
        <f aca="false">D166+F166</f>
        <v>-3.984</v>
      </c>
      <c r="H166" s="0" t="n">
        <f aca="false">E166</f>
        <v>0.87305</v>
      </c>
      <c r="I166" s="0" t="n">
        <f aca="false">G166/2.173</f>
        <v>-1.83341003221353</v>
      </c>
      <c r="J166" s="0" t="n">
        <f aca="false">H166/2.173</f>
        <v>0.401771744132536</v>
      </c>
    </row>
    <row r="167" customFormat="false" ht="12.8" hidden="false" customHeight="false" outlineLevel="0" collapsed="false">
      <c r="A167" s="0" t="n">
        <v>3.5794</v>
      </c>
      <c r="B167" s="0" t="n">
        <v>1</v>
      </c>
      <c r="C167" s="0" t="n">
        <v>0.825</v>
      </c>
      <c r="D167" s="0" t="n">
        <f aca="false">A167-A$1002</f>
        <v>0.196</v>
      </c>
      <c r="E167" s="0" t="n">
        <f aca="false">B167-B$1002</f>
        <v>0.87305</v>
      </c>
      <c r="F167" s="0" t="n">
        <f aca="false">C167-C$1002</f>
        <v>-4.175</v>
      </c>
      <c r="G167" s="0" t="n">
        <f aca="false">D167+F167</f>
        <v>-3.979</v>
      </c>
      <c r="H167" s="0" t="n">
        <f aca="false">E167</f>
        <v>0.87305</v>
      </c>
      <c r="I167" s="0" t="n">
        <f aca="false">G167/2.173</f>
        <v>-1.83110906580764</v>
      </c>
      <c r="J167" s="0" t="n">
        <f aca="false">H167/2.173</f>
        <v>0.401771744132536</v>
      </c>
    </row>
    <row r="168" customFormat="false" ht="12.8" hidden="false" customHeight="false" outlineLevel="0" collapsed="false">
      <c r="A168" s="0" t="n">
        <v>3.5794</v>
      </c>
      <c r="B168" s="0" t="n">
        <v>1</v>
      </c>
      <c r="C168" s="0" t="n">
        <v>0.83</v>
      </c>
      <c r="D168" s="0" t="n">
        <f aca="false">A168-A$1002</f>
        <v>0.196</v>
      </c>
      <c r="E168" s="0" t="n">
        <f aca="false">B168-B$1002</f>
        <v>0.87305</v>
      </c>
      <c r="F168" s="0" t="n">
        <f aca="false">C168-C$1002</f>
        <v>-4.17</v>
      </c>
      <c r="G168" s="0" t="n">
        <f aca="false">D168+F168</f>
        <v>-3.974</v>
      </c>
      <c r="H168" s="0" t="n">
        <f aca="false">E168</f>
        <v>0.87305</v>
      </c>
      <c r="I168" s="0" t="n">
        <f aca="false">G168/2.173</f>
        <v>-1.82880809940175</v>
      </c>
      <c r="J168" s="0" t="n">
        <f aca="false">H168/2.173</f>
        <v>0.401771744132536</v>
      </c>
    </row>
    <row r="169" customFormat="false" ht="12.8" hidden="false" customHeight="false" outlineLevel="0" collapsed="false">
      <c r="A169" s="0" t="n">
        <v>3.5794</v>
      </c>
      <c r="B169" s="0" t="n">
        <v>1</v>
      </c>
      <c r="C169" s="0" t="n">
        <v>0.835</v>
      </c>
      <c r="D169" s="0" t="n">
        <f aca="false">A169-A$1002</f>
        <v>0.196</v>
      </c>
      <c r="E169" s="0" t="n">
        <f aca="false">B169-B$1002</f>
        <v>0.87305</v>
      </c>
      <c r="F169" s="0" t="n">
        <f aca="false">C169-C$1002</f>
        <v>-4.165</v>
      </c>
      <c r="G169" s="0" t="n">
        <f aca="false">D169+F169</f>
        <v>-3.969</v>
      </c>
      <c r="H169" s="0" t="n">
        <f aca="false">E169</f>
        <v>0.87305</v>
      </c>
      <c r="I169" s="0" t="n">
        <f aca="false">G169/2.173</f>
        <v>-1.82650713299586</v>
      </c>
      <c r="J169" s="0" t="n">
        <f aca="false">H169/2.173</f>
        <v>0.401771744132536</v>
      </c>
    </row>
    <row r="170" customFormat="false" ht="12.8" hidden="false" customHeight="false" outlineLevel="0" collapsed="false">
      <c r="A170" s="0" t="n">
        <v>3.5794</v>
      </c>
      <c r="B170" s="0" t="n">
        <v>1</v>
      </c>
      <c r="C170" s="0" t="n">
        <v>0.84</v>
      </c>
      <c r="D170" s="0" t="n">
        <f aca="false">A170-A$1002</f>
        <v>0.196</v>
      </c>
      <c r="E170" s="0" t="n">
        <f aca="false">B170-B$1002</f>
        <v>0.87305</v>
      </c>
      <c r="F170" s="0" t="n">
        <f aca="false">C170-C$1002</f>
        <v>-4.16</v>
      </c>
      <c r="G170" s="0" t="n">
        <f aca="false">D170+F170</f>
        <v>-3.964</v>
      </c>
      <c r="H170" s="0" t="n">
        <f aca="false">E170</f>
        <v>0.87305</v>
      </c>
      <c r="I170" s="0" t="n">
        <f aca="false">G170/2.173</f>
        <v>-1.82420616658997</v>
      </c>
      <c r="J170" s="0" t="n">
        <f aca="false">H170/2.173</f>
        <v>0.401771744132536</v>
      </c>
    </row>
    <row r="171" customFormat="false" ht="12.8" hidden="false" customHeight="false" outlineLevel="0" collapsed="false">
      <c r="A171" s="0" t="n">
        <v>3.5794</v>
      </c>
      <c r="B171" s="0" t="n">
        <v>1</v>
      </c>
      <c r="C171" s="0" t="n">
        <v>0.845</v>
      </c>
      <c r="D171" s="0" t="n">
        <f aca="false">A171-A$1002</f>
        <v>0.196</v>
      </c>
      <c r="E171" s="0" t="n">
        <f aca="false">B171-B$1002</f>
        <v>0.87305</v>
      </c>
      <c r="F171" s="0" t="n">
        <f aca="false">C171-C$1002</f>
        <v>-4.155</v>
      </c>
      <c r="G171" s="0" t="n">
        <f aca="false">D171+F171</f>
        <v>-3.959</v>
      </c>
      <c r="H171" s="0" t="n">
        <f aca="false">E171</f>
        <v>0.87305</v>
      </c>
      <c r="I171" s="0" t="n">
        <f aca="false">G171/2.173</f>
        <v>-1.82190520018408</v>
      </c>
      <c r="J171" s="0" t="n">
        <f aca="false">H171/2.173</f>
        <v>0.401771744132536</v>
      </c>
    </row>
    <row r="172" customFormat="false" ht="12.8" hidden="false" customHeight="false" outlineLevel="0" collapsed="false">
      <c r="A172" s="0" t="n">
        <v>3.5794</v>
      </c>
      <c r="B172" s="0" t="n">
        <v>1</v>
      </c>
      <c r="C172" s="0" t="n">
        <v>0.85</v>
      </c>
      <c r="D172" s="0" t="n">
        <f aca="false">A172-A$1002</f>
        <v>0.196</v>
      </c>
      <c r="E172" s="0" t="n">
        <f aca="false">B172-B$1002</f>
        <v>0.87305</v>
      </c>
      <c r="F172" s="0" t="n">
        <f aca="false">C172-C$1002</f>
        <v>-4.15</v>
      </c>
      <c r="G172" s="0" t="n">
        <f aca="false">D172+F172</f>
        <v>-3.954</v>
      </c>
      <c r="H172" s="0" t="n">
        <f aca="false">E172</f>
        <v>0.87305</v>
      </c>
      <c r="I172" s="0" t="n">
        <f aca="false">G172/2.173</f>
        <v>-1.81960423377819</v>
      </c>
      <c r="J172" s="0" t="n">
        <f aca="false">H172/2.173</f>
        <v>0.401771744132536</v>
      </c>
    </row>
    <row r="173" customFormat="false" ht="12.8" hidden="false" customHeight="false" outlineLevel="0" collapsed="false">
      <c r="A173" s="0" t="n">
        <v>3.5794</v>
      </c>
      <c r="B173" s="0" t="n">
        <v>1</v>
      </c>
      <c r="C173" s="0" t="n">
        <v>0.855</v>
      </c>
      <c r="D173" s="0" t="n">
        <f aca="false">A173-A$1002</f>
        <v>0.196</v>
      </c>
      <c r="E173" s="0" t="n">
        <f aca="false">B173-B$1002</f>
        <v>0.87305</v>
      </c>
      <c r="F173" s="0" t="n">
        <f aca="false">C173-C$1002</f>
        <v>-4.145</v>
      </c>
      <c r="G173" s="0" t="n">
        <f aca="false">D173+F173</f>
        <v>-3.949</v>
      </c>
      <c r="H173" s="0" t="n">
        <f aca="false">E173</f>
        <v>0.87305</v>
      </c>
      <c r="I173" s="0" t="n">
        <f aca="false">G173/2.173</f>
        <v>-1.8173032673723</v>
      </c>
      <c r="J173" s="0" t="n">
        <f aca="false">H173/2.173</f>
        <v>0.401771744132536</v>
      </c>
    </row>
    <row r="174" customFormat="false" ht="12.8" hidden="false" customHeight="false" outlineLevel="0" collapsed="false">
      <c r="A174" s="0" t="n">
        <v>3.5794</v>
      </c>
      <c r="B174" s="0" t="n">
        <v>1</v>
      </c>
      <c r="C174" s="0" t="n">
        <v>0.86</v>
      </c>
      <c r="D174" s="0" t="n">
        <f aca="false">A174-A$1002</f>
        <v>0.196</v>
      </c>
      <c r="E174" s="0" t="n">
        <f aca="false">B174-B$1002</f>
        <v>0.87305</v>
      </c>
      <c r="F174" s="0" t="n">
        <f aca="false">C174-C$1002</f>
        <v>-4.14</v>
      </c>
      <c r="G174" s="0" t="n">
        <f aca="false">D174+F174</f>
        <v>-3.944</v>
      </c>
      <c r="H174" s="0" t="n">
        <f aca="false">E174</f>
        <v>0.87305</v>
      </c>
      <c r="I174" s="0" t="n">
        <f aca="false">G174/2.173</f>
        <v>-1.81500230096641</v>
      </c>
      <c r="J174" s="0" t="n">
        <f aca="false">H174/2.173</f>
        <v>0.401771744132536</v>
      </c>
    </row>
    <row r="175" customFormat="false" ht="12.8" hidden="false" customHeight="false" outlineLevel="0" collapsed="false">
      <c r="A175" s="0" t="n">
        <v>3.5794</v>
      </c>
      <c r="B175" s="0" t="n">
        <v>1</v>
      </c>
      <c r="C175" s="0" t="n">
        <v>0.865</v>
      </c>
      <c r="D175" s="0" t="n">
        <f aca="false">A175-A$1002</f>
        <v>0.196</v>
      </c>
      <c r="E175" s="0" t="n">
        <f aca="false">B175-B$1002</f>
        <v>0.87305</v>
      </c>
      <c r="F175" s="0" t="n">
        <f aca="false">C175-C$1002</f>
        <v>-4.135</v>
      </c>
      <c r="G175" s="0" t="n">
        <f aca="false">D175+F175</f>
        <v>-3.939</v>
      </c>
      <c r="H175" s="0" t="n">
        <f aca="false">E175</f>
        <v>0.87305</v>
      </c>
      <c r="I175" s="0" t="n">
        <f aca="false">G175/2.173</f>
        <v>-1.81270133456052</v>
      </c>
      <c r="J175" s="0" t="n">
        <f aca="false">H175/2.173</f>
        <v>0.401771744132536</v>
      </c>
    </row>
    <row r="176" customFormat="false" ht="12.8" hidden="false" customHeight="false" outlineLevel="0" collapsed="false">
      <c r="A176" s="0" t="n">
        <v>3.5794</v>
      </c>
      <c r="B176" s="0" t="n">
        <v>0.99999</v>
      </c>
      <c r="C176" s="0" t="n">
        <v>0.87</v>
      </c>
      <c r="D176" s="0" t="n">
        <f aca="false">A176-A$1002</f>
        <v>0.196</v>
      </c>
      <c r="E176" s="0" t="n">
        <f aca="false">B176-B$1002</f>
        <v>0.87304</v>
      </c>
      <c r="F176" s="0" t="n">
        <f aca="false">C176-C$1002</f>
        <v>-4.13</v>
      </c>
      <c r="G176" s="0" t="n">
        <f aca="false">D176+F176</f>
        <v>-3.934</v>
      </c>
      <c r="H176" s="0" t="n">
        <f aca="false">E176</f>
        <v>0.87304</v>
      </c>
      <c r="I176" s="0" t="n">
        <f aca="false">G176/2.173</f>
        <v>-1.81040036815462</v>
      </c>
      <c r="J176" s="0" t="n">
        <f aca="false">H176/2.173</f>
        <v>0.401767142199724</v>
      </c>
    </row>
    <row r="177" customFormat="false" ht="12.8" hidden="false" customHeight="false" outlineLevel="0" collapsed="false">
      <c r="A177" s="0" t="n">
        <v>3.5794</v>
      </c>
      <c r="B177" s="0" t="n">
        <v>0.99999</v>
      </c>
      <c r="C177" s="0" t="n">
        <v>0.875</v>
      </c>
      <c r="D177" s="0" t="n">
        <f aca="false">A177-A$1002</f>
        <v>0.196</v>
      </c>
      <c r="E177" s="0" t="n">
        <f aca="false">B177-B$1002</f>
        <v>0.87304</v>
      </c>
      <c r="F177" s="0" t="n">
        <f aca="false">C177-C$1002</f>
        <v>-4.125</v>
      </c>
      <c r="G177" s="0" t="n">
        <f aca="false">D177+F177</f>
        <v>-3.929</v>
      </c>
      <c r="H177" s="0" t="n">
        <f aca="false">E177</f>
        <v>0.87304</v>
      </c>
      <c r="I177" s="0" t="n">
        <f aca="false">G177/2.173</f>
        <v>-1.80809940174873</v>
      </c>
      <c r="J177" s="0" t="n">
        <f aca="false">H177/2.173</f>
        <v>0.401767142199724</v>
      </c>
    </row>
    <row r="178" customFormat="false" ht="12.8" hidden="false" customHeight="false" outlineLevel="0" collapsed="false">
      <c r="A178" s="0" t="n">
        <v>3.5794</v>
      </c>
      <c r="B178" s="0" t="n">
        <v>0.99999</v>
      </c>
      <c r="C178" s="0" t="n">
        <v>0.88</v>
      </c>
      <c r="D178" s="0" t="n">
        <f aca="false">A178-A$1002</f>
        <v>0.196</v>
      </c>
      <c r="E178" s="0" t="n">
        <f aca="false">B178-B$1002</f>
        <v>0.87304</v>
      </c>
      <c r="F178" s="0" t="n">
        <f aca="false">C178-C$1002</f>
        <v>-4.12</v>
      </c>
      <c r="G178" s="0" t="n">
        <f aca="false">D178+F178</f>
        <v>-3.924</v>
      </c>
      <c r="H178" s="0" t="n">
        <f aca="false">E178</f>
        <v>0.87304</v>
      </c>
      <c r="I178" s="0" t="n">
        <f aca="false">G178/2.173</f>
        <v>-1.80579843534284</v>
      </c>
      <c r="J178" s="0" t="n">
        <f aca="false">H178/2.173</f>
        <v>0.401767142199724</v>
      </c>
    </row>
    <row r="179" customFormat="false" ht="12.8" hidden="false" customHeight="false" outlineLevel="0" collapsed="false">
      <c r="A179" s="0" t="n">
        <v>3.5794</v>
      </c>
      <c r="B179" s="0" t="n">
        <v>0.99999</v>
      </c>
      <c r="C179" s="0" t="n">
        <v>0.885</v>
      </c>
      <c r="D179" s="0" t="n">
        <f aca="false">A179-A$1002</f>
        <v>0.196</v>
      </c>
      <c r="E179" s="0" t="n">
        <f aca="false">B179-B$1002</f>
        <v>0.87304</v>
      </c>
      <c r="F179" s="0" t="n">
        <f aca="false">C179-C$1002</f>
        <v>-4.115</v>
      </c>
      <c r="G179" s="0" t="n">
        <f aca="false">D179+F179</f>
        <v>-3.919</v>
      </c>
      <c r="H179" s="0" t="n">
        <f aca="false">E179</f>
        <v>0.87304</v>
      </c>
      <c r="I179" s="0" t="n">
        <f aca="false">G179/2.173</f>
        <v>-1.80349746893695</v>
      </c>
      <c r="J179" s="0" t="n">
        <f aca="false">H179/2.173</f>
        <v>0.401767142199724</v>
      </c>
    </row>
    <row r="180" customFormat="false" ht="12.8" hidden="false" customHeight="false" outlineLevel="0" collapsed="false">
      <c r="A180" s="0" t="n">
        <v>3.5794</v>
      </c>
      <c r="B180" s="0" t="n">
        <v>0.99999</v>
      </c>
      <c r="C180" s="0" t="n">
        <v>0.89</v>
      </c>
      <c r="D180" s="0" t="n">
        <f aca="false">A180-A$1002</f>
        <v>0.196</v>
      </c>
      <c r="E180" s="0" t="n">
        <f aca="false">B180-B$1002</f>
        <v>0.87304</v>
      </c>
      <c r="F180" s="0" t="n">
        <f aca="false">C180-C$1002</f>
        <v>-4.11</v>
      </c>
      <c r="G180" s="0" t="n">
        <f aca="false">D180+F180</f>
        <v>-3.914</v>
      </c>
      <c r="H180" s="0" t="n">
        <f aca="false">E180</f>
        <v>0.87304</v>
      </c>
      <c r="I180" s="0" t="n">
        <f aca="false">G180/2.173</f>
        <v>-1.80119650253106</v>
      </c>
      <c r="J180" s="0" t="n">
        <f aca="false">H180/2.173</f>
        <v>0.401767142199724</v>
      </c>
    </row>
    <row r="181" customFormat="false" ht="12.8" hidden="false" customHeight="false" outlineLevel="0" collapsed="false">
      <c r="A181" s="0" t="n">
        <v>3.5794</v>
      </c>
      <c r="B181" s="0" t="n">
        <v>0.99999</v>
      </c>
      <c r="C181" s="0" t="n">
        <v>0.895</v>
      </c>
      <c r="D181" s="0" t="n">
        <f aca="false">A181-A$1002</f>
        <v>0.196</v>
      </c>
      <c r="E181" s="0" t="n">
        <f aca="false">B181-B$1002</f>
        <v>0.87304</v>
      </c>
      <c r="F181" s="0" t="n">
        <f aca="false">C181-C$1002</f>
        <v>-4.105</v>
      </c>
      <c r="G181" s="0" t="n">
        <f aca="false">D181+F181</f>
        <v>-3.909</v>
      </c>
      <c r="H181" s="0" t="n">
        <f aca="false">E181</f>
        <v>0.87304</v>
      </c>
      <c r="I181" s="0" t="n">
        <f aca="false">G181/2.173</f>
        <v>-1.79889553612517</v>
      </c>
      <c r="J181" s="0" t="n">
        <f aca="false">H181/2.173</f>
        <v>0.401767142199724</v>
      </c>
    </row>
    <row r="182" customFormat="false" ht="12.8" hidden="false" customHeight="false" outlineLevel="0" collapsed="false">
      <c r="A182" s="0" t="n">
        <v>3.5794</v>
      </c>
      <c r="B182" s="0" t="n">
        <v>0.99999</v>
      </c>
      <c r="C182" s="0" t="n">
        <v>0.9</v>
      </c>
      <c r="D182" s="0" t="n">
        <f aca="false">A182-A$1002</f>
        <v>0.196</v>
      </c>
      <c r="E182" s="0" t="n">
        <f aca="false">B182-B$1002</f>
        <v>0.87304</v>
      </c>
      <c r="F182" s="0" t="n">
        <f aca="false">C182-C$1002</f>
        <v>-4.1</v>
      </c>
      <c r="G182" s="0" t="n">
        <f aca="false">D182+F182</f>
        <v>-3.904</v>
      </c>
      <c r="H182" s="0" t="n">
        <f aca="false">E182</f>
        <v>0.87304</v>
      </c>
      <c r="I182" s="0" t="n">
        <f aca="false">G182/2.173</f>
        <v>-1.79659456971928</v>
      </c>
      <c r="J182" s="0" t="n">
        <f aca="false">H182/2.173</f>
        <v>0.401767142199724</v>
      </c>
    </row>
    <row r="183" customFormat="false" ht="12.8" hidden="false" customHeight="false" outlineLevel="0" collapsed="false">
      <c r="A183" s="0" t="n">
        <v>3.5794</v>
      </c>
      <c r="B183" s="0" t="n">
        <v>0.99999</v>
      </c>
      <c r="C183" s="0" t="n">
        <v>0.905</v>
      </c>
      <c r="D183" s="0" t="n">
        <f aca="false">A183-A$1002</f>
        <v>0.196</v>
      </c>
      <c r="E183" s="0" t="n">
        <f aca="false">B183-B$1002</f>
        <v>0.87304</v>
      </c>
      <c r="F183" s="0" t="n">
        <f aca="false">C183-C$1002</f>
        <v>-4.095</v>
      </c>
      <c r="G183" s="0" t="n">
        <f aca="false">D183+F183</f>
        <v>-3.899</v>
      </c>
      <c r="H183" s="0" t="n">
        <f aca="false">E183</f>
        <v>0.87304</v>
      </c>
      <c r="I183" s="0" t="n">
        <f aca="false">G183/2.173</f>
        <v>-1.79429360331339</v>
      </c>
      <c r="J183" s="0" t="n">
        <f aca="false">H183/2.173</f>
        <v>0.401767142199724</v>
      </c>
    </row>
    <row r="184" customFormat="false" ht="12.8" hidden="false" customHeight="false" outlineLevel="0" collapsed="false">
      <c r="A184" s="0" t="n">
        <v>3.5794</v>
      </c>
      <c r="B184" s="0" t="n">
        <v>0.99999</v>
      </c>
      <c r="C184" s="0" t="n">
        <v>0.91</v>
      </c>
      <c r="D184" s="0" t="n">
        <f aca="false">A184-A$1002</f>
        <v>0.196</v>
      </c>
      <c r="E184" s="0" t="n">
        <f aca="false">B184-B$1002</f>
        <v>0.87304</v>
      </c>
      <c r="F184" s="0" t="n">
        <f aca="false">C184-C$1002</f>
        <v>-4.09</v>
      </c>
      <c r="G184" s="0" t="n">
        <f aca="false">D184+F184</f>
        <v>-3.894</v>
      </c>
      <c r="H184" s="0" t="n">
        <f aca="false">E184</f>
        <v>0.87304</v>
      </c>
      <c r="I184" s="0" t="n">
        <f aca="false">G184/2.173</f>
        <v>-1.7919926369075</v>
      </c>
      <c r="J184" s="0" t="n">
        <f aca="false">H184/2.173</f>
        <v>0.401767142199724</v>
      </c>
    </row>
    <row r="185" customFormat="false" ht="12.8" hidden="false" customHeight="false" outlineLevel="0" collapsed="false">
      <c r="A185" s="0" t="n">
        <v>3.5794</v>
      </c>
      <c r="B185" s="0" t="n">
        <v>0.99999</v>
      </c>
      <c r="C185" s="0" t="n">
        <v>0.915</v>
      </c>
      <c r="D185" s="0" t="n">
        <f aca="false">A185-A$1002</f>
        <v>0.196</v>
      </c>
      <c r="E185" s="0" t="n">
        <f aca="false">B185-B$1002</f>
        <v>0.87304</v>
      </c>
      <c r="F185" s="0" t="n">
        <f aca="false">C185-C$1002</f>
        <v>-4.085</v>
      </c>
      <c r="G185" s="0" t="n">
        <f aca="false">D185+F185</f>
        <v>-3.889</v>
      </c>
      <c r="H185" s="0" t="n">
        <f aca="false">E185</f>
        <v>0.87304</v>
      </c>
      <c r="I185" s="0" t="n">
        <f aca="false">G185/2.173</f>
        <v>-1.78969167050161</v>
      </c>
      <c r="J185" s="0" t="n">
        <f aca="false">H185/2.173</f>
        <v>0.401767142199724</v>
      </c>
    </row>
    <row r="186" customFormat="false" ht="12.8" hidden="false" customHeight="false" outlineLevel="0" collapsed="false">
      <c r="A186" s="0" t="n">
        <v>3.5794</v>
      </c>
      <c r="B186" s="0" t="n">
        <v>0.99999</v>
      </c>
      <c r="C186" s="0" t="n">
        <v>0.92</v>
      </c>
      <c r="D186" s="0" t="n">
        <f aca="false">A186-A$1002</f>
        <v>0.196</v>
      </c>
      <c r="E186" s="0" t="n">
        <f aca="false">B186-B$1002</f>
        <v>0.87304</v>
      </c>
      <c r="F186" s="0" t="n">
        <f aca="false">C186-C$1002</f>
        <v>-4.08</v>
      </c>
      <c r="G186" s="0" t="n">
        <f aca="false">D186+F186</f>
        <v>-3.884</v>
      </c>
      <c r="H186" s="0" t="n">
        <f aca="false">E186</f>
        <v>0.87304</v>
      </c>
      <c r="I186" s="0" t="n">
        <f aca="false">G186/2.173</f>
        <v>-1.78739070409572</v>
      </c>
      <c r="J186" s="0" t="n">
        <f aca="false">H186/2.173</f>
        <v>0.401767142199724</v>
      </c>
    </row>
    <row r="187" customFormat="false" ht="12.8" hidden="false" customHeight="false" outlineLevel="0" collapsed="false">
      <c r="A187" s="0" t="n">
        <v>3.5794</v>
      </c>
      <c r="B187" s="0" t="n">
        <v>0.99999</v>
      </c>
      <c r="C187" s="0" t="n">
        <v>0.925</v>
      </c>
      <c r="D187" s="0" t="n">
        <f aca="false">A187-A$1002</f>
        <v>0.196</v>
      </c>
      <c r="E187" s="0" t="n">
        <f aca="false">B187-B$1002</f>
        <v>0.87304</v>
      </c>
      <c r="F187" s="0" t="n">
        <f aca="false">C187-C$1002</f>
        <v>-4.075</v>
      </c>
      <c r="G187" s="0" t="n">
        <f aca="false">D187+F187</f>
        <v>-3.879</v>
      </c>
      <c r="H187" s="0" t="n">
        <f aca="false">E187</f>
        <v>0.87304</v>
      </c>
      <c r="I187" s="0" t="n">
        <f aca="false">G187/2.173</f>
        <v>-1.78508973768983</v>
      </c>
      <c r="J187" s="0" t="n">
        <f aca="false">H187/2.173</f>
        <v>0.401767142199724</v>
      </c>
    </row>
    <row r="188" customFormat="false" ht="12.8" hidden="false" customHeight="false" outlineLevel="0" collapsed="false">
      <c r="A188" s="0" t="n">
        <v>3.5794</v>
      </c>
      <c r="B188" s="0" t="n">
        <v>0.99999</v>
      </c>
      <c r="C188" s="0" t="n">
        <v>0.93</v>
      </c>
      <c r="D188" s="0" t="n">
        <f aca="false">A188-A$1002</f>
        <v>0.196</v>
      </c>
      <c r="E188" s="0" t="n">
        <f aca="false">B188-B$1002</f>
        <v>0.87304</v>
      </c>
      <c r="F188" s="0" t="n">
        <f aca="false">C188-C$1002</f>
        <v>-4.07</v>
      </c>
      <c r="G188" s="0" t="n">
        <f aca="false">D188+F188</f>
        <v>-3.874</v>
      </c>
      <c r="H188" s="0" t="n">
        <f aca="false">E188</f>
        <v>0.87304</v>
      </c>
      <c r="I188" s="0" t="n">
        <f aca="false">G188/2.173</f>
        <v>-1.78278877128394</v>
      </c>
      <c r="J188" s="0" t="n">
        <f aca="false">H188/2.173</f>
        <v>0.401767142199724</v>
      </c>
    </row>
    <row r="189" customFormat="false" ht="12.8" hidden="false" customHeight="false" outlineLevel="0" collapsed="false">
      <c r="A189" s="0" t="n">
        <v>3.5794</v>
      </c>
      <c r="B189" s="0" t="n">
        <v>0.99999</v>
      </c>
      <c r="C189" s="0" t="n">
        <v>0.935</v>
      </c>
      <c r="D189" s="0" t="n">
        <f aca="false">A189-A$1002</f>
        <v>0.196</v>
      </c>
      <c r="E189" s="0" t="n">
        <f aca="false">B189-B$1002</f>
        <v>0.87304</v>
      </c>
      <c r="F189" s="0" t="n">
        <f aca="false">C189-C$1002</f>
        <v>-4.065</v>
      </c>
      <c r="G189" s="0" t="n">
        <f aca="false">D189+F189</f>
        <v>-3.869</v>
      </c>
      <c r="H189" s="0" t="n">
        <f aca="false">E189</f>
        <v>0.87304</v>
      </c>
      <c r="I189" s="0" t="n">
        <f aca="false">G189/2.173</f>
        <v>-1.78048780487805</v>
      </c>
      <c r="J189" s="0" t="n">
        <f aca="false">H189/2.173</f>
        <v>0.401767142199724</v>
      </c>
    </row>
    <row r="190" customFormat="false" ht="12.8" hidden="false" customHeight="false" outlineLevel="0" collapsed="false">
      <c r="A190" s="0" t="n">
        <v>3.5794</v>
      </c>
      <c r="B190" s="0" t="n">
        <v>0.99999</v>
      </c>
      <c r="C190" s="0" t="n">
        <v>0.94</v>
      </c>
      <c r="D190" s="0" t="n">
        <f aca="false">A190-A$1002</f>
        <v>0.196</v>
      </c>
      <c r="E190" s="0" t="n">
        <f aca="false">B190-B$1002</f>
        <v>0.87304</v>
      </c>
      <c r="F190" s="0" t="n">
        <f aca="false">C190-C$1002</f>
        <v>-4.06</v>
      </c>
      <c r="G190" s="0" t="n">
        <f aca="false">D190+F190</f>
        <v>-3.864</v>
      </c>
      <c r="H190" s="0" t="n">
        <f aca="false">E190</f>
        <v>0.87304</v>
      </c>
      <c r="I190" s="0" t="n">
        <f aca="false">G190/2.173</f>
        <v>-1.77818683847216</v>
      </c>
      <c r="J190" s="0" t="n">
        <f aca="false">H190/2.173</f>
        <v>0.401767142199724</v>
      </c>
    </row>
    <row r="191" customFormat="false" ht="12.8" hidden="false" customHeight="false" outlineLevel="0" collapsed="false">
      <c r="A191" s="0" t="n">
        <v>3.5794</v>
      </c>
      <c r="B191" s="0" t="n">
        <v>0.99999</v>
      </c>
      <c r="C191" s="0" t="n">
        <v>0.945</v>
      </c>
      <c r="D191" s="0" t="n">
        <f aca="false">A191-A$1002</f>
        <v>0.196</v>
      </c>
      <c r="E191" s="0" t="n">
        <f aca="false">B191-B$1002</f>
        <v>0.87304</v>
      </c>
      <c r="F191" s="0" t="n">
        <f aca="false">C191-C$1002</f>
        <v>-4.055</v>
      </c>
      <c r="G191" s="0" t="n">
        <f aca="false">D191+F191</f>
        <v>-3.859</v>
      </c>
      <c r="H191" s="0" t="n">
        <f aca="false">E191</f>
        <v>0.87304</v>
      </c>
      <c r="I191" s="0" t="n">
        <f aca="false">G191/2.173</f>
        <v>-1.77588587206627</v>
      </c>
      <c r="J191" s="0" t="n">
        <f aca="false">H191/2.173</f>
        <v>0.401767142199724</v>
      </c>
    </row>
    <row r="192" customFormat="false" ht="12.8" hidden="false" customHeight="false" outlineLevel="0" collapsed="false">
      <c r="A192" s="0" t="n">
        <v>3.5794</v>
      </c>
      <c r="B192" s="0" t="n">
        <v>0.99999</v>
      </c>
      <c r="C192" s="0" t="n">
        <v>0.95</v>
      </c>
      <c r="D192" s="0" t="n">
        <f aca="false">A192-A$1002</f>
        <v>0.196</v>
      </c>
      <c r="E192" s="0" t="n">
        <f aca="false">B192-B$1002</f>
        <v>0.87304</v>
      </c>
      <c r="F192" s="0" t="n">
        <f aca="false">C192-C$1002</f>
        <v>-4.05</v>
      </c>
      <c r="G192" s="0" t="n">
        <f aca="false">D192+F192</f>
        <v>-3.854</v>
      </c>
      <c r="H192" s="0" t="n">
        <f aca="false">E192</f>
        <v>0.87304</v>
      </c>
      <c r="I192" s="0" t="n">
        <f aca="false">G192/2.173</f>
        <v>-1.77358490566038</v>
      </c>
      <c r="J192" s="0" t="n">
        <f aca="false">H192/2.173</f>
        <v>0.401767142199724</v>
      </c>
    </row>
    <row r="193" customFormat="false" ht="12.8" hidden="false" customHeight="false" outlineLevel="0" collapsed="false">
      <c r="A193" s="0" t="n">
        <v>3.5794</v>
      </c>
      <c r="B193" s="0" t="n">
        <v>0.99999</v>
      </c>
      <c r="C193" s="0" t="n">
        <v>0.955</v>
      </c>
      <c r="D193" s="0" t="n">
        <f aca="false">A193-A$1002</f>
        <v>0.196</v>
      </c>
      <c r="E193" s="0" t="n">
        <f aca="false">B193-B$1002</f>
        <v>0.87304</v>
      </c>
      <c r="F193" s="0" t="n">
        <f aca="false">C193-C$1002</f>
        <v>-4.045</v>
      </c>
      <c r="G193" s="0" t="n">
        <f aca="false">D193+F193</f>
        <v>-3.849</v>
      </c>
      <c r="H193" s="0" t="n">
        <f aca="false">E193</f>
        <v>0.87304</v>
      </c>
      <c r="I193" s="0" t="n">
        <f aca="false">G193/2.173</f>
        <v>-1.77128393925449</v>
      </c>
      <c r="J193" s="0" t="n">
        <f aca="false">H193/2.173</f>
        <v>0.401767142199724</v>
      </c>
    </row>
    <row r="194" customFormat="false" ht="12.8" hidden="false" customHeight="false" outlineLevel="0" collapsed="false">
      <c r="A194" s="0" t="n">
        <v>3.5794</v>
      </c>
      <c r="B194" s="0" t="n">
        <v>0.99999</v>
      </c>
      <c r="C194" s="0" t="n">
        <v>0.96</v>
      </c>
      <c r="D194" s="0" t="n">
        <f aca="false">A194-A$1002</f>
        <v>0.196</v>
      </c>
      <c r="E194" s="0" t="n">
        <f aca="false">B194-B$1002</f>
        <v>0.87304</v>
      </c>
      <c r="F194" s="0" t="n">
        <f aca="false">C194-C$1002</f>
        <v>-4.04</v>
      </c>
      <c r="G194" s="0" t="n">
        <f aca="false">D194+F194</f>
        <v>-3.844</v>
      </c>
      <c r="H194" s="0" t="n">
        <f aca="false">E194</f>
        <v>0.87304</v>
      </c>
      <c r="I194" s="0" t="n">
        <f aca="false">G194/2.173</f>
        <v>-1.7689829728486</v>
      </c>
      <c r="J194" s="0" t="n">
        <f aca="false">H194/2.173</f>
        <v>0.401767142199724</v>
      </c>
    </row>
    <row r="195" customFormat="false" ht="12.8" hidden="false" customHeight="false" outlineLevel="0" collapsed="false">
      <c r="A195" s="0" t="n">
        <v>3.5794</v>
      </c>
      <c r="B195" s="0" t="n">
        <v>0.99999</v>
      </c>
      <c r="C195" s="0" t="n">
        <v>0.965</v>
      </c>
      <c r="D195" s="0" t="n">
        <f aca="false">A195-A$1002</f>
        <v>0.196</v>
      </c>
      <c r="E195" s="0" t="n">
        <f aca="false">B195-B$1002</f>
        <v>0.87304</v>
      </c>
      <c r="F195" s="0" t="n">
        <f aca="false">C195-C$1002</f>
        <v>-4.035</v>
      </c>
      <c r="G195" s="0" t="n">
        <f aca="false">D195+F195</f>
        <v>-3.839</v>
      </c>
      <c r="H195" s="0" t="n">
        <f aca="false">E195</f>
        <v>0.87304</v>
      </c>
      <c r="I195" s="0" t="n">
        <f aca="false">G195/2.173</f>
        <v>-1.76668200644271</v>
      </c>
      <c r="J195" s="0" t="n">
        <f aca="false">H195/2.173</f>
        <v>0.401767142199724</v>
      </c>
    </row>
    <row r="196" customFormat="false" ht="12.8" hidden="false" customHeight="false" outlineLevel="0" collapsed="false">
      <c r="A196" s="0" t="n">
        <v>3.5794</v>
      </c>
      <c r="B196" s="0" t="n">
        <v>0.99999</v>
      </c>
      <c r="C196" s="0" t="n">
        <v>0.97</v>
      </c>
      <c r="D196" s="0" t="n">
        <f aca="false">A196-A$1002</f>
        <v>0.196</v>
      </c>
      <c r="E196" s="0" t="n">
        <f aca="false">B196-B$1002</f>
        <v>0.87304</v>
      </c>
      <c r="F196" s="0" t="n">
        <f aca="false">C196-C$1002</f>
        <v>-4.03</v>
      </c>
      <c r="G196" s="0" t="n">
        <f aca="false">D196+F196</f>
        <v>-3.834</v>
      </c>
      <c r="H196" s="0" t="n">
        <f aca="false">E196</f>
        <v>0.87304</v>
      </c>
      <c r="I196" s="0" t="n">
        <f aca="false">G196/2.173</f>
        <v>-1.76438104003682</v>
      </c>
      <c r="J196" s="0" t="n">
        <f aca="false">H196/2.173</f>
        <v>0.401767142199724</v>
      </c>
    </row>
    <row r="197" customFormat="false" ht="12.8" hidden="false" customHeight="false" outlineLevel="0" collapsed="false">
      <c r="A197" s="0" t="n">
        <v>3.5794</v>
      </c>
      <c r="B197" s="0" t="n">
        <v>0.99999</v>
      </c>
      <c r="C197" s="0" t="n">
        <v>0.975</v>
      </c>
      <c r="D197" s="0" t="n">
        <f aca="false">A197-A$1002</f>
        <v>0.196</v>
      </c>
      <c r="E197" s="0" t="n">
        <f aca="false">B197-B$1002</f>
        <v>0.87304</v>
      </c>
      <c r="F197" s="0" t="n">
        <f aca="false">C197-C$1002</f>
        <v>-4.025</v>
      </c>
      <c r="G197" s="0" t="n">
        <f aca="false">D197+F197</f>
        <v>-3.829</v>
      </c>
      <c r="H197" s="0" t="n">
        <f aca="false">E197</f>
        <v>0.87304</v>
      </c>
      <c r="I197" s="0" t="n">
        <f aca="false">G197/2.173</f>
        <v>-1.76208007363093</v>
      </c>
      <c r="J197" s="0" t="n">
        <f aca="false">H197/2.173</f>
        <v>0.401767142199724</v>
      </c>
    </row>
    <row r="198" customFormat="false" ht="12.8" hidden="false" customHeight="false" outlineLevel="0" collapsed="false">
      <c r="A198" s="0" t="n">
        <v>3.5794</v>
      </c>
      <c r="B198" s="0" t="n">
        <v>0.99999</v>
      </c>
      <c r="C198" s="0" t="n">
        <v>0.98</v>
      </c>
      <c r="D198" s="0" t="n">
        <f aca="false">A198-A$1002</f>
        <v>0.196</v>
      </c>
      <c r="E198" s="0" t="n">
        <f aca="false">B198-B$1002</f>
        <v>0.87304</v>
      </c>
      <c r="F198" s="0" t="n">
        <f aca="false">C198-C$1002</f>
        <v>-4.02</v>
      </c>
      <c r="G198" s="0" t="n">
        <f aca="false">D198+F198</f>
        <v>-3.824</v>
      </c>
      <c r="H198" s="0" t="n">
        <f aca="false">E198</f>
        <v>0.87304</v>
      </c>
      <c r="I198" s="0" t="n">
        <f aca="false">G198/2.173</f>
        <v>-1.75977910722503</v>
      </c>
      <c r="J198" s="0" t="n">
        <f aca="false">H198/2.173</f>
        <v>0.401767142199724</v>
      </c>
    </row>
    <row r="199" customFormat="false" ht="12.8" hidden="false" customHeight="false" outlineLevel="0" collapsed="false">
      <c r="A199" s="0" t="n">
        <v>3.5794</v>
      </c>
      <c r="B199" s="0" t="n">
        <v>0.99999</v>
      </c>
      <c r="C199" s="0" t="n">
        <v>0.985</v>
      </c>
      <c r="D199" s="0" t="n">
        <f aca="false">A199-A$1002</f>
        <v>0.196</v>
      </c>
      <c r="E199" s="0" t="n">
        <f aca="false">B199-B$1002</f>
        <v>0.87304</v>
      </c>
      <c r="F199" s="0" t="n">
        <f aca="false">C199-C$1002</f>
        <v>-4.015</v>
      </c>
      <c r="G199" s="0" t="n">
        <f aca="false">D199+F199</f>
        <v>-3.819</v>
      </c>
      <c r="H199" s="0" t="n">
        <f aca="false">E199</f>
        <v>0.87304</v>
      </c>
      <c r="I199" s="0" t="n">
        <f aca="false">G199/2.173</f>
        <v>-1.75747814081914</v>
      </c>
      <c r="J199" s="0" t="n">
        <f aca="false">H199/2.173</f>
        <v>0.401767142199724</v>
      </c>
    </row>
    <row r="200" customFormat="false" ht="12.8" hidden="false" customHeight="false" outlineLevel="0" collapsed="false">
      <c r="A200" s="0" t="n">
        <v>3.5794</v>
      </c>
      <c r="B200" s="0" t="n">
        <v>0.99999</v>
      </c>
      <c r="C200" s="0" t="n">
        <v>0.99</v>
      </c>
      <c r="D200" s="0" t="n">
        <f aca="false">A200-A$1002</f>
        <v>0.196</v>
      </c>
      <c r="E200" s="0" t="n">
        <f aca="false">B200-B$1002</f>
        <v>0.87304</v>
      </c>
      <c r="F200" s="0" t="n">
        <f aca="false">C200-C$1002</f>
        <v>-4.01</v>
      </c>
      <c r="G200" s="0" t="n">
        <f aca="false">D200+F200</f>
        <v>-3.814</v>
      </c>
      <c r="H200" s="0" t="n">
        <f aca="false">E200</f>
        <v>0.87304</v>
      </c>
      <c r="I200" s="0" t="n">
        <f aca="false">G200/2.173</f>
        <v>-1.75517717441325</v>
      </c>
      <c r="J200" s="0" t="n">
        <f aca="false">H200/2.173</f>
        <v>0.401767142199724</v>
      </c>
    </row>
    <row r="201" customFormat="false" ht="12.8" hidden="false" customHeight="false" outlineLevel="0" collapsed="false">
      <c r="A201" s="0" t="n">
        <v>3.5794</v>
      </c>
      <c r="B201" s="0" t="n">
        <v>0.99999</v>
      </c>
      <c r="C201" s="0" t="n">
        <v>0.995</v>
      </c>
      <c r="D201" s="0" t="n">
        <f aca="false">A201-A$1002</f>
        <v>0.196</v>
      </c>
      <c r="E201" s="0" t="n">
        <f aca="false">B201-B$1002</f>
        <v>0.87304</v>
      </c>
      <c r="F201" s="0" t="n">
        <f aca="false">C201-C$1002</f>
        <v>-4.005</v>
      </c>
      <c r="G201" s="0" t="n">
        <f aca="false">D201+F201</f>
        <v>-3.809</v>
      </c>
      <c r="H201" s="0" t="n">
        <f aca="false">E201</f>
        <v>0.87304</v>
      </c>
      <c r="I201" s="0" t="n">
        <f aca="false">G201/2.173</f>
        <v>-1.75287620800736</v>
      </c>
      <c r="J201" s="0" t="n">
        <f aca="false">H201/2.173</f>
        <v>0.401767142199724</v>
      </c>
    </row>
    <row r="202" customFormat="false" ht="12.8" hidden="false" customHeight="false" outlineLevel="0" collapsed="false">
      <c r="A202" s="0" t="n">
        <v>3.5794</v>
      </c>
      <c r="B202" s="0" t="n">
        <v>0.99999</v>
      </c>
      <c r="C202" s="0" t="n">
        <v>1</v>
      </c>
      <c r="D202" s="0" t="n">
        <f aca="false">A202-A$1002</f>
        <v>0.196</v>
      </c>
      <c r="E202" s="0" t="n">
        <f aca="false">B202-B$1002</f>
        <v>0.87304</v>
      </c>
      <c r="F202" s="0" t="n">
        <f aca="false">C202-C$1002</f>
        <v>-4</v>
      </c>
      <c r="G202" s="0" t="n">
        <f aca="false">D202+F202</f>
        <v>-3.804</v>
      </c>
      <c r="H202" s="0" t="n">
        <f aca="false">E202</f>
        <v>0.87304</v>
      </c>
      <c r="I202" s="0" t="n">
        <f aca="false">G202/2.173</f>
        <v>-1.75057524160147</v>
      </c>
      <c r="J202" s="0" t="n">
        <f aca="false">H202/2.173</f>
        <v>0.401767142199724</v>
      </c>
    </row>
    <row r="203" customFormat="false" ht="12.8" hidden="false" customHeight="false" outlineLevel="0" collapsed="false">
      <c r="A203" s="0" t="n">
        <v>3.5794</v>
      </c>
      <c r="B203" s="0" t="n">
        <v>0.99999</v>
      </c>
      <c r="C203" s="0" t="n">
        <v>1.005</v>
      </c>
      <c r="D203" s="0" t="n">
        <f aca="false">A203-A$1002</f>
        <v>0.196</v>
      </c>
      <c r="E203" s="0" t="n">
        <f aca="false">B203-B$1002</f>
        <v>0.87304</v>
      </c>
      <c r="F203" s="0" t="n">
        <f aca="false">C203-C$1002</f>
        <v>-3.995</v>
      </c>
      <c r="G203" s="0" t="n">
        <f aca="false">D203+F203</f>
        <v>-3.799</v>
      </c>
      <c r="H203" s="0" t="n">
        <f aca="false">E203</f>
        <v>0.87304</v>
      </c>
      <c r="I203" s="0" t="n">
        <f aca="false">G203/2.173</f>
        <v>-1.74827427519558</v>
      </c>
      <c r="J203" s="0" t="n">
        <f aca="false">H203/2.173</f>
        <v>0.401767142199724</v>
      </c>
    </row>
    <row r="204" customFormat="false" ht="12.8" hidden="false" customHeight="false" outlineLevel="0" collapsed="false">
      <c r="A204" s="0" t="n">
        <v>3.5794</v>
      </c>
      <c r="B204" s="0" t="n">
        <v>0.99999</v>
      </c>
      <c r="C204" s="0" t="n">
        <v>1.01</v>
      </c>
      <c r="D204" s="0" t="n">
        <f aca="false">A204-A$1002</f>
        <v>0.196</v>
      </c>
      <c r="E204" s="0" t="n">
        <f aca="false">B204-B$1002</f>
        <v>0.87304</v>
      </c>
      <c r="F204" s="0" t="n">
        <f aca="false">C204-C$1002</f>
        <v>-3.99</v>
      </c>
      <c r="G204" s="0" t="n">
        <f aca="false">D204+F204</f>
        <v>-3.794</v>
      </c>
      <c r="H204" s="0" t="n">
        <f aca="false">E204</f>
        <v>0.87304</v>
      </c>
      <c r="I204" s="0" t="n">
        <f aca="false">G204/2.173</f>
        <v>-1.74597330878969</v>
      </c>
      <c r="J204" s="0" t="n">
        <f aca="false">H204/2.173</f>
        <v>0.401767142199724</v>
      </c>
    </row>
    <row r="205" customFormat="false" ht="12.8" hidden="false" customHeight="false" outlineLevel="0" collapsed="false">
      <c r="A205" s="0" t="n">
        <v>3.5794</v>
      </c>
      <c r="B205" s="0" t="n">
        <v>0.99999</v>
      </c>
      <c r="C205" s="0" t="n">
        <v>1.015</v>
      </c>
      <c r="D205" s="0" t="n">
        <f aca="false">A205-A$1002</f>
        <v>0.196</v>
      </c>
      <c r="E205" s="0" t="n">
        <f aca="false">B205-B$1002</f>
        <v>0.87304</v>
      </c>
      <c r="F205" s="0" t="n">
        <f aca="false">C205-C$1002</f>
        <v>-3.985</v>
      </c>
      <c r="G205" s="0" t="n">
        <f aca="false">D205+F205</f>
        <v>-3.789</v>
      </c>
      <c r="H205" s="0" t="n">
        <f aca="false">E205</f>
        <v>0.87304</v>
      </c>
      <c r="I205" s="0" t="n">
        <f aca="false">G205/2.173</f>
        <v>-1.7436723423838</v>
      </c>
      <c r="J205" s="0" t="n">
        <f aca="false">H205/2.173</f>
        <v>0.401767142199724</v>
      </c>
    </row>
    <row r="206" customFormat="false" ht="12.8" hidden="false" customHeight="false" outlineLevel="0" collapsed="false">
      <c r="A206" s="0" t="n">
        <v>3.5794</v>
      </c>
      <c r="B206" s="0" t="n">
        <v>0.99999</v>
      </c>
      <c r="C206" s="0" t="n">
        <v>1.02</v>
      </c>
      <c r="D206" s="0" t="n">
        <f aca="false">A206-A$1002</f>
        <v>0.196</v>
      </c>
      <c r="E206" s="0" t="n">
        <f aca="false">B206-B$1002</f>
        <v>0.87304</v>
      </c>
      <c r="F206" s="0" t="n">
        <f aca="false">C206-C$1002</f>
        <v>-3.98</v>
      </c>
      <c r="G206" s="0" t="n">
        <f aca="false">D206+F206</f>
        <v>-3.784</v>
      </c>
      <c r="H206" s="0" t="n">
        <f aca="false">E206</f>
        <v>0.87304</v>
      </c>
      <c r="I206" s="0" t="n">
        <f aca="false">G206/2.173</f>
        <v>-1.74137137597791</v>
      </c>
      <c r="J206" s="0" t="n">
        <f aca="false">H206/2.173</f>
        <v>0.401767142199724</v>
      </c>
    </row>
    <row r="207" customFormat="false" ht="12.8" hidden="false" customHeight="false" outlineLevel="0" collapsed="false">
      <c r="A207" s="0" t="n">
        <v>3.5794</v>
      </c>
      <c r="B207" s="0" t="n">
        <v>0.99999</v>
      </c>
      <c r="C207" s="0" t="n">
        <v>1.025</v>
      </c>
      <c r="D207" s="0" t="n">
        <f aca="false">A207-A$1002</f>
        <v>0.196</v>
      </c>
      <c r="E207" s="0" t="n">
        <f aca="false">B207-B$1002</f>
        <v>0.87304</v>
      </c>
      <c r="F207" s="0" t="n">
        <f aca="false">C207-C$1002</f>
        <v>-3.975</v>
      </c>
      <c r="G207" s="0" t="n">
        <f aca="false">D207+F207</f>
        <v>-3.779</v>
      </c>
      <c r="H207" s="0" t="n">
        <f aca="false">E207</f>
        <v>0.87304</v>
      </c>
      <c r="I207" s="0" t="n">
        <f aca="false">G207/2.173</f>
        <v>-1.73907040957202</v>
      </c>
      <c r="J207" s="0" t="n">
        <f aca="false">H207/2.173</f>
        <v>0.401767142199724</v>
      </c>
    </row>
    <row r="208" customFormat="false" ht="12.8" hidden="false" customHeight="false" outlineLevel="0" collapsed="false">
      <c r="A208" s="0" t="n">
        <v>3.5794</v>
      </c>
      <c r="B208" s="0" t="n">
        <v>0.99999</v>
      </c>
      <c r="C208" s="0" t="n">
        <v>1.03</v>
      </c>
      <c r="D208" s="0" t="n">
        <f aca="false">A208-A$1002</f>
        <v>0.196</v>
      </c>
      <c r="E208" s="0" t="n">
        <f aca="false">B208-B$1002</f>
        <v>0.87304</v>
      </c>
      <c r="F208" s="0" t="n">
        <f aca="false">C208-C$1002</f>
        <v>-3.97</v>
      </c>
      <c r="G208" s="0" t="n">
        <f aca="false">D208+F208</f>
        <v>-3.774</v>
      </c>
      <c r="H208" s="0" t="n">
        <f aca="false">E208</f>
        <v>0.87304</v>
      </c>
      <c r="I208" s="0" t="n">
        <f aca="false">G208/2.173</f>
        <v>-1.73676944316613</v>
      </c>
      <c r="J208" s="0" t="n">
        <f aca="false">H208/2.173</f>
        <v>0.401767142199724</v>
      </c>
    </row>
    <row r="209" customFormat="false" ht="12.8" hidden="false" customHeight="false" outlineLevel="0" collapsed="false">
      <c r="A209" s="0" t="n">
        <v>3.5794</v>
      </c>
      <c r="B209" s="0" t="n">
        <v>0.99999</v>
      </c>
      <c r="C209" s="0" t="n">
        <v>1.035</v>
      </c>
      <c r="D209" s="0" t="n">
        <f aca="false">A209-A$1002</f>
        <v>0.196</v>
      </c>
      <c r="E209" s="0" t="n">
        <f aca="false">B209-B$1002</f>
        <v>0.87304</v>
      </c>
      <c r="F209" s="0" t="n">
        <f aca="false">C209-C$1002</f>
        <v>-3.965</v>
      </c>
      <c r="G209" s="0" t="n">
        <f aca="false">D209+F209</f>
        <v>-3.769</v>
      </c>
      <c r="H209" s="0" t="n">
        <f aca="false">E209</f>
        <v>0.87304</v>
      </c>
      <c r="I209" s="0" t="n">
        <f aca="false">G209/2.173</f>
        <v>-1.73446847676024</v>
      </c>
      <c r="J209" s="0" t="n">
        <f aca="false">H209/2.173</f>
        <v>0.401767142199724</v>
      </c>
    </row>
    <row r="210" customFormat="false" ht="12.8" hidden="false" customHeight="false" outlineLevel="0" collapsed="false">
      <c r="A210" s="0" t="n">
        <v>3.5794</v>
      </c>
      <c r="B210" s="0" t="n">
        <v>0.99999</v>
      </c>
      <c r="C210" s="0" t="n">
        <v>1.04</v>
      </c>
      <c r="D210" s="0" t="n">
        <f aca="false">A210-A$1002</f>
        <v>0.196</v>
      </c>
      <c r="E210" s="0" t="n">
        <f aca="false">B210-B$1002</f>
        <v>0.87304</v>
      </c>
      <c r="F210" s="0" t="n">
        <f aca="false">C210-C$1002</f>
        <v>-3.96</v>
      </c>
      <c r="G210" s="0" t="n">
        <f aca="false">D210+F210</f>
        <v>-3.764</v>
      </c>
      <c r="H210" s="0" t="n">
        <f aca="false">E210</f>
        <v>0.87304</v>
      </c>
      <c r="I210" s="0" t="n">
        <f aca="false">G210/2.173</f>
        <v>-1.73216751035435</v>
      </c>
      <c r="J210" s="0" t="n">
        <f aca="false">H210/2.173</f>
        <v>0.401767142199724</v>
      </c>
    </row>
    <row r="211" customFormat="false" ht="12.8" hidden="false" customHeight="false" outlineLevel="0" collapsed="false">
      <c r="A211" s="0" t="n">
        <v>3.5794</v>
      </c>
      <c r="B211" s="0" t="n">
        <v>0.99999</v>
      </c>
      <c r="C211" s="0" t="n">
        <v>1.045</v>
      </c>
      <c r="D211" s="0" t="n">
        <f aca="false">A211-A$1002</f>
        <v>0.196</v>
      </c>
      <c r="E211" s="0" t="n">
        <f aca="false">B211-B$1002</f>
        <v>0.87304</v>
      </c>
      <c r="F211" s="0" t="n">
        <f aca="false">C211-C$1002</f>
        <v>-3.955</v>
      </c>
      <c r="G211" s="0" t="n">
        <f aca="false">D211+F211</f>
        <v>-3.759</v>
      </c>
      <c r="H211" s="0" t="n">
        <f aca="false">E211</f>
        <v>0.87304</v>
      </c>
      <c r="I211" s="0" t="n">
        <f aca="false">G211/2.173</f>
        <v>-1.72986654394846</v>
      </c>
      <c r="J211" s="0" t="n">
        <f aca="false">H211/2.173</f>
        <v>0.401767142199724</v>
      </c>
    </row>
    <row r="212" customFormat="false" ht="12.8" hidden="false" customHeight="false" outlineLevel="0" collapsed="false">
      <c r="A212" s="0" t="n">
        <v>3.5794</v>
      </c>
      <c r="B212" s="0" t="n">
        <v>0.99999</v>
      </c>
      <c r="C212" s="0" t="n">
        <v>1.05</v>
      </c>
      <c r="D212" s="0" t="n">
        <f aca="false">A212-A$1002</f>
        <v>0.196</v>
      </c>
      <c r="E212" s="0" t="n">
        <f aca="false">B212-B$1002</f>
        <v>0.87304</v>
      </c>
      <c r="F212" s="0" t="n">
        <f aca="false">C212-C$1002</f>
        <v>-3.95</v>
      </c>
      <c r="G212" s="0" t="n">
        <f aca="false">D212+F212</f>
        <v>-3.754</v>
      </c>
      <c r="H212" s="0" t="n">
        <f aca="false">E212</f>
        <v>0.87304</v>
      </c>
      <c r="I212" s="0" t="n">
        <f aca="false">G212/2.173</f>
        <v>-1.72756557754257</v>
      </c>
      <c r="J212" s="0" t="n">
        <f aca="false">H212/2.173</f>
        <v>0.401767142199724</v>
      </c>
    </row>
    <row r="213" customFormat="false" ht="12.8" hidden="false" customHeight="false" outlineLevel="0" collapsed="false">
      <c r="A213" s="0" t="n">
        <v>3.5794</v>
      </c>
      <c r="B213" s="0" t="n">
        <v>0.99999</v>
      </c>
      <c r="C213" s="0" t="n">
        <v>1.055</v>
      </c>
      <c r="D213" s="0" t="n">
        <f aca="false">A213-A$1002</f>
        <v>0.196</v>
      </c>
      <c r="E213" s="0" t="n">
        <f aca="false">B213-B$1002</f>
        <v>0.87304</v>
      </c>
      <c r="F213" s="0" t="n">
        <f aca="false">C213-C$1002</f>
        <v>-3.945</v>
      </c>
      <c r="G213" s="0" t="n">
        <f aca="false">D213+F213</f>
        <v>-3.749</v>
      </c>
      <c r="H213" s="0" t="n">
        <f aca="false">E213</f>
        <v>0.87304</v>
      </c>
      <c r="I213" s="0" t="n">
        <f aca="false">G213/2.173</f>
        <v>-1.72526461113668</v>
      </c>
      <c r="J213" s="0" t="n">
        <f aca="false">H213/2.173</f>
        <v>0.401767142199724</v>
      </c>
    </row>
    <row r="214" customFormat="false" ht="12.8" hidden="false" customHeight="false" outlineLevel="0" collapsed="false">
      <c r="A214" s="0" t="n">
        <v>3.5794</v>
      </c>
      <c r="B214" s="0" t="n">
        <v>0.99999</v>
      </c>
      <c r="C214" s="0" t="n">
        <v>1.06</v>
      </c>
      <c r="D214" s="0" t="n">
        <f aca="false">A214-A$1002</f>
        <v>0.196</v>
      </c>
      <c r="E214" s="0" t="n">
        <f aca="false">B214-B$1002</f>
        <v>0.87304</v>
      </c>
      <c r="F214" s="0" t="n">
        <f aca="false">C214-C$1002</f>
        <v>-3.94</v>
      </c>
      <c r="G214" s="0" t="n">
        <f aca="false">D214+F214</f>
        <v>-3.744</v>
      </c>
      <c r="H214" s="0" t="n">
        <f aca="false">E214</f>
        <v>0.87304</v>
      </c>
      <c r="I214" s="0" t="n">
        <f aca="false">G214/2.173</f>
        <v>-1.72296364473079</v>
      </c>
      <c r="J214" s="0" t="n">
        <f aca="false">H214/2.173</f>
        <v>0.401767142199724</v>
      </c>
    </row>
    <row r="215" customFormat="false" ht="12.8" hidden="false" customHeight="false" outlineLevel="0" collapsed="false">
      <c r="A215" s="0" t="n">
        <v>3.5794</v>
      </c>
      <c r="B215" s="0" t="n">
        <v>0.99999</v>
      </c>
      <c r="C215" s="0" t="n">
        <v>1.065</v>
      </c>
      <c r="D215" s="0" t="n">
        <f aca="false">A215-A$1002</f>
        <v>0.196</v>
      </c>
      <c r="E215" s="0" t="n">
        <f aca="false">B215-B$1002</f>
        <v>0.87304</v>
      </c>
      <c r="F215" s="0" t="n">
        <f aca="false">C215-C$1002</f>
        <v>-3.935</v>
      </c>
      <c r="G215" s="0" t="n">
        <f aca="false">D215+F215</f>
        <v>-3.739</v>
      </c>
      <c r="H215" s="0" t="n">
        <f aca="false">E215</f>
        <v>0.87304</v>
      </c>
      <c r="I215" s="0" t="n">
        <f aca="false">G215/2.173</f>
        <v>-1.7206626783249</v>
      </c>
      <c r="J215" s="0" t="n">
        <f aca="false">H215/2.173</f>
        <v>0.401767142199724</v>
      </c>
    </row>
    <row r="216" customFormat="false" ht="12.8" hidden="false" customHeight="false" outlineLevel="0" collapsed="false">
      <c r="A216" s="0" t="n">
        <v>3.5794</v>
      </c>
      <c r="B216" s="0" t="n">
        <v>0.99999</v>
      </c>
      <c r="C216" s="0" t="n">
        <v>1.07</v>
      </c>
      <c r="D216" s="0" t="n">
        <f aca="false">A216-A$1002</f>
        <v>0.196</v>
      </c>
      <c r="E216" s="0" t="n">
        <f aca="false">B216-B$1002</f>
        <v>0.87304</v>
      </c>
      <c r="F216" s="0" t="n">
        <f aca="false">C216-C$1002</f>
        <v>-3.93</v>
      </c>
      <c r="G216" s="0" t="n">
        <f aca="false">D216+F216</f>
        <v>-3.734</v>
      </c>
      <c r="H216" s="0" t="n">
        <f aca="false">E216</f>
        <v>0.87304</v>
      </c>
      <c r="I216" s="0" t="n">
        <f aca="false">G216/2.173</f>
        <v>-1.71836171191901</v>
      </c>
      <c r="J216" s="0" t="n">
        <f aca="false">H216/2.173</f>
        <v>0.401767142199724</v>
      </c>
    </row>
    <row r="217" customFormat="false" ht="12.8" hidden="false" customHeight="false" outlineLevel="0" collapsed="false">
      <c r="A217" s="0" t="n">
        <v>3.5794</v>
      </c>
      <c r="B217" s="0" t="n">
        <v>0.99999</v>
      </c>
      <c r="C217" s="0" t="n">
        <v>1.075</v>
      </c>
      <c r="D217" s="0" t="n">
        <f aca="false">A217-A$1002</f>
        <v>0.196</v>
      </c>
      <c r="E217" s="0" t="n">
        <f aca="false">B217-B$1002</f>
        <v>0.87304</v>
      </c>
      <c r="F217" s="0" t="n">
        <f aca="false">C217-C$1002</f>
        <v>-3.925</v>
      </c>
      <c r="G217" s="0" t="n">
        <f aca="false">D217+F217</f>
        <v>-3.729</v>
      </c>
      <c r="H217" s="0" t="n">
        <f aca="false">E217</f>
        <v>0.87304</v>
      </c>
      <c r="I217" s="0" t="n">
        <f aca="false">G217/2.173</f>
        <v>-1.71606074551312</v>
      </c>
      <c r="J217" s="0" t="n">
        <f aca="false">H217/2.173</f>
        <v>0.401767142199724</v>
      </c>
    </row>
    <row r="218" customFormat="false" ht="12.8" hidden="false" customHeight="false" outlineLevel="0" collapsed="false">
      <c r="A218" s="0" t="n">
        <v>3.5794</v>
      </c>
      <c r="B218" s="0" t="n">
        <v>0.99999</v>
      </c>
      <c r="C218" s="0" t="n">
        <v>1.08</v>
      </c>
      <c r="D218" s="0" t="n">
        <f aca="false">A218-A$1002</f>
        <v>0.196</v>
      </c>
      <c r="E218" s="0" t="n">
        <f aca="false">B218-B$1002</f>
        <v>0.87304</v>
      </c>
      <c r="F218" s="0" t="n">
        <f aca="false">C218-C$1002</f>
        <v>-3.92</v>
      </c>
      <c r="G218" s="0" t="n">
        <f aca="false">D218+F218</f>
        <v>-3.724</v>
      </c>
      <c r="H218" s="0" t="n">
        <f aca="false">E218</f>
        <v>0.87304</v>
      </c>
      <c r="I218" s="0" t="n">
        <f aca="false">G218/2.173</f>
        <v>-1.71375977910723</v>
      </c>
      <c r="J218" s="0" t="n">
        <f aca="false">H218/2.173</f>
        <v>0.401767142199724</v>
      </c>
    </row>
    <row r="219" customFormat="false" ht="12.8" hidden="false" customHeight="false" outlineLevel="0" collapsed="false">
      <c r="A219" s="0" t="n">
        <v>3.5794</v>
      </c>
      <c r="B219" s="0" t="n">
        <v>0.99999</v>
      </c>
      <c r="C219" s="0" t="n">
        <v>1.085</v>
      </c>
      <c r="D219" s="0" t="n">
        <f aca="false">A219-A$1002</f>
        <v>0.196</v>
      </c>
      <c r="E219" s="0" t="n">
        <f aca="false">B219-B$1002</f>
        <v>0.87304</v>
      </c>
      <c r="F219" s="0" t="n">
        <f aca="false">C219-C$1002</f>
        <v>-3.915</v>
      </c>
      <c r="G219" s="0" t="n">
        <f aca="false">D219+F219</f>
        <v>-3.719</v>
      </c>
      <c r="H219" s="0" t="n">
        <f aca="false">E219</f>
        <v>0.87304</v>
      </c>
      <c r="I219" s="0" t="n">
        <f aca="false">G219/2.173</f>
        <v>-1.71145881270133</v>
      </c>
      <c r="J219" s="0" t="n">
        <f aca="false">H219/2.173</f>
        <v>0.401767142199724</v>
      </c>
    </row>
    <row r="220" customFormat="false" ht="12.8" hidden="false" customHeight="false" outlineLevel="0" collapsed="false">
      <c r="A220" s="0" t="n">
        <v>3.5794</v>
      </c>
      <c r="B220" s="0" t="n">
        <v>0.99999</v>
      </c>
      <c r="C220" s="0" t="n">
        <v>1.09</v>
      </c>
      <c r="D220" s="0" t="n">
        <f aca="false">A220-A$1002</f>
        <v>0.196</v>
      </c>
      <c r="E220" s="0" t="n">
        <f aca="false">B220-B$1002</f>
        <v>0.87304</v>
      </c>
      <c r="F220" s="0" t="n">
        <f aca="false">C220-C$1002</f>
        <v>-3.91</v>
      </c>
      <c r="G220" s="0" t="n">
        <f aca="false">D220+F220</f>
        <v>-3.714</v>
      </c>
      <c r="H220" s="0" t="n">
        <f aca="false">E220</f>
        <v>0.87304</v>
      </c>
      <c r="I220" s="0" t="n">
        <f aca="false">G220/2.173</f>
        <v>-1.70915784629544</v>
      </c>
      <c r="J220" s="0" t="n">
        <f aca="false">H220/2.173</f>
        <v>0.401767142199724</v>
      </c>
    </row>
    <row r="221" customFormat="false" ht="12.8" hidden="false" customHeight="false" outlineLevel="0" collapsed="false">
      <c r="A221" s="0" t="n">
        <v>3.5794</v>
      </c>
      <c r="B221" s="0" t="n">
        <v>0.99999</v>
      </c>
      <c r="C221" s="0" t="n">
        <v>1.095</v>
      </c>
      <c r="D221" s="0" t="n">
        <f aca="false">A221-A$1002</f>
        <v>0.196</v>
      </c>
      <c r="E221" s="0" t="n">
        <f aca="false">B221-B$1002</f>
        <v>0.87304</v>
      </c>
      <c r="F221" s="0" t="n">
        <f aca="false">C221-C$1002</f>
        <v>-3.905</v>
      </c>
      <c r="G221" s="0" t="n">
        <f aca="false">D221+F221</f>
        <v>-3.709</v>
      </c>
      <c r="H221" s="0" t="n">
        <f aca="false">E221</f>
        <v>0.87304</v>
      </c>
      <c r="I221" s="0" t="n">
        <f aca="false">G221/2.173</f>
        <v>-1.70685687988955</v>
      </c>
      <c r="J221" s="0" t="n">
        <f aca="false">H221/2.173</f>
        <v>0.401767142199724</v>
      </c>
    </row>
    <row r="222" customFormat="false" ht="12.8" hidden="false" customHeight="false" outlineLevel="0" collapsed="false">
      <c r="A222" s="0" t="n">
        <v>3.5794</v>
      </c>
      <c r="B222" s="0" t="n">
        <v>0.99999</v>
      </c>
      <c r="C222" s="0" t="n">
        <v>1.1</v>
      </c>
      <c r="D222" s="0" t="n">
        <f aca="false">A222-A$1002</f>
        <v>0.196</v>
      </c>
      <c r="E222" s="0" t="n">
        <f aca="false">B222-B$1002</f>
        <v>0.87304</v>
      </c>
      <c r="F222" s="0" t="n">
        <f aca="false">C222-C$1002</f>
        <v>-3.9</v>
      </c>
      <c r="G222" s="0" t="n">
        <f aca="false">D222+F222</f>
        <v>-3.704</v>
      </c>
      <c r="H222" s="0" t="n">
        <f aca="false">E222</f>
        <v>0.87304</v>
      </c>
      <c r="I222" s="0" t="n">
        <f aca="false">G222/2.173</f>
        <v>-1.70455591348366</v>
      </c>
      <c r="J222" s="0" t="n">
        <f aca="false">H222/2.173</f>
        <v>0.401767142199724</v>
      </c>
    </row>
    <row r="223" customFormat="false" ht="12.8" hidden="false" customHeight="false" outlineLevel="0" collapsed="false">
      <c r="A223" s="0" t="n">
        <v>3.5794</v>
      </c>
      <c r="B223" s="0" t="n">
        <v>0.99999</v>
      </c>
      <c r="C223" s="0" t="n">
        <v>1.105</v>
      </c>
      <c r="D223" s="0" t="n">
        <f aca="false">A223-A$1002</f>
        <v>0.196</v>
      </c>
      <c r="E223" s="0" t="n">
        <f aca="false">B223-B$1002</f>
        <v>0.87304</v>
      </c>
      <c r="F223" s="0" t="n">
        <f aca="false">C223-C$1002</f>
        <v>-3.895</v>
      </c>
      <c r="G223" s="0" t="n">
        <f aca="false">D223+F223</f>
        <v>-3.699</v>
      </c>
      <c r="H223" s="0" t="n">
        <f aca="false">E223</f>
        <v>0.87304</v>
      </c>
      <c r="I223" s="0" t="n">
        <f aca="false">G223/2.173</f>
        <v>-1.70225494707777</v>
      </c>
      <c r="J223" s="0" t="n">
        <f aca="false">H223/2.173</f>
        <v>0.401767142199724</v>
      </c>
    </row>
    <row r="224" customFormat="false" ht="12.8" hidden="false" customHeight="false" outlineLevel="0" collapsed="false">
      <c r="A224" s="0" t="n">
        <v>3.5794</v>
      </c>
      <c r="B224" s="0" t="n">
        <v>0.99999</v>
      </c>
      <c r="C224" s="0" t="n">
        <v>1.11</v>
      </c>
      <c r="D224" s="0" t="n">
        <f aca="false">A224-A$1002</f>
        <v>0.196</v>
      </c>
      <c r="E224" s="0" t="n">
        <f aca="false">B224-B$1002</f>
        <v>0.87304</v>
      </c>
      <c r="F224" s="0" t="n">
        <f aca="false">C224-C$1002</f>
        <v>-3.89</v>
      </c>
      <c r="G224" s="0" t="n">
        <f aca="false">D224+F224</f>
        <v>-3.694</v>
      </c>
      <c r="H224" s="0" t="n">
        <f aca="false">E224</f>
        <v>0.87304</v>
      </c>
      <c r="I224" s="0" t="n">
        <f aca="false">G224/2.173</f>
        <v>-1.69995398067188</v>
      </c>
      <c r="J224" s="0" t="n">
        <f aca="false">H224/2.173</f>
        <v>0.401767142199724</v>
      </c>
    </row>
    <row r="225" customFormat="false" ht="12.8" hidden="false" customHeight="false" outlineLevel="0" collapsed="false">
      <c r="A225" s="0" t="n">
        <v>3.5794</v>
      </c>
      <c r="B225" s="0" t="n">
        <v>0.99999</v>
      </c>
      <c r="C225" s="0" t="n">
        <v>1.115</v>
      </c>
      <c r="D225" s="0" t="n">
        <f aca="false">A225-A$1002</f>
        <v>0.196</v>
      </c>
      <c r="E225" s="0" t="n">
        <f aca="false">B225-B$1002</f>
        <v>0.87304</v>
      </c>
      <c r="F225" s="0" t="n">
        <f aca="false">C225-C$1002</f>
        <v>-3.885</v>
      </c>
      <c r="G225" s="0" t="n">
        <f aca="false">D225+F225</f>
        <v>-3.689</v>
      </c>
      <c r="H225" s="0" t="n">
        <f aca="false">E225</f>
        <v>0.87304</v>
      </c>
      <c r="I225" s="0" t="n">
        <f aca="false">G225/2.173</f>
        <v>-1.69765301426599</v>
      </c>
      <c r="J225" s="0" t="n">
        <f aca="false">H225/2.173</f>
        <v>0.401767142199724</v>
      </c>
    </row>
    <row r="226" customFormat="false" ht="12.8" hidden="false" customHeight="false" outlineLevel="0" collapsed="false">
      <c r="A226" s="0" t="n">
        <v>3.5794</v>
      </c>
      <c r="B226" s="0" t="n">
        <v>0.99999</v>
      </c>
      <c r="C226" s="0" t="n">
        <v>1.12</v>
      </c>
      <c r="D226" s="0" t="n">
        <f aca="false">A226-A$1002</f>
        <v>0.196</v>
      </c>
      <c r="E226" s="0" t="n">
        <f aca="false">B226-B$1002</f>
        <v>0.87304</v>
      </c>
      <c r="F226" s="0" t="n">
        <f aca="false">C226-C$1002</f>
        <v>-3.88</v>
      </c>
      <c r="G226" s="0" t="n">
        <f aca="false">D226+F226</f>
        <v>-3.684</v>
      </c>
      <c r="H226" s="0" t="n">
        <f aca="false">E226</f>
        <v>0.87304</v>
      </c>
      <c r="I226" s="0" t="n">
        <f aca="false">G226/2.173</f>
        <v>-1.6953520478601</v>
      </c>
      <c r="J226" s="0" t="n">
        <f aca="false">H226/2.173</f>
        <v>0.401767142199724</v>
      </c>
    </row>
    <row r="227" customFormat="false" ht="12.8" hidden="false" customHeight="false" outlineLevel="0" collapsed="false">
      <c r="A227" s="0" t="n">
        <v>3.5794</v>
      </c>
      <c r="B227" s="0" t="n">
        <v>0.99999</v>
      </c>
      <c r="C227" s="0" t="n">
        <v>1.125</v>
      </c>
      <c r="D227" s="0" t="n">
        <f aca="false">A227-A$1002</f>
        <v>0.196</v>
      </c>
      <c r="E227" s="0" t="n">
        <f aca="false">B227-B$1002</f>
        <v>0.87304</v>
      </c>
      <c r="F227" s="0" t="n">
        <f aca="false">C227-C$1002</f>
        <v>-3.875</v>
      </c>
      <c r="G227" s="0" t="n">
        <f aca="false">D227+F227</f>
        <v>-3.679</v>
      </c>
      <c r="H227" s="0" t="n">
        <f aca="false">E227</f>
        <v>0.87304</v>
      </c>
      <c r="I227" s="0" t="n">
        <f aca="false">G227/2.173</f>
        <v>-1.69305108145421</v>
      </c>
      <c r="J227" s="0" t="n">
        <f aca="false">H227/2.173</f>
        <v>0.401767142199724</v>
      </c>
    </row>
    <row r="228" customFormat="false" ht="12.8" hidden="false" customHeight="false" outlineLevel="0" collapsed="false">
      <c r="A228" s="0" t="n">
        <v>3.5794</v>
      </c>
      <c r="B228" s="0" t="n">
        <v>0.99999</v>
      </c>
      <c r="C228" s="0" t="n">
        <v>1.13</v>
      </c>
      <c r="D228" s="0" t="n">
        <f aca="false">A228-A$1002</f>
        <v>0.196</v>
      </c>
      <c r="E228" s="0" t="n">
        <f aca="false">B228-B$1002</f>
        <v>0.87304</v>
      </c>
      <c r="F228" s="0" t="n">
        <f aca="false">C228-C$1002</f>
        <v>-3.87</v>
      </c>
      <c r="G228" s="0" t="n">
        <f aca="false">D228+F228</f>
        <v>-3.674</v>
      </c>
      <c r="H228" s="0" t="n">
        <f aca="false">E228</f>
        <v>0.87304</v>
      </c>
      <c r="I228" s="0" t="n">
        <f aca="false">G228/2.173</f>
        <v>-1.69075011504832</v>
      </c>
      <c r="J228" s="0" t="n">
        <f aca="false">H228/2.173</f>
        <v>0.401767142199724</v>
      </c>
    </row>
    <row r="229" customFormat="false" ht="12.8" hidden="false" customHeight="false" outlineLevel="0" collapsed="false">
      <c r="A229" s="0" t="n">
        <v>3.5794</v>
      </c>
      <c r="B229" s="0" t="n">
        <v>0.99999</v>
      </c>
      <c r="C229" s="0" t="n">
        <v>1.135</v>
      </c>
      <c r="D229" s="0" t="n">
        <f aca="false">A229-A$1002</f>
        <v>0.196</v>
      </c>
      <c r="E229" s="0" t="n">
        <f aca="false">B229-B$1002</f>
        <v>0.87304</v>
      </c>
      <c r="F229" s="0" t="n">
        <f aca="false">C229-C$1002</f>
        <v>-3.865</v>
      </c>
      <c r="G229" s="0" t="n">
        <f aca="false">D229+F229</f>
        <v>-3.669</v>
      </c>
      <c r="H229" s="0" t="n">
        <f aca="false">E229</f>
        <v>0.87304</v>
      </c>
      <c r="I229" s="0" t="n">
        <f aca="false">G229/2.173</f>
        <v>-1.68844914864243</v>
      </c>
      <c r="J229" s="0" t="n">
        <f aca="false">H229/2.173</f>
        <v>0.401767142199724</v>
      </c>
    </row>
    <row r="230" customFormat="false" ht="12.8" hidden="false" customHeight="false" outlineLevel="0" collapsed="false">
      <c r="A230" s="0" t="n">
        <v>3.5794</v>
      </c>
      <c r="B230" s="0" t="n">
        <v>0.99999</v>
      </c>
      <c r="C230" s="0" t="n">
        <v>1.14</v>
      </c>
      <c r="D230" s="0" t="n">
        <f aca="false">A230-A$1002</f>
        <v>0.196</v>
      </c>
      <c r="E230" s="0" t="n">
        <f aca="false">B230-B$1002</f>
        <v>0.87304</v>
      </c>
      <c r="F230" s="0" t="n">
        <f aca="false">C230-C$1002</f>
        <v>-3.86</v>
      </c>
      <c r="G230" s="0" t="n">
        <f aca="false">D230+F230</f>
        <v>-3.664</v>
      </c>
      <c r="H230" s="0" t="n">
        <f aca="false">E230</f>
        <v>0.87304</v>
      </c>
      <c r="I230" s="0" t="n">
        <f aca="false">G230/2.173</f>
        <v>-1.68614818223654</v>
      </c>
      <c r="J230" s="0" t="n">
        <f aca="false">H230/2.173</f>
        <v>0.401767142199724</v>
      </c>
    </row>
    <row r="231" customFormat="false" ht="12.8" hidden="false" customHeight="false" outlineLevel="0" collapsed="false">
      <c r="A231" s="0" t="n">
        <v>3.5794</v>
      </c>
      <c r="B231" s="0" t="n">
        <v>0.99999</v>
      </c>
      <c r="C231" s="0" t="n">
        <v>1.145</v>
      </c>
      <c r="D231" s="0" t="n">
        <f aca="false">A231-A$1002</f>
        <v>0.196</v>
      </c>
      <c r="E231" s="0" t="n">
        <f aca="false">B231-B$1002</f>
        <v>0.87304</v>
      </c>
      <c r="F231" s="0" t="n">
        <f aca="false">C231-C$1002</f>
        <v>-3.855</v>
      </c>
      <c r="G231" s="0" t="n">
        <f aca="false">D231+F231</f>
        <v>-3.659</v>
      </c>
      <c r="H231" s="0" t="n">
        <f aca="false">E231</f>
        <v>0.87304</v>
      </c>
      <c r="I231" s="0" t="n">
        <f aca="false">G231/2.173</f>
        <v>-1.68384721583065</v>
      </c>
      <c r="J231" s="0" t="n">
        <f aca="false">H231/2.173</f>
        <v>0.401767142199724</v>
      </c>
    </row>
    <row r="232" customFormat="false" ht="12.8" hidden="false" customHeight="false" outlineLevel="0" collapsed="false">
      <c r="A232" s="0" t="n">
        <v>3.5794</v>
      </c>
      <c r="B232" s="0" t="n">
        <v>0.99999</v>
      </c>
      <c r="C232" s="0" t="n">
        <v>1.15</v>
      </c>
      <c r="D232" s="0" t="n">
        <f aca="false">A232-A$1002</f>
        <v>0.196</v>
      </c>
      <c r="E232" s="0" t="n">
        <f aca="false">B232-B$1002</f>
        <v>0.87304</v>
      </c>
      <c r="F232" s="0" t="n">
        <f aca="false">C232-C$1002</f>
        <v>-3.85</v>
      </c>
      <c r="G232" s="0" t="n">
        <f aca="false">D232+F232</f>
        <v>-3.654</v>
      </c>
      <c r="H232" s="0" t="n">
        <f aca="false">E232</f>
        <v>0.87304</v>
      </c>
      <c r="I232" s="0" t="n">
        <f aca="false">G232/2.173</f>
        <v>-1.68154624942476</v>
      </c>
      <c r="J232" s="0" t="n">
        <f aca="false">H232/2.173</f>
        <v>0.401767142199724</v>
      </c>
    </row>
    <row r="233" customFormat="false" ht="12.8" hidden="false" customHeight="false" outlineLevel="0" collapsed="false">
      <c r="A233" s="0" t="n">
        <v>3.5794</v>
      </c>
      <c r="B233" s="0" t="n">
        <v>0.99999</v>
      </c>
      <c r="C233" s="0" t="n">
        <v>1.155</v>
      </c>
      <c r="D233" s="0" t="n">
        <f aca="false">A233-A$1002</f>
        <v>0.196</v>
      </c>
      <c r="E233" s="0" t="n">
        <f aca="false">B233-B$1002</f>
        <v>0.87304</v>
      </c>
      <c r="F233" s="0" t="n">
        <f aca="false">C233-C$1002</f>
        <v>-3.845</v>
      </c>
      <c r="G233" s="0" t="n">
        <f aca="false">D233+F233</f>
        <v>-3.649</v>
      </c>
      <c r="H233" s="0" t="n">
        <f aca="false">E233</f>
        <v>0.87304</v>
      </c>
      <c r="I233" s="0" t="n">
        <f aca="false">G233/2.173</f>
        <v>-1.67924528301887</v>
      </c>
      <c r="J233" s="0" t="n">
        <f aca="false">H233/2.173</f>
        <v>0.401767142199724</v>
      </c>
    </row>
    <row r="234" customFormat="false" ht="12.8" hidden="false" customHeight="false" outlineLevel="0" collapsed="false">
      <c r="A234" s="0" t="n">
        <v>3.5794</v>
      </c>
      <c r="B234" s="0" t="n">
        <v>0.99999</v>
      </c>
      <c r="C234" s="0" t="n">
        <v>1.16</v>
      </c>
      <c r="D234" s="0" t="n">
        <f aca="false">A234-A$1002</f>
        <v>0.196</v>
      </c>
      <c r="E234" s="0" t="n">
        <f aca="false">B234-B$1002</f>
        <v>0.87304</v>
      </c>
      <c r="F234" s="0" t="n">
        <f aca="false">C234-C$1002</f>
        <v>-3.84</v>
      </c>
      <c r="G234" s="0" t="n">
        <f aca="false">D234+F234</f>
        <v>-3.644</v>
      </c>
      <c r="H234" s="0" t="n">
        <f aca="false">E234</f>
        <v>0.87304</v>
      </c>
      <c r="I234" s="0" t="n">
        <f aca="false">G234/2.173</f>
        <v>-1.67694431661298</v>
      </c>
      <c r="J234" s="0" t="n">
        <f aca="false">H234/2.173</f>
        <v>0.401767142199724</v>
      </c>
    </row>
    <row r="235" customFormat="false" ht="12.8" hidden="false" customHeight="false" outlineLevel="0" collapsed="false">
      <c r="A235" s="0" t="n">
        <v>3.5794</v>
      </c>
      <c r="B235" s="0" t="n">
        <v>0.99999</v>
      </c>
      <c r="C235" s="0" t="n">
        <v>1.165</v>
      </c>
      <c r="D235" s="0" t="n">
        <f aca="false">A235-A$1002</f>
        <v>0.196</v>
      </c>
      <c r="E235" s="0" t="n">
        <f aca="false">B235-B$1002</f>
        <v>0.87304</v>
      </c>
      <c r="F235" s="0" t="n">
        <f aca="false">C235-C$1002</f>
        <v>-3.835</v>
      </c>
      <c r="G235" s="0" t="n">
        <f aca="false">D235+F235</f>
        <v>-3.639</v>
      </c>
      <c r="H235" s="0" t="n">
        <f aca="false">E235</f>
        <v>0.87304</v>
      </c>
      <c r="I235" s="0" t="n">
        <f aca="false">G235/2.173</f>
        <v>-1.67464335020709</v>
      </c>
      <c r="J235" s="0" t="n">
        <f aca="false">H235/2.173</f>
        <v>0.401767142199724</v>
      </c>
    </row>
    <row r="236" customFormat="false" ht="12.8" hidden="false" customHeight="false" outlineLevel="0" collapsed="false">
      <c r="A236" s="0" t="n">
        <v>3.5794</v>
      </c>
      <c r="B236" s="0" t="n">
        <v>0.99999</v>
      </c>
      <c r="C236" s="0" t="n">
        <v>1.17</v>
      </c>
      <c r="D236" s="0" t="n">
        <f aca="false">A236-A$1002</f>
        <v>0.196</v>
      </c>
      <c r="E236" s="0" t="n">
        <f aca="false">B236-B$1002</f>
        <v>0.87304</v>
      </c>
      <c r="F236" s="0" t="n">
        <f aca="false">C236-C$1002</f>
        <v>-3.83</v>
      </c>
      <c r="G236" s="0" t="n">
        <f aca="false">D236+F236</f>
        <v>-3.634</v>
      </c>
      <c r="H236" s="0" t="n">
        <f aca="false">E236</f>
        <v>0.87304</v>
      </c>
      <c r="I236" s="0" t="n">
        <f aca="false">G236/2.173</f>
        <v>-1.6723423838012</v>
      </c>
      <c r="J236" s="0" t="n">
        <f aca="false">H236/2.173</f>
        <v>0.401767142199724</v>
      </c>
    </row>
    <row r="237" customFormat="false" ht="12.8" hidden="false" customHeight="false" outlineLevel="0" collapsed="false">
      <c r="A237" s="0" t="n">
        <v>3.5794</v>
      </c>
      <c r="B237" s="0" t="n">
        <v>0.99999</v>
      </c>
      <c r="C237" s="0" t="n">
        <v>1.175</v>
      </c>
      <c r="D237" s="0" t="n">
        <f aca="false">A237-A$1002</f>
        <v>0.196</v>
      </c>
      <c r="E237" s="0" t="n">
        <f aca="false">B237-B$1002</f>
        <v>0.87304</v>
      </c>
      <c r="F237" s="0" t="n">
        <f aca="false">C237-C$1002</f>
        <v>-3.825</v>
      </c>
      <c r="G237" s="0" t="n">
        <f aca="false">D237+F237</f>
        <v>-3.629</v>
      </c>
      <c r="H237" s="0" t="n">
        <f aca="false">E237</f>
        <v>0.87304</v>
      </c>
      <c r="I237" s="0" t="n">
        <f aca="false">G237/2.173</f>
        <v>-1.67004141739531</v>
      </c>
      <c r="J237" s="0" t="n">
        <f aca="false">H237/2.173</f>
        <v>0.401767142199724</v>
      </c>
    </row>
    <row r="238" customFormat="false" ht="12.8" hidden="false" customHeight="false" outlineLevel="0" collapsed="false">
      <c r="A238" s="0" t="n">
        <v>3.5794</v>
      </c>
      <c r="B238" s="0" t="n">
        <v>0.99999</v>
      </c>
      <c r="C238" s="0" t="n">
        <v>1.18</v>
      </c>
      <c r="D238" s="0" t="n">
        <f aca="false">A238-A$1002</f>
        <v>0.196</v>
      </c>
      <c r="E238" s="0" t="n">
        <f aca="false">B238-B$1002</f>
        <v>0.87304</v>
      </c>
      <c r="F238" s="0" t="n">
        <f aca="false">C238-C$1002</f>
        <v>-3.82</v>
      </c>
      <c r="G238" s="0" t="n">
        <f aca="false">D238+F238</f>
        <v>-3.624</v>
      </c>
      <c r="H238" s="0" t="n">
        <f aca="false">E238</f>
        <v>0.87304</v>
      </c>
      <c r="I238" s="0" t="n">
        <f aca="false">G238/2.173</f>
        <v>-1.66774045098942</v>
      </c>
      <c r="J238" s="0" t="n">
        <f aca="false">H238/2.173</f>
        <v>0.401767142199724</v>
      </c>
    </row>
    <row r="239" customFormat="false" ht="12.8" hidden="false" customHeight="false" outlineLevel="0" collapsed="false">
      <c r="A239" s="0" t="n">
        <v>3.5794</v>
      </c>
      <c r="B239" s="0" t="n">
        <v>0.99999</v>
      </c>
      <c r="C239" s="0" t="n">
        <v>1.185</v>
      </c>
      <c r="D239" s="0" t="n">
        <f aca="false">A239-A$1002</f>
        <v>0.196</v>
      </c>
      <c r="E239" s="0" t="n">
        <f aca="false">B239-B$1002</f>
        <v>0.87304</v>
      </c>
      <c r="F239" s="0" t="n">
        <f aca="false">C239-C$1002</f>
        <v>-3.815</v>
      </c>
      <c r="G239" s="0" t="n">
        <f aca="false">D239+F239</f>
        <v>-3.619</v>
      </c>
      <c r="H239" s="0" t="n">
        <f aca="false">E239</f>
        <v>0.87304</v>
      </c>
      <c r="I239" s="0" t="n">
        <f aca="false">G239/2.173</f>
        <v>-1.66543948458353</v>
      </c>
      <c r="J239" s="0" t="n">
        <f aca="false">H239/2.173</f>
        <v>0.401767142199724</v>
      </c>
    </row>
    <row r="240" customFormat="false" ht="12.8" hidden="false" customHeight="false" outlineLevel="0" collapsed="false">
      <c r="A240" s="0" t="n">
        <v>3.5794</v>
      </c>
      <c r="B240" s="0" t="n">
        <v>0.99999</v>
      </c>
      <c r="C240" s="0" t="n">
        <v>1.19</v>
      </c>
      <c r="D240" s="0" t="n">
        <f aca="false">A240-A$1002</f>
        <v>0.196</v>
      </c>
      <c r="E240" s="0" t="n">
        <f aca="false">B240-B$1002</f>
        <v>0.87304</v>
      </c>
      <c r="F240" s="0" t="n">
        <f aca="false">C240-C$1002</f>
        <v>-3.81</v>
      </c>
      <c r="G240" s="0" t="n">
        <f aca="false">D240+F240</f>
        <v>-3.614</v>
      </c>
      <c r="H240" s="0" t="n">
        <f aca="false">E240</f>
        <v>0.87304</v>
      </c>
      <c r="I240" s="0" t="n">
        <f aca="false">G240/2.173</f>
        <v>-1.66313851817763</v>
      </c>
      <c r="J240" s="0" t="n">
        <f aca="false">H240/2.173</f>
        <v>0.401767142199724</v>
      </c>
    </row>
    <row r="241" customFormat="false" ht="12.8" hidden="false" customHeight="false" outlineLevel="0" collapsed="false">
      <c r="A241" s="0" t="n">
        <v>3.5794</v>
      </c>
      <c r="B241" s="0" t="n">
        <v>0.99999</v>
      </c>
      <c r="C241" s="0" t="n">
        <v>1.195</v>
      </c>
      <c r="D241" s="0" t="n">
        <f aca="false">A241-A$1002</f>
        <v>0.196</v>
      </c>
      <c r="E241" s="0" t="n">
        <f aca="false">B241-B$1002</f>
        <v>0.87304</v>
      </c>
      <c r="F241" s="0" t="n">
        <f aca="false">C241-C$1002</f>
        <v>-3.805</v>
      </c>
      <c r="G241" s="0" t="n">
        <f aca="false">D241+F241</f>
        <v>-3.609</v>
      </c>
      <c r="H241" s="0" t="n">
        <f aca="false">E241</f>
        <v>0.87304</v>
      </c>
      <c r="I241" s="0" t="n">
        <f aca="false">G241/2.173</f>
        <v>-1.66083755177174</v>
      </c>
      <c r="J241" s="0" t="n">
        <f aca="false">H241/2.173</f>
        <v>0.401767142199724</v>
      </c>
    </row>
    <row r="242" customFormat="false" ht="12.8" hidden="false" customHeight="false" outlineLevel="0" collapsed="false">
      <c r="A242" s="0" t="n">
        <v>3.5794</v>
      </c>
      <c r="B242" s="0" t="n">
        <v>0.99999</v>
      </c>
      <c r="C242" s="0" t="n">
        <v>1.2</v>
      </c>
      <c r="D242" s="0" t="n">
        <f aca="false">A242-A$1002</f>
        <v>0.196</v>
      </c>
      <c r="E242" s="0" t="n">
        <f aca="false">B242-B$1002</f>
        <v>0.87304</v>
      </c>
      <c r="F242" s="0" t="n">
        <f aca="false">C242-C$1002</f>
        <v>-3.8</v>
      </c>
      <c r="G242" s="0" t="n">
        <f aca="false">D242+F242</f>
        <v>-3.604</v>
      </c>
      <c r="H242" s="0" t="n">
        <f aca="false">E242</f>
        <v>0.87304</v>
      </c>
      <c r="I242" s="0" t="n">
        <f aca="false">G242/2.173</f>
        <v>-1.65853658536585</v>
      </c>
      <c r="J242" s="0" t="n">
        <f aca="false">H242/2.173</f>
        <v>0.401767142199724</v>
      </c>
    </row>
    <row r="243" customFormat="false" ht="12.8" hidden="false" customHeight="false" outlineLevel="0" collapsed="false">
      <c r="A243" s="0" t="n">
        <v>3.5794</v>
      </c>
      <c r="B243" s="0" t="n">
        <v>0.99999</v>
      </c>
      <c r="C243" s="0" t="n">
        <v>1.205</v>
      </c>
      <c r="D243" s="0" t="n">
        <f aca="false">A243-A$1002</f>
        <v>0.196</v>
      </c>
      <c r="E243" s="0" t="n">
        <f aca="false">B243-B$1002</f>
        <v>0.87304</v>
      </c>
      <c r="F243" s="0" t="n">
        <f aca="false">C243-C$1002</f>
        <v>-3.795</v>
      </c>
      <c r="G243" s="0" t="n">
        <f aca="false">D243+F243</f>
        <v>-3.599</v>
      </c>
      <c r="H243" s="0" t="n">
        <f aca="false">E243</f>
        <v>0.87304</v>
      </c>
      <c r="I243" s="0" t="n">
        <f aca="false">G243/2.173</f>
        <v>-1.65623561895996</v>
      </c>
      <c r="J243" s="0" t="n">
        <f aca="false">H243/2.173</f>
        <v>0.401767142199724</v>
      </c>
    </row>
    <row r="244" customFormat="false" ht="12.8" hidden="false" customHeight="false" outlineLevel="0" collapsed="false">
      <c r="A244" s="0" t="n">
        <v>3.5794</v>
      </c>
      <c r="B244" s="0" t="n">
        <v>0.99999</v>
      </c>
      <c r="C244" s="0" t="n">
        <v>1.21</v>
      </c>
      <c r="D244" s="0" t="n">
        <f aca="false">A244-A$1002</f>
        <v>0.196</v>
      </c>
      <c r="E244" s="0" t="n">
        <f aca="false">B244-B$1002</f>
        <v>0.87304</v>
      </c>
      <c r="F244" s="0" t="n">
        <f aca="false">C244-C$1002</f>
        <v>-3.79</v>
      </c>
      <c r="G244" s="0" t="n">
        <f aca="false">D244+F244</f>
        <v>-3.594</v>
      </c>
      <c r="H244" s="0" t="n">
        <f aca="false">E244</f>
        <v>0.87304</v>
      </c>
      <c r="I244" s="0" t="n">
        <f aca="false">G244/2.173</f>
        <v>-1.65393465255407</v>
      </c>
      <c r="J244" s="0" t="n">
        <f aca="false">H244/2.173</f>
        <v>0.401767142199724</v>
      </c>
    </row>
    <row r="245" customFormat="false" ht="12.8" hidden="false" customHeight="false" outlineLevel="0" collapsed="false">
      <c r="A245" s="0" t="n">
        <v>3.5794</v>
      </c>
      <c r="B245" s="0" t="n">
        <v>0.99999</v>
      </c>
      <c r="C245" s="0" t="n">
        <v>1.215</v>
      </c>
      <c r="D245" s="0" t="n">
        <f aca="false">A245-A$1002</f>
        <v>0.196</v>
      </c>
      <c r="E245" s="0" t="n">
        <f aca="false">B245-B$1002</f>
        <v>0.87304</v>
      </c>
      <c r="F245" s="0" t="n">
        <f aca="false">C245-C$1002</f>
        <v>-3.785</v>
      </c>
      <c r="G245" s="0" t="n">
        <f aca="false">D245+F245</f>
        <v>-3.589</v>
      </c>
      <c r="H245" s="0" t="n">
        <f aca="false">E245</f>
        <v>0.87304</v>
      </c>
      <c r="I245" s="0" t="n">
        <f aca="false">G245/2.173</f>
        <v>-1.65163368614818</v>
      </c>
      <c r="J245" s="0" t="n">
        <f aca="false">H245/2.173</f>
        <v>0.401767142199724</v>
      </c>
    </row>
    <row r="246" customFormat="false" ht="12.8" hidden="false" customHeight="false" outlineLevel="0" collapsed="false">
      <c r="A246" s="0" t="n">
        <v>3.5794</v>
      </c>
      <c r="B246" s="0" t="n">
        <v>0.99999</v>
      </c>
      <c r="C246" s="0" t="n">
        <v>1.22</v>
      </c>
      <c r="D246" s="0" t="n">
        <f aca="false">A246-A$1002</f>
        <v>0.196</v>
      </c>
      <c r="E246" s="0" t="n">
        <f aca="false">B246-B$1002</f>
        <v>0.87304</v>
      </c>
      <c r="F246" s="0" t="n">
        <f aca="false">C246-C$1002</f>
        <v>-3.78</v>
      </c>
      <c r="G246" s="0" t="n">
        <f aca="false">D246+F246</f>
        <v>-3.584</v>
      </c>
      <c r="H246" s="0" t="n">
        <f aca="false">E246</f>
        <v>0.87304</v>
      </c>
      <c r="I246" s="0" t="n">
        <f aca="false">G246/2.173</f>
        <v>-1.64933271974229</v>
      </c>
      <c r="J246" s="0" t="n">
        <f aca="false">H246/2.173</f>
        <v>0.401767142199724</v>
      </c>
    </row>
    <row r="247" customFormat="false" ht="12.8" hidden="false" customHeight="false" outlineLevel="0" collapsed="false">
      <c r="A247" s="0" t="n">
        <v>3.5794</v>
      </c>
      <c r="B247" s="0" t="n">
        <v>0.99999</v>
      </c>
      <c r="C247" s="0" t="n">
        <v>1.225</v>
      </c>
      <c r="D247" s="0" t="n">
        <f aca="false">A247-A$1002</f>
        <v>0.196</v>
      </c>
      <c r="E247" s="0" t="n">
        <f aca="false">B247-B$1002</f>
        <v>0.87304</v>
      </c>
      <c r="F247" s="0" t="n">
        <f aca="false">C247-C$1002</f>
        <v>-3.775</v>
      </c>
      <c r="G247" s="0" t="n">
        <f aca="false">D247+F247</f>
        <v>-3.579</v>
      </c>
      <c r="H247" s="0" t="n">
        <f aca="false">E247</f>
        <v>0.87304</v>
      </c>
      <c r="I247" s="0" t="n">
        <f aca="false">G247/2.173</f>
        <v>-1.6470317533364</v>
      </c>
      <c r="J247" s="0" t="n">
        <f aca="false">H247/2.173</f>
        <v>0.401767142199724</v>
      </c>
    </row>
    <row r="248" customFormat="false" ht="12.8" hidden="false" customHeight="false" outlineLevel="0" collapsed="false">
      <c r="A248" s="0" t="n">
        <v>3.5794</v>
      </c>
      <c r="B248" s="0" t="n">
        <v>0.99999</v>
      </c>
      <c r="C248" s="0" t="n">
        <v>1.23</v>
      </c>
      <c r="D248" s="0" t="n">
        <f aca="false">A248-A$1002</f>
        <v>0.196</v>
      </c>
      <c r="E248" s="0" t="n">
        <f aca="false">B248-B$1002</f>
        <v>0.87304</v>
      </c>
      <c r="F248" s="0" t="n">
        <f aca="false">C248-C$1002</f>
        <v>-3.77</v>
      </c>
      <c r="G248" s="0" t="n">
        <f aca="false">D248+F248</f>
        <v>-3.574</v>
      </c>
      <c r="H248" s="0" t="n">
        <f aca="false">E248</f>
        <v>0.87304</v>
      </c>
      <c r="I248" s="0" t="n">
        <f aca="false">G248/2.173</f>
        <v>-1.64473078693051</v>
      </c>
      <c r="J248" s="0" t="n">
        <f aca="false">H248/2.173</f>
        <v>0.401767142199724</v>
      </c>
    </row>
    <row r="249" customFormat="false" ht="12.8" hidden="false" customHeight="false" outlineLevel="0" collapsed="false">
      <c r="A249" s="0" t="n">
        <v>3.5794</v>
      </c>
      <c r="B249" s="0" t="n">
        <v>0.99999</v>
      </c>
      <c r="C249" s="0" t="n">
        <v>1.235</v>
      </c>
      <c r="D249" s="0" t="n">
        <f aca="false">A249-A$1002</f>
        <v>0.196</v>
      </c>
      <c r="E249" s="0" t="n">
        <f aca="false">B249-B$1002</f>
        <v>0.87304</v>
      </c>
      <c r="F249" s="0" t="n">
        <f aca="false">C249-C$1002</f>
        <v>-3.765</v>
      </c>
      <c r="G249" s="0" t="n">
        <f aca="false">D249+F249</f>
        <v>-3.569</v>
      </c>
      <c r="H249" s="0" t="n">
        <f aca="false">E249</f>
        <v>0.87304</v>
      </c>
      <c r="I249" s="0" t="n">
        <f aca="false">G249/2.173</f>
        <v>-1.64242982052462</v>
      </c>
      <c r="J249" s="0" t="n">
        <f aca="false">H249/2.173</f>
        <v>0.401767142199724</v>
      </c>
    </row>
    <row r="250" customFormat="false" ht="12.8" hidden="false" customHeight="false" outlineLevel="0" collapsed="false">
      <c r="A250" s="0" t="n">
        <v>3.5794</v>
      </c>
      <c r="B250" s="0" t="n">
        <v>0.99999</v>
      </c>
      <c r="C250" s="0" t="n">
        <v>1.24</v>
      </c>
      <c r="D250" s="0" t="n">
        <f aca="false">A250-A$1002</f>
        <v>0.196</v>
      </c>
      <c r="E250" s="0" t="n">
        <f aca="false">B250-B$1002</f>
        <v>0.87304</v>
      </c>
      <c r="F250" s="0" t="n">
        <f aca="false">C250-C$1002</f>
        <v>-3.76</v>
      </c>
      <c r="G250" s="0" t="n">
        <f aca="false">D250+F250</f>
        <v>-3.564</v>
      </c>
      <c r="H250" s="0" t="n">
        <f aca="false">E250</f>
        <v>0.87304</v>
      </c>
      <c r="I250" s="0" t="n">
        <f aca="false">G250/2.173</f>
        <v>-1.64012885411873</v>
      </c>
      <c r="J250" s="0" t="n">
        <f aca="false">H250/2.173</f>
        <v>0.401767142199724</v>
      </c>
    </row>
    <row r="251" customFormat="false" ht="12.8" hidden="false" customHeight="false" outlineLevel="0" collapsed="false">
      <c r="A251" s="0" t="n">
        <v>3.5794</v>
      </c>
      <c r="B251" s="0" t="n">
        <v>0.99999</v>
      </c>
      <c r="C251" s="0" t="n">
        <v>1.245</v>
      </c>
      <c r="D251" s="0" t="n">
        <f aca="false">A251-A$1002</f>
        <v>0.196</v>
      </c>
      <c r="E251" s="0" t="n">
        <f aca="false">B251-B$1002</f>
        <v>0.87304</v>
      </c>
      <c r="F251" s="0" t="n">
        <f aca="false">C251-C$1002</f>
        <v>-3.755</v>
      </c>
      <c r="G251" s="0" t="n">
        <f aca="false">D251+F251</f>
        <v>-3.559</v>
      </c>
      <c r="H251" s="0" t="n">
        <f aca="false">E251</f>
        <v>0.87304</v>
      </c>
      <c r="I251" s="0" t="n">
        <f aca="false">G251/2.173</f>
        <v>-1.63782788771284</v>
      </c>
      <c r="J251" s="0" t="n">
        <f aca="false">H251/2.173</f>
        <v>0.401767142199724</v>
      </c>
    </row>
    <row r="252" customFormat="false" ht="12.8" hidden="false" customHeight="false" outlineLevel="0" collapsed="false">
      <c r="A252" s="0" t="n">
        <v>3.5794</v>
      </c>
      <c r="B252" s="0" t="n">
        <v>0.99999</v>
      </c>
      <c r="C252" s="0" t="n">
        <v>1.25</v>
      </c>
      <c r="D252" s="0" t="n">
        <f aca="false">A252-A$1002</f>
        <v>0.196</v>
      </c>
      <c r="E252" s="0" t="n">
        <f aca="false">B252-B$1002</f>
        <v>0.87304</v>
      </c>
      <c r="F252" s="0" t="n">
        <f aca="false">C252-C$1002</f>
        <v>-3.75</v>
      </c>
      <c r="G252" s="0" t="n">
        <f aca="false">D252+F252</f>
        <v>-3.554</v>
      </c>
      <c r="H252" s="0" t="n">
        <f aca="false">E252</f>
        <v>0.87304</v>
      </c>
      <c r="I252" s="0" t="n">
        <f aca="false">G252/2.173</f>
        <v>-1.63552692130695</v>
      </c>
      <c r="J252" s="0" t="n">
        <f aca="false">H252/2.173</f>
        <v>0.401767142199724</v>
      </c>
    </row>
    <row r="253" customFormat="false" ht="12.8" hidden="false" customHeight="false" outlineLevel="0" collapsed="false">
      <c r="A253" s="0" t="n">
        <v>3.5794</v>
      </c>
      <c r="B253" s="0" t="n">
        <v>0.99999</v>
      </c>
      <c r="C253" s="0" t="n">
        <v>1.255</v>
      </c>
      <c r="D253" s="0" t="n">
        <f aca="false">A253-A$1002</f>
        <v>0.196</v>
      </c>
      <c r="E253" s="0" t="n">
        <f aca="false">B253-B$1002</f>
        <v>0.87304</v>
      </c>
      <c r="F253" s="0" t="n">
        <f aca="false">C253-C$1002</f>
        <v>-3.745</v>
      </c>
      <c r="G253" s="0" t="n">
        <f aca="false">D253+F253</f>
        <v>-3.549</v>
      </c>
      <c r="H253" s="0" t="n">
        <f aca="false">E253</f>
        <v>0.87304</v>
      </c>
      <c r="I253" s="0" t="n">
        <f aca="false">G253/2.173</f>
        <v>-1.63322595490106</v>
      </c>
      <c r="J253" s="0" t="n">
        <f aca="false">H253/2.173</f>
        <v>0.401767142199724</v>
      </c>
    </row>
    <row r="254" customFormat="false" ht="12.8" hidden="false" customHeight="false" outlineLevel="0" collapsed="false">
      <c r="A254" s="0" t="n">
        <v>3.5794</v>
      </c>
      <c r="B254" s="0" t="n">
        <v>0.99999</v>
      </c>
      <c r="C254" s="0" t="n">
        <v>1.26</v>
      </c>
      <c r="D254" s="0" t="n">
        <f aca="false">A254-A$1002</f>
        <v>0.196</v>
      </c>
      <c r="E254" s="0" t="n">
        <f aca="false">B254-B$1002</f>
        <v>0.87304</v>
      </c>
      <c r="F254" s="0" t="n">
        <f aca="false">C254-C$1002</f>
        <v>-3.74</v>
      </c>
      <c r="G254" s="0" t="n">
        <f aca="false">D254+F254</f>
        <v>-3.544</v>
      </c>
      <c r="H254" s="0" t="n">
        <f aca="false">E254</f>
        <v>0.87304</v>
      </c>
      <c r="I254" s="0" t="n">
        <f aca="false">G254/2.173</f>
        <v>-1.63092498849517</v>
      </c>
      <c r="J254" s="0" t="n">
        <f aca="false">H254/2.173</f>
        <v>0.401767142199724</v>
      </c>
    </row>
    <row r="255" customFormat="false" ht="12.8" hidden="false" customHeight="false" outlineLevel="0" collapsed="false">
      <c r="A255" s="0" t="n">
        <v>3.5794</v>
      </c>
      <c r="B255" s="0" t="n">
        <v>0.99999</v>
      </c>
      <c r="C255" s="0" t="n">
        <v>1.265</v>
      </c>
      <c r="D255" s="0" t="n">
        <f aca="false">A255-A$1002</f>
        <v>0.196</v>
      </c>
      <c r="E255" s="0" t="n">
        <f aca="false">B255-B$1002</f>
        <v>0.87304</v>
      </c>
      <c r="F255" s="0" t="n">
        <f aca="false">C255-C$1002</f>
        <v>-3.735</v>
      </c>
      <c r="G255" s="0" t="n">
        <f aca="false">D255+F255</f>
        <v>-3.539</v>
      </c>
      <c r="H255" s="0" t="n">
        <f aca="false">E255</f>
        <v>0.87304</v>
      </c>
      <c r="I255" s="0" t="n">
        <f aca="false">G255/2.173</f>
        <v>-1.62862402208928</v>
      </c>
      <c r="J255" s="0" t="n">
        <f aca="false">H255/2.173</f>
        <v>0.401767142199724</v>
      </c>
    </row>
    <row r="256" customFormat="false" ht="12.8" hidden="false" customHeight="false" outlineLevel="0" collapsed="false">
      <c r="A256" s="0" t="n">
        <v>3.5794</v>
      </c>
      <c r="B256" s="0" t="n">
        <v>0.99999</v>
      </c>
      <c r="C256" s="0" t="n">
        <v>1.27</v>
      </c>
      <c r="D256" s="0" t="n">
        <f aca="false">A256-A$1002</f>
        <v>0.196</v>
      </c>
      <c r="E256" s="0" t="n">
        <f aca="false">B256-B$1002</f>
        <v>0.87304</v>
      </c>
      <c r="F256" s="0" t="n">
        <f aca="false">C256-C$1002</f>
        <v>-3.73</v>
      </c>
      <c r="G256" s="0" t="n">
        <f aca="false">D256+F256</f>
        <v>-3.534</v>
      </c>
      <c r="H256" s="0" t="n">
        <f aca="false">E256</f>
        <v>0.87304</v>
      </c>
      <c r="I256" s="0" t="n">
        <f aca="false">G256/2.173</f>
        <v>-1.62632305568339</v>
      </c>
      <c r="J256" s="0" t="n">
        <f aca="false">H256/2.173</f>
        <v>0.401767142199724</v>
      </c>
    </row>
    <row r="257" customFormat="false" ht="12.8" hidden="false" customHeight="false" outlineLevel="0" collapsed="false">
      <c r="A257" s="0" t="n">
        <v>3.5794</v>
      </c>
      <c r="B257" s="0" t="n">
        <v>0.99999</v>
      </c>
      <c r="C257" s="0" t="n">
        <v>1.275</v>
      </c>
      <c r="D257" s="0" t="n">
        <f aca="false">A257-A$1002</f>
        <v>0.196</v>
      </c>
      <c r="E257" s="0" t="n">
        <f aca="false">B257-B$1002</f>
        <v>0.87304</v>
      </c>
      <c r="F257" s="0" t="n">
        <f aca="false">C257-C$1002</f>
        <v>-3.725</v>
      </c>
      <c r="G257" s="0" t="n">
        <f aca="false">D257+F257</f>
        <v>-3.529</v>
      </c>
      <c r="H257" s="0" t="n">
        <f aca="false">E257</f>
        <v>0.87304</v>
      </c>
      <c r="I257" s="0" t="n">
        <f aca="false">G257/2.173</f>
        <v>-1.6240220892775</v>
      </c>
      <c r="J257" s="0" t="n">
        <f aca="false">H257/2.173</f>
        <v>0.401767142199724</v>
      </c>
    </row>
    <row r="258" customFormat="false" ht="12.8" hidden="false" customHeight="false" outlineLevel="0" collapsed="false">
      <c r="A258" s="0" t="n">
        <v>3.5794</v>
      </c>
      <c r="B258" s="0" t="n">
        <v>0.99999</v>
      </c>
      <c r="C258" s="0" t="n">
        <v>1.28</v>
      </c>
      <c r="D258" s="0" t="n">
        <f aca="false">A258-A$1002</f>
        <v>0.196</v>
      </c>
      <c r="E258" s="0" t="n">
        <f aca="false">B258-B$1002</f>
        <v>0.87304</v>
      </c>
      <c r="F258" s="0" t="n">
        <f aca="false">C258-C$1002</f>
        <v>-3.72</v>
      </c>
      <c r="G258" s="0" t="n">
        <f aca="false">D258+F258</f>
        <v>-3.524</v>
      </c>
      <c r="H258" s="0" t="n">
        <f aca="false">E258</f>
        <v>0.87304</v>
      </c>
      <c r="I258" s="0" t="n">
        <f aca="false">G258/2.173</f>
        <v>-1.62172112287161</v>
      </c>
      <c r="J258" s="0" t="n">
        <f aca="false">H258/2.173</f>
        <v>0.401767142199724</v>
      </c>
    </row>
    <row r="259" customFormat="false" ht="12.8" hidden="false" customHeight="false" outlineLevel="0" collapsed="false">
      <c r="A259" s="0" t="n">
        <v>3.5794</v>
      </c>
      <c r="B259" s="0" t="n">
        <v>0.99999</v>
      </c>
      <c r="C259" s="0" t="n">
        <v>1.285</v>
      </c>
      <c r="D259" s="0" t="n">
        <f aca="false">A259-A$1002</f>
        <v>0.196</v>
      </c>
      <c r="E259" s="0" t="n">
        <f aca="false">B259-B$1002</f>
        <v>0.87304</v>
      </c>
      <c r="F259" s="0" t="n">
        <f aca="false">C259-C$1002</f>
        <v>-3.715</v>
      </c>
      <c r="G259" s="0" t="n">
        <f aca="false">D259+F259</f>
        <v>-3.519</v>
      </c>
      <c r="H259" s="0" t="n">
        <f aca="false">E259</f>
        <v>0.87304</v>
      </c>
      <c r="I259" s="0" t="n">
        <f aca="false">G259/2.173</f>
        <v>-1.61942015646572</v>
      </c>
      <c r="J259" s="0" t="n">
        <f aca="false">H259/2.173</f>
        <v>0.401767142199724</v>
      </c>
    </row>
    <row r="260" customFormat="false" ht="12.8" hidden="false" customHeight="false" outlineLevel="0" collapsed="false">
      <c r="A260" s="0" t="n">
        <v>3.5794</v>
      </c>
      <c r="B260" s="0" t="n">
        <v>0.99999</v>
      </c>
      <c r="C260" s="0" t="n">
        <v>1.29</v>
      </c>
      <c r="D260" s="0" t="n">
        <f aca="false">A260-A$1002</f>
        <v>0.196</v>
      </c>
      <c r="E260" s="0" t="n">
        <f aca="false">B260-B$1002</f>
        <v>0.87304</v>
      </c>
      <c r="F260" s="0" t="n">
        <f aca="false">C260-C$1002</f>
        <v>-3.71</v>
      </c>
      <c r="G260" s="0" t="n">
        <f aca="false">D260+F260</f>
        <v>-3.514</v>
      </c>
      <c r="H260" s="0" t="n">
        <f aca="false">E260</f>
        <v>0.87304</v>
      </c>
      <c r="I260" s="0" t="n">
        <f aca="false">G260/2.173</f>
        <v>-1.61711919005983</v>
      </c>
      <c r="J260" s="0" t="n">
        <f aca="false">H260/2.173</f>
        <v>0.401767142199724</v>
      </c>
    </row>
    <row r="261" customFormat="false" ht="12.8" hidden="false" customHeight="false" outlineLevel="0" collapsed="false">
      <c r="A261" s="0" t="n">
        <v>3.5794</v>
      </c>
      <c r="B261" s="0" t="n">
        <v>0.99999</v>
      </c>
      <c r="C261" s="0" t="n">
        <v>1.295</v>
      </c>
      <c r="D261" s="0" t="n">
        <f aca="false">A261-A$1002</f>
        <v>0.196</v>
      </c>
      <c r="E261" s="0" t="n">
        <f aca="false">B261-B$1002</f>
        <v>0.87304</v>
      </c>
      <c r="F261" s="0" t="n">
        <f aca="false">C261-C$1002</f>
        <v>-3.705</v>
      </c>
      <c r="G261" s="0" t="n">
        <f aca="false">D261+F261</f>
        <v>-3.509</v>
      </c>
      <c r="H261" s="0" t="n">
        <f aca="false">E261</f>
        <v>0.87304</v>
      </c>
      <c r="I261" s="0" t="n">
        <f aca="false">G261/2.173</f>
        <v>-1.61481822365393</v>
      </c>
      <c r="J261" s="0" t="n">
        <f aca="false">H261/2.173</f>
        <v>0.401767142199724</v>
      </c>
    </row>
    <row r="262" customFormat="false" ht="12.8" hidden="false" customHeight="false" outlineLevel="0" collapsed="false">
      <c r="A262" s="0" t="n">
        <v>3.5794</v>
      </c>
      <c r="B262" s="0" t="n">
        <v>0.99999</v>
      </c>
      <c r="C262" s="0" t="n">
        <v>1.3</v>
      </c>
      <c r="D262" s="0" t="n">
        <f aca="false">A262-A$1002</f>
        <v>0.196</v>
      </c>
      <c r="E262" s="0" t="n">
        <f aca="false">B262-B$1002</f>
        <v>0.87304</v>
      </c>
      <c r="F262" s="0" t="n">
        <f aca="false">C262-C$1002</f>
        <v>-3.7</v>
      </c>
      <c r="G262" s="0" t="n">
        <f aca="false">D262+F262</f>
        <v>-3.504</v>
      </c>
      <c r="H262" s="0" t="n">
        <f aca="false">E262</f>
        <v>0.87304</v>
      </c>
      <c r="I262" s="0" t="n">
        <f aca="false">G262/2.173</f>
        <v>-1.61251725724804</v>
      </c>
      <c r="J262" s="0" t="n">
        <f aca="false">H262/2.173</f>
        <v>0.401767142199724</v>
      </c>
    </row>
    <row r="263" customFormat="false" ht="12.8" hidden="false" customHeight="false" outlineLevel="0" collapsed="false">
      <c r="A263" s="0" t="n">
        <v>3.5794</v>
      </c>
      <c r="B263" s="0" t="n">
        <v>0.99999</v>
      </c>
      <c r="C263" s="0" t="n">
        <v>1.305</v>
      </c>
      <c r="D263" s="0" t="n">
        <f aca="false">A263-A$1002</f>
        <v>0.196</v>
      </c>
      <c r="E263" s="0" t="n">
        <f aca="false">B263-B$1002</f>
        <v>0.87304</v>
      </c>
      <c r="F263" s="0" t="n">
        <f aca="false">C263-C$1002</f>
        <v>-3.695</v>
      </c>
      <c r="G263" s="0" t="n">
        <f aca="false">D263+F263</f>
        <v>-3.499</v>
      </c>
      <c r="H263" s="0" t="n">
        <f aca="false">E263</f>
        <v>0.87304</v>
      </c>
      <c r="I263" s="0" t="n">
        <f aca="false">G263/2.173</f>
        <v>-1.61021629084215</v>
      </c>
      <c r="J263" s="0" t="n">
        <f aca="false">H263/2.173</f>
        <v>0.401767142199724</v>
      </c>
    </row>
    <row r="264" customFormat="false" ht="12.8" hidden="false" customHeight="false" outlineLevel="0" collapsed="false">
      <c r="A264" s="0" t="n">
        <v>3.5794</v>
      </c>
      <c r="B264" s="0" t="n">
        <v>0.99999</v>
      </c>
      <c r="C264" s="0" t="n">
        <v>1.31</v>
      </c>
      <c r="D264" s="0" t="n">
        <f aca="false">A264-A$1002</f>
        <v>0.196</v>
      </c>
      <c r="E264" s="0" t="n">
        <f aca="false">B264-B$1002</f>
        <v>0.87304</v>
      </c>
      <c r="F264" s="0" t="n">
        <f aca="false">C264-C$1002</f>
        <v>-3.69</v>
      </c>
      <c r="G264" s="0" t="n">
        <f aca="false">D264+F264</f>
        <v>-3.494</v>
      </c>
      <c r="H264" s="0" t="n">
        <f aca="false">E264</f>
        <v>0.87304</v>
      </c>
      <c r="I264" s="0" t="n">
        <f aca="false">G264/2.173</f>
        <v>-1.60791532443626</v>
      </c>
      <c r="J264" s="0" t="n">
        <f aca="false">H264/2.173</f>
        <v>0.401767142199724</v>
      </c>
    </row>
    <row r="265" customFormat="false" ht="12.8" hidden="false" customHeight="false" outlineLevel="0" collapsed="false">
      <c r="A265" s="0" t="n">
        <v>3.5794</v>
      </c>
      <c r="B265" s="0" t="n">
        <v>0.99999</v>
      </c>
      <c r="C265" s="0" t="n">
        <v>1.315</v>
      </c>
      <c r="D265" s="0" t="n">
        <f aca="false">A265-A$1002</f>
        <v>0.196</v>
      </c>
      <c r="E265" s="0" t="n">
        <f aca="false">B265-B$1002</f>
        <v>0.87304</v>
      </c>
      <c r="F265" s="0" t="n">
        <f aca="false">C265-C$1002</f>
        <v>-3.685</v>
      </c>
      <c r="G265" s="0" t="n">
        <f aca="false">D265+F265</f>
        <v>-3.489</v>
      </c>
      <c r="H265" s="0" t="n">
        <f aca="false">E265</f>
        <v>0.87304</v>
      </c>
      <c r="I265" s="0" t="n">
        <f aca="false">G265/2.173</f>
        <v>-1.60561435803037</v>
      </c>
      <c r="J265" s="0" t="n">
        <f aca="false">H265/2.173</f>
        <v>0.401767142199724</v>
      </c>
    </row>
    <row r="266" customFormat="false" ht="12.8" hidden="false" customHeight="false" outlineLevel="0" collapsed="false">
      <c r="A266" s="0" t="n">
        <v>3.5794</v>
      </c>
      <c r="B266" s="0" t="n">
        <v>0.99999</v>
      </c>
      <c r="C266" s="0" t="n">
        <v>1.32</v>
      </c>
      <c r="D266" s="0" t="n">
        <f aca="false">A266-A$1002</f>
        <v>0.196</v>
      </c>
      <c r="E266" s="0" t="n">
        <f aca="false">B266-B$1002</f>
        <v>0.87304</v>
      </c>
      <c r="F266" s="0" t="n">
        <f aca="false">C266-C$1002</f>
        <v>-3.68</v>
      </c>
      <c r="G266" s="0" t="n">
        <f aca="false">D266+F266</f>
        <v>-3.484</v>
      </c>
      <c r="H266" s="0" t="n">
        <f aca="false">E266</f>
        <v>0.87304</v>
      </c>
      <c r="I266" s="0" t="n">
        <f aca="false">G266/2.173</f>
        <v>-1.60331339162448</v>
      </c>
      <c r="J266" s="0" t="n">
        <f aca="false">H266/2.173</f>
        <v>0.401767142199724</v>
      </c>
    </row>
    <row r="267" customFormat="false" ht="12.8" hidden="false" customHeight="false" outlineLevel="0" collapsed="false">
      <c r="A267" s="0" t="n">
        <v>3.5794</v>
      </c>
      <c r="B267" s="0" t="n">
        <v>0.99999</v>
      </c>
      <c r="C267" s="0" t="n">
        <v>1.325</v>
      </c>
      <c r="D267" s="0" t="n">
        <f aca="false">A267-A$1002</f>
        <v>0.196</v>
      </c>
      <c r="E267" s="0" t="n">
        <f aca="false">B267-B$1002</f>
        <v>0.87304</v>
      </c>
      <c r="F267" s="0" t="n">
        <f aca="false">C267-C$1002</f>
        <v>-3.675</v>
      </c>
      <c r="G267" s="0" t="n">
        <f aca="false">D267+F267</f>
        <v>-3.479</v>
      </c>
      <c r="H267" s="0" t="n">
        <f aca="false">E267</f>
        <v>0.87304</v>
      </c>
      <c r="I267" s="0" t="n">
        <f aca="false">G267/2.173</f>
        <v>-1.60101242521859</v>
      </c>
      <c r="J267" s="0" t="n">
        <f aca="false">H267/2.173</f>
        <v>0.401767142199724</v>
      </c>
    </row>
    <row r="268" customFormat="false" ht="12.8" hidden="false" customHeight="false" outlineLevel="0" collapsed="false">
      <c r="A268" s="0" t="n">
        <v>3.5794</v>
      </c>
      <c r="B268" s="0" t="n">
        <v>0.99999</v>
      </c>
      <c r="C268" s="0" t="n">
        <v>1.33</v>
      </c>
      <c r="D268" s="0" t="n">
        <f aca="false">A268-A$1002</f>
        <v>0.196</v>
      </c>
      <c r="E268" s="0" t="n">
        <f aca="false">B268-B$1002</f>
        <v>0.87304</v>
      </c>
      <c r="F268" s="0" t="n">
        <f aca="false">C268-C$1002</f>
        <v>-3.67</v>
      </c>
      <c r="G268" s="0" t="n">
        <f aca="false">D268+F268</f>
        <v>-3.474</v>
      </c>
      <c r="H268" s="0" t="n">
        <f aca="false">E268</f>
        <v>0.87304</v>
      </c>
      <c r="I268" s="0" t="n">
        <f aca="false">G268/2.173</f>
        <v>-1.5987114588127</v>
      </c>
      <c r="J268" s="0" t="n">
        <f aca="false">H268/2.173</f>
        <v>0.401767142199724</v>
      </c>
    </row>
    <row r="269" customFormat="false" ht="12.8" hidden="false" customHeight="false" outlineLevel="0" collapsed="false">
      <c r="A269" s="0" t="n">
        <v>3.5794</v>
      </c>
      <c r="B269" s="0" t="n">
        <v>0.99999</v>
      </c>
      <c r="C269" s="0" t="n">
        <v>1.335</v>
      </c>
      <c r="D269" s="0" t="n">
        <f aca="false">A269-A$1002</f>
        <v>0.196</v>
      </c>
      <c r="E269" s="0" t="n">
        <f aca="false">B269-B$1002</f>
        <v>0.87304</v>
      </c>
      <c r="F269" s="0" t="n">
        <f aca="false">C269-C$1002</f>
        <v>-3.665</v>
      </c>
      <c r="G269" s="0" t="n">
        <f aca="false">D269+F269</f>
        <v>-3.469</v>
      </c>
      <c r="H269" s="0" t="n">
        <f aca="false">E269</f>
        <v>0.87304</v>
      </c>
      <c r="I269" s="0" t="n">
        <f aca="false">G269/2.173</f>
        <v>-1.59641049240681</v>
      </c>
      <c r="J269" s="0" t="n">
        <f aca="false">H269/2.173</f>
        <v>0.401767142199724</v>
      </c>
    </row>
    <row r="270" customFormat="false" ht="12.8" hidden="false" customHeight="false" outlineLevel="0" collapsed="false">
      <c r="A270" s="0" t="n">
        <v>3.5794</v>
      </c>
      <c r="B270" s="0" t="n">
        <v>0.99999</v>
      </c>
      <c r="C270" s="0" t="n">
        <v>1.34</v>
      </c>
      <c r="D270" s="0" t="n">
        <f aca="false">A270-A$1002</f>
        <v>0.196</v>
      </c>
      <c r="E270" s="0" t="n">
        <f aca="false">B270-B$1002</f>
        <v>0.87304</v>
      </c>
      <c r="F270" s="0" t="n">
        <f aca="false">C270-C$1002</f>
        <v>-3.66</v>
      </c>
      <c r="G270" s="0" t="n">
        <f aca="false">D270+F270</f>
        <v>-3.464</v>
      </c>
      <c r="H270" s="0" t="n">
        <f aca="false">E270</f>
        <v>0.87304</v>
      </c>
      <c r="I270" s="0" t="n">
        <f aca="false">G270/2.173</f>
        <v>-1.59410952600092</v>
      </c>
      <c r="J270" s="0" t="n">
        <f aca="false">H270/2.173</f>
        <v>0.401767142199724</v>
      </c>
    </row>
    <row r="271" customFormat="false" ht="12.8" hidden="false" customHeight="false" outlineLevel="0" collapsed="false">
      <c r="A271" s="0" t="n">
        <v>3.5794</v>
      </c>
      <c r="B271" s="0" t="n">
        <v>0.99999</v>
      </c>
      <c r="C271" s="0" t="n">
        <v>1.345</v>
      </c>
      <c r="D271" s="0" t="n">
        <f aca="false">A271-A$1002</f>
        <v>0.196</v>
      </c>
      <c r="E271" s="0" t="n">
        <f aca="false">B271-B$1002</f>
        <v>0.87304</v>
      </c>
      <c r="F271" s="0" t="n">
        <f aca="false">C271-C$1002</f>
        <v>-3.655</v>
      </c>
      <c r="G271" s="0" t="n">
        <f aca="false">D271+F271</f>
        <v>-3.459</v>
      </c>
      <c r="H271" s="0" t="n">
        <f aca="false">E271</f>
        <v>0.87304</v>
      </c>
      <c r="I271" s="0" t="n">
        <f aca="false">G271/2.173</f>
        <v>-1.59180855959503</v>
      </c>
      <c r="J271" s="0" t="n">
        <f aca="false">H271/2.173</f>
        <v>0.401767142199724</v>
      </c>
    </row>
    <row r="272" customFormat="false" ht="12.8" hidden="false" customHeight="false" outlineLevel="0" collapsed="false">
      <c r="A272" s="0" t="n">
        <v>3.5794</v>
      </c>
      <c r="B272" s="0" t="n">
        <v>0.99999</v>
      </c>
      <c r="C272" s="0" t="n">
        <v>1.35</v>
      </c>
      <c r="D272" s="0" t="n">
        <f aca="false">A272-A$1002</f>
        <v>0.196</v>
      </c>
      <c r="E272" s="0" t="n">
        <f aca="false">B272-B$1002</f>
        <v>0.87304</v>
      </c>
      <c r="F272" s="0" t="n">
        <f aca="false">C272-C$1002</f>
        <v>-3.65</v>
      </c>
      <c r="G272" s="0" t="n">
        <f aca="false">D272+F272</f>
        <v>-3.454</v>
      </c>
      <c r="H272" s="0" t="n">
        <f aca="false">E272</f>
        <v>0.87304</v>
      </c>
      <c r="I272" s="0" t="n">
        <f aca="false">G272/2.173</f>
        <v>-1.58950759318914</v>
      </c>
      <c r="J272" s="0" t="n">
        <f aca="false">H272/2.173</f>
        <v>0.401767142199724</v>
      </c>
    </row>
    <row r="273" customFormat="false" ht="12.8" hidden="false" customHeight="false" outlineLevel="0" collapsed="false">
      <c r="A273" s="0" t="n">
        <v>3.5794</v>
      </c>
      <c r="B273" s="0" t="n">
        <v>0.99999</v>
      </c>
      <c r="C273" s="0" t="n">
        <v>1.355</v>
      </c>
      <c r="D273" s="0" t="n">
        <f aca="false">A273-A$1002</f>
        <v>0.196</v>
      </c>
      <c r="E273" s="0" t="n">
        <f aca="false">B273-B$1002</f>
        <v>0.87304</v>
      </c>
      <c r="F273" s="0" t="n">
        <f aca="false">C273-C$1002</f>
        <v>-3.645</v>
      </c>
      <c r="G273" s="0" t="n">
        <f aca="false">D273+F273</f>
        <v>-3.449</v>
      </c>
      <c r="H273" s="0" t="n">
        <f aca="false">E273</f>
        <v>0.87304</v>
      </c>
      <c r="I273" s="0" t="n">
        <f aca="false">G273/2.173</f>
        <v>-1.58720662678325</v>
      </c>
      <c r="J273" s="0" t="n">
        <f aca="false">H273/2.173</f>
        <v>0.401767142199724</v>
      </c>
    </row>
    <row r="274" customFormat="false" ht="12.8" hidden="false" customHeight="false" outlineLevel="0" collapsed="false">
      <c r="A274" s="0" t="n">
        <v>3.5794</v>
      </c>
      <c r="B274" s="0" t="n">
        <v>0.99999</v>
      </c>
      <c r="C274" s="0" t="n">
        <v>1.36</v>
      </c>
      <c r="D274" s="0" t="n">
        <f aca="false">A274-A$1002</f>
        <v>0.196</v>
      </c>
      <c r="E274" s="0" t="n">
        <f aca="false">B274-B$1002</f>
        <v>0.87304</v>
      </c>
      <c r="F274" s="0" t="n">
        <f aca="false">C274-C$1002</f>
        <v>-3.64</v>
      </c>
      <c r="G274" s="0" t="n">
        <f aca="false">D274+F274</f>
        <v>-3.444</v>
      </c>
      <c r="H274" s="0" t="n">
        <f aca="false">E274</f>
        <v>0.87304</v>
      </c>
      <c r="I274" s="0" t="n">
        <f aca="false">G274/2.173</f>
        <v>-1.58490566037736</v>
      </c>
      <c r="J274" s="0" t="n">
        <f aca="false">H274/2.173</f>
        <v>0.401767142199724</v>
      </c>
    </row>
    <row r="275" customFormat="false" ht="12.8" hidden="false" customHeight="false" outlineLevel="0" collapsed="false">
      <c r="A275" s="0" t="n">
        <v>3.5794</v>
      </c>
      <c r="B275" s="0" t="n">
        <v>0.99999</v>
      </c>
      <c r="C275" s="0" t="n">
        <v>1.365</v>
      </c>
      <c r="D275" s="0" t="n">
        <f aca="false">A275-A$1002</f>
        <v>0.196</v>
      </c>
      <c r="E275" s="0" t="n">
        <f aca="false">B275-B$1002</f>
        <v>0.87304</v>
      </c>
      <c r="F275" s="0" t="n">
        <f aca="false">C275-C$1002</f>
        <v>-3.635</v>
      </c>
      <c r="G275" s="0" t="n">
        <f aca="false">D275+F275</f>
        <v>-3.439</v>
      </c>
      <c r="H275" s="0" t="n">
        <f aca="false">E275</f>
        <v>0.87304</v>
      </c>
      <c r="I275" s="0" t="n">
        <f aca="false">G275/2.173</f>
        <v>-1.58260469397147</v>
      </c>
      <c r="J275" s="0" t="n">
        <f aca="false">H275/2.173</f>
        <v>0.401767142199724</v>
      </c>
    </row>
    <row r="276" customFormat="false" ht="12.8" hidden="false" customHeight="false" outlineLevel="0" collapsed="false">
      <c r="A276" s="0" t="n">
        <v>3.5794</v>
      </c>
      <c r="B276" s="0" t="n">
        <v>0.99999</v>
      </c>
      <c r="C276" s="0" t="n">
        <v>1.37</v>
      </c>
      <c r="D276" s="0" t="n">
        <f aca="false">A276-A$1002</f>
        <v>0.196</v>
      </c>
      <c r="E276" s="0" t="n">
        <f aca="false">B276-B$1002</f>
        <v>0.87304</v>
      </c>
      <c r="F276" s="0" t="n">
        <f aca="false">C276-C$1002</f>
        <v>-3.63</v>
      </c>
      <c r="G276" s="0" t="n">
        <f aca="false">D276+F276</f>
        <v>-3.434</v>
      </c>
      <c r="H276" s="0" t="n">
        <f aca="false">E276</f>
        <v>0.87304</v>
      </c>
      <c r="I276" s="0" t="n">
        <f aca="false">G276/2.173</f>
        <v>-1.58030372756558</v>
      </c>
      <c r="J276" s="0" t="n">
        <f aca="false">H276/2.173</f>
        <v>0.401767142199724</v>
      </c>
    </row>
    <row r="277" customFormat="false" ht="12.8" hidden="false" customHeight="false" outlineLevel="0" collapsed="false">
      <c r="A277" s="0" t="n">
        <v>3.5794</v>
      </c>
      <c r="B277" s="0" t="n">
        <v>0.99999</v>
      </c>
      <c r="C277" s="0" t="n">
        <v>1.375</v>
      </c>
      <c r="D277" s="0" t="n">
        <f aca="false">A277-A$1002</f>
        <v>0.196</v>
      </c>
      <c r="E277" s="0" t="n">
        <f aca="false">B277-B$1002</f>
        <v>0.87304</v>
      </c>
      <c r="F277" s="0" t="n">
        <f aca="false">C277-C$1002</f>
        <v>-3.625</v>
      </c>
      <c r="G277" s="0" t="n">
        <f aca="false">D277+F277</f>
        <v>-3.429</v>
      </c>
      <c r="H277" s="0" t="n">
        <f aca="false">E277</f>
        <v>0.87304</v>
      </c>
      <c r="I277" s="0" t="n">
        <f aca="false">G277/2.173</f>
        <v>-1.57800276115969</v>
      </c>
      <c r="J277" s="0" t="n">
        <f aca="false">H277/2.173</f>
        <v>0.401767142199724</v>
      </c>
    </row>
    <row r="278" customFormat="false" ht="12.8" hidden="false" customHeight="false" outlineLevel="0" collapsed="false">
      <c r="A278" s="0" t="n">
        <v>3.5794</v>
      </c>
      <c r="B278" s="0" t="n">
        <v>0.99999</v>
      </c>
      <c r="C278" s="0" t="n">
        <v>1.38</v>
      </c>
      <c r="D278" s="0" t="n">
        <f aca="false">A278-A$1002</f>
        <v>0.196</v>
      </c>
      <c r="E278" s="0" t="n">
        <f aca="false">B278-B$1002</f>
        <v>0.87304</v>
      </c>
      <c r="F278" s="0" t="n">
        <f aca="false">C278-C$1002</f>
        <v>-3.62</v>
      </c>
      <c r="G278" s="0" t="n">
        <f aca="false">D278+F278</f>
        <v>-3.424</v>
      </c>
      <c r="H278" s="0" t="n">
        <f aca="false">E278</f>
        <v>0.87304</v>
      </c>
      <c r="I278" s="0" t="n">
        <f aca="false">G278/2.173</f>
        <v>-1.5757017947538</v>
      </c>
      <c r="J278" s="0" t="n">
        <f aca="false">H278/2.173</f>
        <v>0.401767142199724</v>
      </c>
    </row>
    <row r="279" customFormat="false" ht="12.8" hidden="false" customHeight="false" outlineLevel="0" collapsed="false">
      <c r="A279" s="0" t="n">
        <v>3.5794</v>
      </c>
      <c r="B279" s="0" t="n">
        <v>0.99999</v>
      </c>
      <c r="C279" s="0" t="n">
        <v>1.385</v>
      </c>
      <c r="D279" s="0" t="n">
        <f aca="false">A279-A$1002</f>
        <v>0.196</v>
      </c>
      <c r="E279" s="0" t="n">
        <f aca="false">B279-B$1002</f>
        <v>0.87304</v>
      </c>
      <c r="F279" s="0" t="n">
        <f aca="false">C279-C$1002</f>
        <v>-3.615</v>
      </c>
      <c r="G279" s="0" t="n">
        <f aca="false">D279+F279</f>
        <v>-3.419</v>
      </c>
      <c r="H279" s="0" t="n">
        <f aca="false">E279</f>
        <v>0.87304</v>
      </c>
      <c r="I279" s="0" t="n">
        <f aca="false">G279/2.173</f>
        <v>-1.57340082834791</v>
      </c>
      <c r="J279" s="0" t="n">
        <f aca="false">H279/2.173</f>
        <v>0.401767142199724</v>
      </c>
    </row>
    <row r="280" customFormat="false" ht="12.8" hidden="false" customHeight="false" outlineLevel="0" collapsed="false">
      <c r="A280" s="0" t="n">
        <v>3.5794</v>
      </c>
      <c r="B280" s="0" t="n">
        <v>0.99999</v>
      </c>
      <c r="C280" s="0" t="n">
        <v>1.39</v>
      </c>
      <c r="D280" s="0" t="n">
        <f aca="false">A280-A$1002</f>
        <v>0.196</v>
      </c>
      <c r="E280" s="0" t="n">
        <f aca="false">B280-B$1002</f>
        <v>0.87304</v>
      </c>
      <c r="F280" s="0" t="n">
        <f aca="false">C280-C$1002</f>
        <v>-3.61</v>
      </c>
      <c r="G280" s="0" t="n">
        <f aca="false">D280+F280</f>
        <v>-3.414</v>
      </c>
      <c r="H280" s="0" t="n">
        <f aca="false">E280</f>
        <v>0.87304</v>
      </c>
      <c r="I280" s="0" t="n">
        <f aca="false">G280/2.173</f>
        <v>-1.57109986194202</v>
      </c>
      <c r="J280" s="0" t="n">
        <f aca="false">H280/2.173</f>
        <v>0.401767142199724</v>
      </c>
    </row>
    <row r="281" customFormat="false" ht="12.8" hidden="false" customHeight="false" outlineLevel="0" collapsed="false">
      <c r="A281" s="0" t="n">
        <v>3.5794</v>
      </c>
      <c r="B281" s="0" t="n">
        <v>0.99999</v>
      </c>
      <c r="C281" s="0" t="n">
        <v>1.395</v>
      </c>
      <c r="D281" s="0" t="n">
        <f aca="false">A281-A$1002</f>
        <v>0.196</v>
      </c>
      <c r="E281" s="0" t="n">
        <f aca="false">B281-B$1002</f>
        <v>0.87304</v>
      </c>
      <c r="F281" s="0" t="n">
        <f aca="false">C281-C$1002</f>
        <v>-3.605</v>
      </c>
      <c r="G281" s="0" t="n">
        <f aca="false">D281+F281</f>
        <v>-3.409</v>
      </c>
      <c r="H281" s="0" t="n">
        <f aca="false">E281</f>
        <v>0.87304</v>
      </c>
      <c r="I281" s="0" t="n">
        <f aca="false">G281/2.173</f>
        <v>-1.56879889553613</v>
      </c>
      <c r="J281" s="0" t="n">
        <f aca="false">H281/2.173</f>
        <v>0.401767142199724</v>
      </c>
    </row>
    <row r="282" customFormat="false" ht="12.8" hidden="false" customHeight="false" outlineLevel="0" collapsed="false">
      <c r="A282" s="0" t="n">
        <v>3.5794</v>
      </c>
      <c r="B282" s="0" t="n">
        <v>0.99999</v>
      </c>
      <c r="C282" s="0" t="n">
        <v>1.4</v>
      </c>
      <c r="D282" s="0" t="n">
        <f aca="false">A282-A$1002</f>
        <v>0.196</v>
      </c>
      <c r="E282" s="0" t="n">
        <f aca="false">B282-B$1002</f>
        <v>0.87304</v>
      </c>
      <c r="F282" s="0" t="n">
        <f aca="false">C282-C$1002</f>
        <v>-3.6</v>
      </c>
      <c r="G282" s="0" t="n">
        <f aca="false">D282+F282</f>
        <v>-3.404</v>
      </c>
      <c r="H282" s="0" t="n">
        <f aca="false">E282</f>
        <v>0.87304</v>
      </c>
      <c r="I282" s="0" t="n">
        <f aca="false">G282/2.173</f>
        <v>-1.56649792913023</v>
      </c>
      <c r="J282" s="0" t="n">
        <f aca="false">H282/2.173</f>
        <v>0.401767142199724</v>
      </c>
    </row>
    <row r="283" customFormat="false" ht="12.8" hidden="false" customHeight="false" outlineLevel="0" collapsed="false">
      <c r="A283" s="0" t="n">
        <v>3.5794</v>
      </c>
      <c r="B283" s="0" t="n">
        <v>0.99999</v>
      </c>
      <c r="C283" s="0" t="n">
        <v>1.405</v>
      </c>
      <c r="D283" s="0" t="n">
        <f aca="false">A283-A$1002</f>
        <v>0.196</v>
      </c>
      <c r="E283" s="0" t="n">
        <f aca="false">B283-B$1002</f>
        <v>0.87304</v>
      </c>
      <c r="F283" s="0" t="n">
        <f aca="false">C283-C$1002</f>
        <v>-3.595</v>
      </c>
      <c r="G283" s="0" t="n">
        <f aca="false">D283+F283</f>
        <v>-3.399</v>
      </c>
      <c r="H283" s="0" t="n">
        <f aca="false">E283</f>
        <v>0.87304</v>
      </c>
      <c r="I283" s="0" t="n">
        <f aca="false">G283/2.173</f>
        <v>-1.56419696272434</v>
      </c>
      <c r="J283" s="0" t="n">
        <f aca="false">H283/2.173</f>
        <v>0.401767142199724</v>
      </c>
    </row>
    <row r="284" customFormat="false" ht="12.8" hidden="false" customHeight="false" outlineLevel="0" collapsed="false">
      <c r="A284" s="0" t="n">
        <v>3.5794</v>
      </c>
      <c r="B284" s="0" t="n">
        <v>0.99999</v>
      </c>
      <c r="C284" s="0" t="n">
        <v>1.41</v>
      </c>
      <c r="D284" s="0" t="n">
        <f aca="false">A284-A$1002</f>
        <v>0.196</v>
      </c>
      <c r="E284" s="0" t="n">
        <f aca="false">B284-B$1002</f>
        <v>0.87304</v>
      </c>
      <c r="F284" s="0" t="n">
        <f aca="false">C284-C$1002</f>
        <v>-3.59</v>
      </c>
      <c r="G284" s="0" t="n">
        <f aca="false">D284+F284</f>
        <v>-3.394</v>
      </c>
      <c r="H284" s="0" t="n">
        <f aca="false">E284</f>
        <v>0.87304</v>
      </c>
      <c r="I284" s="0" t="n">
        <f aca="false">G284/2.173</f>
        <v>-1.56189599631845</v>
      </c>
      <c r="J284" s="0" t="n">
        <f aca="false">H284/2.173</f>
        <v>0.401767142199724</v>
      </c>
    </row>
    <row r="285" customFormat="false" ht="12.8" hidden="false" customHeight="false" outlineLevel="0" collapsed="false">
      <c r="A285" s="0" t="n">
        <v>3.5794</v>
      </c>
      <c r="B285" s="0" t="n">
        <v>0.99999</v>
      </c>
      <c r="C285" s="0" t="n">
        <v>1.415</v>
      </c>
      <c r="D285" s="0" t="n">
        <f aca="false">A285-A$1002</f>
        <v>0.196</v>
      </c>
      <c r="E285" s="0" t="n">
        <f aca="false">B285-B$1002</f>
        <v>0.87304</v>
      </c>
      <c r="F285" s="0" t="n">
        <f aca="false">C285-C$1002</f>
        <v>-3.585</v>
      </c>
      <c r="G285" s="0" t="n">
        <f aca="false">D285+F285</f>
        <v>-3.389</v>
      </c>
      <c r="H285" s="0" t="n">
        <f aca="false">E285</f>
        <v>0.87304</v>
      </c>
      <c r="I285" s="0" t="n">
        <f aca="false">G285/2.173</f>
        <v>-1.55959502991256</v>
      </c>
      <c r="J285" s="0" t="n">
        <f aca="false">H285/2.173</f>
        <v>0.401767142199724</v>
      </c>
    </row>
    <row r="286" customFormat="false" ht="12.8" hidden="false" customHeight="false" outlineLevel="0" collapsed="false">
      <c r="A286" s="0" t="n">
        <v>3.5794</v>
      </c>
      <c r="B286" s="0" t="n">
        <v>0.99999</v>
      </c>
      <c r="C286" s="0" t="n">
        <v>1.42</v>
      </c>
      <c r="D286" s="0" t="n">
        <f aca="false">A286-A$1002</f>
        <v>0.196</v>
      </c>
      <c r="E286" s="0" t="n">
        <f aca="false">B286-B$1002</f>
        <v>0.87304</v>
      </c>
      <c r="F286" s="0" t="n">
        <f aca="false">C286-C$1002</f>
        <v>-3.58</v>
      </c>
      <c r="G286" s="0" t="n">
        <f aca="false">D286+F286</f>
        <v>-3.384</v>
      </c>
      <c r="H286" s="0" t="n">
        <f aca="false">E286</f>
        <v>0.87304</v>
      </c>
      <c r="I286" s="0" t="n">
        <f aca="false">G286/2.173</f>
        <v>-1.55729406350667</v>
      </c>
      <c r="J286" s="0" t="n">
        <f aca="false">H286/2.173</f>
        <v>0.401767142199724</v>
      </c>
    </row>
    <row r="287" customFormat="false" ht="12.8" hidden="false" customHeight="false" outlineLevel="0" collapsed="false">
      <c r="A287" s="0" t="n">
        <v>3.5794</v>
      </c>
      <c r="B287" s="0" t="n">
        <v>0.99999</v>
      </c>
      <c r="C287" s="0" t="n">
        <v>1.425</v>
      </c>
      <c r="D287" s="0" t="n">
        <f aca="false">A287-A$1002</f>
        <v>0.196</v>
      </c>
      <c r="E287" s="0" t="n">
        <f aca="false">B287-B$1002</f>
        <v>0.87304</v>
      </c>
      <c r="F287" s="0" t="n">
        <f aca="false">C287-C$1002</f>
        <v>-3.575</v>
      </c>
      <c r="G287" s="0" t="n">
        <f aca="false">D287+F287</f>
        <v>-3.379</v>
      </c>
      <c r="H287" s="0" t="n">
        <f aca="false">E287</f>
        <v>0.87304</v>
      </c>
      <c r="I287" s="0" t="n">
        <f aca="false">G287/2.173</f>
        <v>-1.55499309710078</v>
      </c>
      <c r="J287" s="0" t="n">
        <f aca="false">H287/2.173</f>
        <v>0.401767142199724</v>
      </c>
    </row>
    <row r="288" customFormat="false" ht="12.8" hidden="false" customHeight="false" outlineLevel="0" collapsed="false">
      <c r="A288" s="0" t="n">
        <v>3.5794</v>
      </c>
      <c r="B288" s="0" t="n">
        <v>0.99999</v>
      </c>
      <c r="C288" s="0" t="n">
        <v>1.43</v>
      </c>
      <c r="D288" s="0" t="n">
        <f aca="false">A288-A$1002</f>
        <v>0.196</v>
      </c>
      <c r="E288" s="0" t="n">
        <f aca="false">B288-B$1002</f>
        <v>0.87304</v>
      </c>
      <c r="F288" s="0" t="n">
        <f aca="false">C288-C$1002</f>
        <v>-3.57</v>
      </c>
      <c r="G288" s="0" t="n">
        <f aca="false">D288+F288</f>
        <v>-3.374</v>
      </c>
      <c r="H288" s="0" t="n">
        <f aca="false">E288</f>
        <v>0.87304</v>
      </c>
      <c r="I288" s="0" t="n">
        <f aca="false">G288/2.173</f>
        <v>-1.55269213069489</v>
      </c>
      <c r="J288" s="0" t="n">
        <f aca="false">H288/2.173</f>
        <v>0.401767142199724</v>
      </c>
    </row>
    <row r="289" customFormat="false" ht="12.8" hidden="false" customHeight="false" outlineLevel="0" collapsed="false">
      <c r="A289" s="0" t="n">
        <v>3.5794</v>
      </c>
      <c r="B289" s="0" t="n">
        <v>0.99999</v>
      </c>
      <c r="C289" s="0" t="n">
        <v>1.435</v>
      </c>
      <c r="D289" s="0" t="n">
        <f aca="false">A289-A$1002</f>
        <v>0.196</v>
      </c>
      <c r="E289" s="0" t="n">
        <f aca="false">B289-B$1002</f>
        <v>0.87304</v>
      </c>
      <c r="F289" s="0" t="n">
        <f aca="false">C289-C$1002</f>
        <v>-3.565</v>
      </c>
      <c r="G289" s="0" t="n">
        <f aca="false">D289+F289</f>
        <v>-3.369</v>
      </c>
      <c r="H289" s="0" t="n">
        <f aca="false">E289</f>
        <v>0.87304</v>
      </c>
      <c r="I289" s="0" t="n">
        <f aca="false">G289/2.173</f>
        <v>-1.550391164289</v>
      </c>
      <c r="J289" s="0" t="n">
        <f aca="false">H289/2.173</f>
        <v>0.401767142199724</v>
      </c>
    </row>
    <row r="290" customFormat="false" ht="12.8" hidden="false" customHeight="false" outlineLevel="0" collapsed="false">
      <c r="A290" s="0" t="n">
        <v>3.5794</v>
      </c>
      <c r="B290" s="0" t="n">
        <v>0.99999</v>
      </c>
      <c r="C290" s="0" t="n">
        <v>1.44</v>
      </c>
      <c r="D290" s="0" t="n">
        <f aca="false">A290-A$1002</f>
        <v>0.196</v>
      </c>
      <c r="E290" s="0" t="n">
        <f aca="false">B290-B$1002</f>
        <v>0.87304</v>
      </c>
      <c r="F290" s="0" t="n">
        <f aca="false">C290-C$1002</f>
        <v>-3.56</v>
      </c>
      <c r="G290" s="0" t="n">
        <f aca="false">D290+F290</f>
        <v>-3.364</v>
      </c>
      <c r="H290" s="0" t="n">
        <f aca="false">E290</f>
        <v>0.87304</v>
      </c>
      <c r="I290" s="0" t="n">
        <f aca="false">G290/2.173</f>
        <v>-1.54809019788311</v>
      </c>
      <c r="J290" s="0" t="n">
        <f aca="false">H290/2.173</f>
        <v>0.401767142199724</v>
      </c>
    </row>
    <row r="291" customFormat="false" ht="12.8" hidden="false" customHeight="false" outlineLevel="0" collapsed="false">
      <c r="A291" s="0" t="n">
        <v>3.5794</v>
      </c>
      <c r="B291" s="0" t="n">
        <v>0.99999</v>
      </c>
      <c r="C291" s="0" t="n">
        <v>1.445</v>
      </c>
      <c r="D291" s="0" t="n">
        <f aca="false">A291-A$1002</f>
        <v>0.196</v>
      </c>
      <c r="E291" s="0" t="n">
        <f aca="false">B291-B$1002</f>
        <v>0.87304</v>
      </c>
      <c r="F291" s="0" t="n">
        <f aca="false">C291-C$1002</f>
        <v>-3.555</v>
      </c>
      <c r="G291" s="0" t="n">
        <f aca="false">D291+F291</f>
        <v>-3.359</v>
      </c>
      <c r="H291" s="0" t="n">
        <f aca="false">E291</f>
        <v>0.87304</v>
      </c>
      <c r="I291" s="0" t="n">
        <f aca="false">G291/2.173</f>
        <v>-1.54578923147722</v>
      </c>
      <c r="J291" s="0" t="n">
        <f aca="false">H291/2.173</f>
        <v>0.401767142199724</v>
      </c>
    </row>
    <row r="292" customFormat="false" ht="12.8" hidden="false" customHeight="false" outlineLevel="0" collapsed="false">
      <c r="A292" s="0" t="n">
        <v>3.5794</v>
      </c>
      <c r="B292" s="0" t="n">
        <v>0.99999</v>
      </c>
      <c r="C292" s="0" t="n">
        <v>1.45</v>
      </c>
      <c r="D292" s="0" t="n">
        <f aca="false">A292-A$1002</f>
        <v>0.196</v>
      </c>
      <c r="E292" s="0" t="n">
        <f aca="false">B292-B$1002</f>
        <v>0.87304</v>
      </c>
      <c r="F292" s="0" t="n">
        <f aca="false">C292-C$1002</f>
        <v>-3.55</v>
      </c>
      <c r="G292" s="0" t="n">
        <f aca="false">D292+F292</f>
        <v>-3.354</v>
      </c>
      <c r="H292" s="0" t="n">
        <f aca="false">E292</f>
        <v>0.87304</v>
      </c>
      <c r="I292" s="0" t="n">
        <f aca="false">G292/2.173</f>
        <v>-1.54348826507133</v>
      </c>
      <c r="J292" s="0" t="n">
        <f aca="false">H292/2.173</f>
        <v>0.401767142199724</v>
      </c>
    </row>
    <row r="293" customFormat="false" ht="12.8" hidden="false" customHeight="false" outlineLevel="0" collapsed="false">
      <c r="A293" s="0" t="n">
        <v>3.5794</v>
      </c>
      <c r="B293" s="0" t="n">
        <v>0.99999</v>
      </c>
      <c r="C293" s="0" t="n">
        <v>1.455</v>
      </c>
      <c r="D293" s="0" t="n">
        <f aca="false">A293-A$1002</f>
        <v>0.196</v>
      </c>
      <c r="E293" s="0" t="n">
        <f aca="false">B293-B$1002</f>
        <v>0.87304</v>
      </c>
      <c r="F293" s="0" t="n">
        <f aca="false">C293-C$1002</f>
        <v>-3.545</v>
      </c>
      <c r="G293" s="0" t="n">
        <f aca="false">D293+F293</f>
        <v>-3.349</v>
      </c>
      <c r="H293" s="0" t="n">
        <f aca="false">E293</f>
        <v>0.87304</v>
      </c>
      <c r="I293" s="0" t="n">
        <f aca="false">G293/2.173</f>
        <v>-1.54118729866544</v>
      </c>
      <c r="J293" s="0" t="n">
        <f aca="false">H293/2.173</f>
        <v>0.401767142199724</v>
      </c>
    </row>
    <row r="294" customFormat="false" ht="12.8" hidden="false" customHeight="false" outlineLevel="0" collapsed="false">
      <c r="A294" s="0" t="n">
        <v>3.5794</v>
      </c>
      <c r="B294" s="0" t="n">
        <v>0.99999</v>
      </c>
      <c r="C294" s="0" t="n">
        <v>1.46</v>
      </c>
      <c r="D294" s="0" t="n">
        <f aca="false">A294-A$1002</f>
        <v>0.196</v>
      </c>
      <c r="E294" s="0" t="n">
        <f aca="false">B294-B$1002</f>
        <v>0.87304</v>
      </c>
      <c r="F294" s="0" t="n">
        <f aca="false">C294-C$1002</f>
        <v>-3.54</v>
      </c>
      <c r="G294" s="0" t="n">
        <f aca="false">D294+F294</f>
        <v>-3.344</v>
      </c>
      <c r="H294" s="0" t="n">
        <f aca="false">E294</f>
        <v>0.87304</v>
      </c>
      <c r="I294" s="0" t="n">
        <f aca="false">G294/2.173</f>
        <v>-1.53888633225955</v>
      </c>
      <c r="J294" s="0" t="n">
        <f aca="false">H294/2.173</f>
        <v>0.401767142199724</v>
      </c>
    </row>
    <row r="295" customFormat="false" ht="12.8" hidden="false" customHeight="false" outlineLevel="0" collapsed="false">
      <c r="A295" s="0" t="n">
        <v>3.5794</v>
      </c>
      <c r="B295" s="0" t="n">
        <v>0.99999</v>
      </c>
      <c r="C295" s="0" t="n">
        <v>1.465</v>
      </c>
      <c r="D295" s="0" t="n">
        <f aca="false">A295-A$1002</f>
        <v>0.196</v>
      </c>
      <c r="E295" s="0" t="n">
        <f aca="false">B295-B$1002</f>
        <v>0.87304</v>
      </c>
      <c r="F295" s="0" t="n">
        <f aca="false">C295-C$1002</f>
        <v>-3.535</v>
      </c>
      <c r="G295" s="0" t="n">
        <f aca="false">D295+F295</f>
        <v>-3.339</v>
      </c>
      <c r="H295" s="0" t="n">
        <f aca="false">E295</f>
        <v>0.87304</v>
      </c>
      <c r="I295" s="0" t="n">
        <f aca="false">G295/2.173</f>
        <v>-1.53658536585366</v>
      </c>
      <c r="J295" s="0" t="n">
        <f aca="false">H295/2.173</f>
        <v>0.401767142199724</v>
      </c>
    </row>
    <row r="296" customFormat="false" ht="12.8" hidden="false" customHeight="false" outlineLevel="0" collapsed="false">
      <c r="A296" s="0" t="n">
        <v>3.5794</v>
      </c>
      <c r="B296" s="0" t="n">
        <v>0.99999</v>
      </c>
      <c r="C296" s="0" t="n">
        <v>1.47</v>
      </c>
      <c r="D296" s="0" t="n">
        <f aca="false">A296-A$1002</f>
        <v>0.196</v>
      </c>
      <c r="E296" s="0" t="n">
        <f aca="false">B296-B$1002</f>
        <v>0.87304</v>
      </c>
      <c r="F296" s="0" t="n">
        <f aca="false">C296-C$1002</f>
        <v>-3.53</v>
      </c>
      <c r="G296" s="0" t="n">
        <f aca="false">D296+F296</f>
        <v>-3.334</v>
      </c>
      <c r="H296" s="0" t="n">
        <f aca="false">E296</f>
        <v>0.87304</v>
      </c>
      <c r="I296" s="0" t="n">
        <f aca="false">G296/2.173</f>
        <v>-1.53428439944777</v>
      </c>
      <c r="J296" s="0" t="n">
        <f aca="false">H296/2.173</f>
        <v>0.401767142199724</v>
      </c>
    </row>
    <row r="297" customFormat="false" ht="12.8" hidden="false" customHeight="false" outlineLevel="0" collapsed="false">
      <c r="A297" s="0" t="n">
        <v>3.5794</v>
      </c>
      <c r="B297" s="0" t="n">
        <v>0.99999</v>
      </c>
      <c r="C297" s="0" t="n">
        <v>1.475</v>
      </c>
      <c r="D297" s="0" t="n">
        <f aca="false">A297-A$1002</f>
        <v>0.196</v>
      </c>
      <c r="E297" s="0" t="n">
        <f aca="false">B297-B$1002</f>
        <v>0.87304</v>
      </c>
      <c r="F297" s="0" t="n">
        <f aca="false">C297-C$1002</f>
        <v>-3.525</v>
      </c>
      <c r="G297" s="0" t="n">
        <f aca="false">D297+F297</f>
        <v>-3.329</v>
      </c>
      <c r="H297" s="0" t="n">
        <f aca="false">E297</f>
        <v>0.87304</v>
      </c>
      <c r="I297" s="0" t="n">
        <f aca="false">G297/2.173</f>
        <v>-1.53198343304188</v>
      </c>
      <c r="J297" s="0" t="n">
        <f aca="false">H297/2.173</f>
        <v>0.401767142199724</v>
      </c>
    </row>
    <row r="298" customFormat="false" ht="12.8" hidden="false" customHeight="false" outlineLevel="0" collapsed="false">
      <c r="A298" s="0" t="n">
        <v>3.5794</v>
      </c>
      <c r="B298" s="0" t="n">
        <v>0.99999</v>
      </c>
      <c r="C298" s="0" t="n">
        <v>1.48</v>
      </c>
      <c r="D298" s="0" t="n">
        <f aca="false">A298-A$1002</f>
        <v>0.196</v>
      </c>
      <c r="E298" s="0" t="n">
        <f aca="false">B298-B$1002</f>
        <v>0.87304</v>
      </c>
      <c r="F298" s="0" t="n">
        <f aca="false">C298-C$1002</f>
        <v>-3.52</v>
      </c>
      <c r="G298" s="0" t="n">
        <f aca="false">D298+F298</f>
        <v>-3.324</v>
      </c>
      <c r="H298" s="0" t="n">
        <f aca="false">E298</f>
        <v>0.87304</v>
      </c>
      <c r="I298" s="0" t="n">
        <f aca="false">G298/2.173</f>
        <v>-1.52968246663599</v>
      </c>
      <c r="J298" s="0" t="n">
        <f aca="false">H298/2.173</f>
        <v>0.401767142199724</v>
      </c>
    </row>
    <row r="299" customFormat="false" ht="12.8" hidden="false" customHeight="false" outlineLevel="0" collapsed="false">
      <c r="A299" s="0" t="n">
        <v>3.5794</v>
      </c>
      <c r="B299" s="0" t="n">
        <v>0.99999</v>
      </c>
      <c r="C299" s="0" t="n">
        <v>1.485</v>
      </c>
      <c r="D299" s="0" t="n">
        <f aca="false">A299-A$1002</f>
        <v>0.196</v>
      </c>
      <c r="E299" s="0" t="n">
        <f aca="false">B299-B$1002</f>
        <v>0.87304</v>
      </c>
      <c r="F299" s="0" t="n">
        <f aca="false">C299-C$1002</f>
        <v>-3.515</v>
      </c>
      <c r="G299" s="0" t="n">
        <f aca="false">D299+F299</f>
        <v>-3.319</v>
      </c>
      <c r="H299" s="0" t="n">
        <f aca="false">E299</f>
        <v>0.87304</v>
      </c>
      <c r="I299" s="0" t="n">
        <f aca="false">G299/2.173</f>
        <v>-1.5273815002301</v>
      </c>
      <c r="J299" s="0" t="n">
        <f aca="false">H299/2.173</f>
        <v>0.401767142199724</v>
      </c>
    </row>
    <row r="300" customFormat="false" ht="12.8" hidden="false" customHeight="false" outlineLevel="0" collapsed="false">
      <c r="A300" s="0" t="n">
        <v>3.5794</v>
      </c>
      <c r="B300" s="0" t="n">
        <v>0.99999</v>
      </c>
      <c r="C300" s="0" t="n">
        <v>1.49</v>
      </c>
      <c r="D300" s="0" t="n">
        <f aca="false">A300-A$1002</f>
        <v>0.196</v>
      </c>
      <c r="E300" s="0" t="n">
        <f aca="false">B300-B$1002</f>
        <v>0.87304</v>
      </c>
      <c r="F300" s="0" t="n">
        <f aca="false">C300-C$1002</f>
        <v>-3.51</v>
      </c>
      <c r="G300" s="0" t="n">
        <f aca="false">D300+F300</f>
        <v>-3.314</v>
      </c>
      <c r="H300" s="0" t="n">
        <f aca="false">E300</f>
        <v>0.87304</v>
      </c>
      <c r="I300" s="0" t="n">
        <f aca="false">G300/2.173</f>
        <v>-1.52508053382421</v>
      </c>
      <c r="J300" s="0" t="n">
        <f aca="false">H300/2.173</f>
        <v>0.401767142199724</v>
      </c>
    </row>
    <row r="301" customFormat="false" ht="12.8" hidden="false" customHeight="false" outlineLevel="0" collapsed="false">
      <c r="A301" s="0" t="n">
        <v>3.5794</v>
      </c>
      <c r="B301" s="0" t="n">
        <v>0.99999</v>
      </c>
      <c r="C301" s="0" t="n">
        <v>1.495</v>
      </c>
      <c r="D301" s="0" t="n">
        <f aca="false">A301-A$1002</f>
        <v>0.196</v>
      </c>
      <c r="E301" s="0" t="n">
        <f aca="false">B301-B$1002</f>
        <v>0.87304</v>
      </c>
      <c r="F301" s="0" t="n">
        <f aca="false">C301-C$1002</f>
        <v>-3.505</v>
      </c>
      <c r="G301" s="0" t="n">
        <f aca="false">D301+F301</f>
        <v>-3.309</v>
      </c>
      <c r="H301" s="0" t="n">
        <f aca="false">E301</f>
        <v>0.87304</v>
      </c>
      <c r="I301" s="0" t="n">
        <f aca="false">G301/2.173</f>
        <v>-1.52277956741832</v>
      </c>
      <c r="J301" s="0" t="n">
        <f aca="false">H301/2.173</f>
        <v>0.401767142199724</v>
      </c>
    </row>
    <row r="302" customFormat="false" ht="12.8" hidden="false" customHeight="false" outlineLevel="0" collapsed="false">
      <c r="A302" s="0" t="n">
        <v>3.5794</v>
      </c>
      <c r="B302" s="0" t="n">
        <v>0.99999</v>
      </c>
      <c r="C302" s="0" t="n">
        <v>1.5</v>
      </c>
      <c r="D302" s="0" t="n">
        <f aca="false">A302-A$1002</f>
        <v>0.196</v>
      </c>
      <c r="E302" s="0" t="n">
        <f aca="false">B302-B$1002</f>
        <v>0.87304</v>
      </c>
      <c r="F302" s="0" t="n">
        <f aca="false">C302-C$1002</f>
        <v>-3.5</v>
      </c>
      <c r="G302" s="0" t="n">
        <f aca="false">D302+F302</f>
        <v>-3.304</v>
      </c>
      <c r="H302" s="0" t="n">
        <f aca="false">E302</f>
        <v>0.87304</v>
      </c>
      <c r="I302" s="0" t="n">
        <f aca="false">G302/2.173</f>
        <v>-1.52047860101243</v>
      </c>
      <c r="J302" s="0" t="n">
        <f aca="false">H302/2.173</f>
        <v>0.401767142199724</v>
      </c>
    </row>
    <row r="303" customFormat="false" ht="12.8" hidden="false" customHeight="false" outlineLevel="0" collapsed="false">
      <c r="A303" s="0" t="n">
        <v>3.5794</v>
      </c>
      <c r="B303" s="0" t="n">
        <v>0.99999</v>
      </c>
      <c r="C303" s="0" t="n">
        <v>1.505</v>
      </c>
      <c r="D303" s="0" t="n">
        <f aca="false">A303-A$1002</f>
        <v>0.196</v>
      </c>
      <c r="E303" s="0" t="n">
        <f aca="false">B303-B$1002</f>
        <v>0.87304</v>
      </c>
      <c r="F303" s="0" t="n">
        <f aca="false">C303-C$1002</f>
        <v>-3.495</v>
      </c>
      <c r="G303" s="0" t="n">
        <f aca="false">D303+F303</f>
        <v>-3.299</v>
      </c>
      <c r="H303" s="0" t="n">
        <f aca="false">E303</f>
        <v>0.87304</v>
      </c>
      <c r="I303" s="0" t="n">
        <f aca="false">G303/2.173</f>
        <v>-1.51817763460653</v>
      </c>
      <c r="J303" s="0" t="n">
        <f aca="false">H303/2.173</f>
        <v>0.401767142199724</v>
      </c>
    </row>
    <row r="304" customFormat="false" ht="12.8" hidden="false" customHeight="false" outlineLevel="0" collapsed="false">
      <c r="A304" s="0" t="n">
        <v>3.5794</v>
      </c>
      <c r="B304" s="0" t="n">
        <v>0.99999</v>
      </c>
      <c r="C304" s="0" t="n">
        <v>1.51</v>
      </c>
      <c r="D304" s="0" t="n">
        <f aca="false">A304-A$1002</f>
        <v>0.196</v>
      </c>
      <c r="E304" s="0" t="n">
        <f aca="false">B304-B$1002</f>
        <v>0.87304</v>
      </c>
      <c r="F304" s="0" t="n">
        <f aca="false">C304-C$1002</f>
        <v>-3.49</v>
      </c>
      <c r="G304" s="0" t="n">
        <f aca="false">D304+F304</f>
        <v>-3.294</v>
      </c>
      <c r="H304" s="0" t="n">
        <f aca="false">E304</f>
        <v>0.87304</v>
      </c>
      <c r="I304" s="0" t="n">
        <f aca="false">G304/2.173</f>
        <v>-1.51587666820064</v>
      </c>
      <c r="J304" s="0" t="n">
        <f aca="false">H304/2.173</f>
        <v>0.401767142199724</v>
      </c>
    </row>
    <row r="305" customFormat="false" ht="12.8" hidden="false" customHeight="false" outlineLevel="0" collapsed="false">
      <c r="A305" s="0" t="n">
        <v>3.5794</v>
      </c>
      <c r="B305" s="0" t="n">
        <v>0.99999</v>
      </c>
      <c r="C305" s="0" t="n">
        <v>1.515</v>
      </c>
      <c r="D305" s="0" t="n">
        <f aca="false">A305-A$1002</f>
        <v>0.196</v>
      </c>
      <c r="E305" s="0" t="n">
        <f aca="false">B305-B$1002</f>
        <v>0.87304</v>
      </c>
      <c r="F305" s="0" t="n">
        <f aca="false">C305-C$1002</f>
        <v>-3.485</v>
      </c>
      <c r="G305" s="0" t="n">
        <f aca="false">D305+F305</f>
        <v>-3.289</v>
      </c>
      <c r="H305" s="0" t="n">
        <f aca="false">E305</f>
        <v>0.87304</v>
      </c>
      <c r="I305" s="0" t="n">
        <f aca="false">G305/2.173</f>
        <v>-1.51357570179475</v>
      </c>
      <c r="J305" s="0" t="n">
        <f aca="false">H305/2.173</f>
        <v>0.401767142199724</v>
      </c>
    </row>
    <row r="306" customFormat="false" ht="12.8" hidden="false" customHeight="false" outlineLevel="0" collapsed="false">
      <c r="A306" s="0" t="n">
        <v>3.5794</v>
      </c>
      <c r="B306" s="0" t="n">
        <v>0.99999</v>
      </c>
      <c r="C306" s="0" t="n">
        <v>1.52</v>
      </c>
      <c r="D306" s="0" t="n">
        <f aca="false">A306-A$1002</f>
        <v>0.196</v>
      </c>
      <c r="E306" s="0" t="n">
        <f aca="false">B306-B$1002</f>
        <v>0.87304</v>
      </c>
      <c r="F306" s="0" t="n">
        <f aca="false">C306-C$1002</f>
        <v>-3.48</v>
      </c>
      <c r="G306" s="0" t="n">
        <f aca="false">D306+F306</f>
        <v>-3.284</v>
      </c>
      <c r="H306" s="0" t="n">
        <f aca="false">E306</f>
        <v>0.87304</v>
      </c>
      <c r="I306" s="0" t="n">
        <f aca="false">G306/2.173</f>
        <v>-1.51127473538886</v>
      </c>
      <c r="J306" s="0" t="n">
        <f aca="false">H306/2.173</f>
        <v>0.401767142199724</v>
      </c>
    </row>
    <row r="307" customFormat="false" ht="12.8" hidden="false" customHeight="false" outlineLevel="0" collapsed="false">
      <c r="A307" s="0" t="n">
        <v>3.5794</v>
      </c>
      <c r="B307" s="0" t="n">
        <v>0.99999</v>
      </c>
      <c r="C307" s="0" t="n">
        <v>1.525</v>
      </c>
      <c r="D307" s="0" t="n">
        <f aca="false">A307-A$1002</f>
        <v>0.196</v>
      </c>
      <c r="E307" s="0" t="n">
        <f aca="false">B307-B$1002</f>
        <v>0.87304</v>
      </c>
      <c r="F307" s="0" t="n">
        <f aca="false">C307-C$1002</f>
        <v>-3.475</v>
      </c>
      <c r="G307" s="0" t="n">
        <f aca="false">D307+F307</f>
        <v>-3.279</v>
      </c>
      <c r="H307" s="0" t="n">
        <f aca="false">E307</f>
        <v>0.87304</v>
      </c>
      <c r="I307" s="0" t="n">
        <f aca="false">G307/2.173</f>
        <v>-1.50897376898297</v>
      </c>
      <c r="J307" s="0" t="n">
        <f aca="false">H307/2.173</f>
        <v>0.401767142199724</v>
      </c>
    </row>
    <row r="308" customFormat="false" ht="12.8" hidden="false" customHeight="false" outlineLevel="0" collapsed="false">
      <c r="A308" s="0" t="n">
        <v>3.5794</v>
      </c>
      <c r="B308" s="0" t="n">
        <v>0.99999</v>
      </c>
      <c r="C308" s="0" t="n">
        <v>1.53</v>
      </c>
      <c r="D308" s="0" t="n">
        <f aca="false">A308-A$1002</f>
        <v>0.196</v>
      </c>
      <c r="E308" s="0" t="n">
        <f aca="false">B308-B$1002</f>
        <v>0.87304</v>
      </c>
      <c r="F308" s="0" t="n">
        <f aca="false">C308-C$1002</f>
        <v>-3.47</v>
      </c>
      <c r="G308" s="0" t="n">
        <f aca="false">D308+F308</f>
        <v>-3.274</v>
      </c>
      <c r="H308" s="0" t="n">
        <f aca="false">E308</f>
        <v>0.87304</v>
      </c>
      <c r="I308" s="0" t="n">
        <f aca="false">G308/2.173</f>
        <v>-1.50667280257708</v>
      </c>
      <c r="J308" s="0" t="n">
        <f aca="false">H308/2.173</f>
        <v>0.401767142199724</v>
      </c>
    </row>
    <row r="309" customFormat="false" ht="12.8" hidden="false" customHeight="false" outlineLevel="0" collapsed="false">
      <c r="A309" s="0" t="n">
        <v>3.5794</v>
      </c>
      <c r="B309" s="0" t="n">
        <v>0.99999</v>
      </c>
      <c r="C309" s="0" t="n">
        <v>1.535</v>
      </c>
      <c r="D309" s="0" t="n">
        <f aca="false">A309-A$1002</f>
        <v>0.196</v>
      </c>
      <c r="E309" s="0" t="n">
        <f aca="false">B309-B$1002</f>
        <v>0.87304</v>
      </c>
      <c r="F309" s="0" t="n">
        <f aca="false">C309-C$1002</f>
        <v>-3.465</v>
      </c>
      <c r="G309" s="0" t="n">
        <f aca="false">D309+F309</f>
        <v>-3.269</v>
      </c>
      <c r="H309" s="0" t="n">
        <f aca="false">E309</f>
        <v>0.87304</v>
      </c>
      <c r="I309" s="0" t="n">
        <f aca="false">G309/2.173</f>
        <v>-1.50437183617119</v>
      </c>
      <c r="J309" s="0" t="n">
        <f aca="false">H309/2.173</f>
        <v>0.401767142199724</v>
      </c>
    </row>
    <row r="310" customFormat="false" ht="12.8" hidden="false" customHeight="false" outlineLevel="0" collapsed="false">
      <c r="A310" s="0" t="n">
        <v>3.5794</v>
      </c>
      <c r="B310" s="0" t="n">
        <v>0.99999</v>
      </c>
      <c r="C310" s="0" t="n">
        <v>1.54</v>
      </c>
      <c r="D310" s="0" t="n">
        <f aca="false">A310-A$1002</f>
        <v>0.196</v>
      </c>
      <c r="E310" s="0" t="n">
        <f aca="false">B310-B$1002</f>
        <v>0.87304</v>
      </c>
      <c r="F310" s="0" t="n">
        <f aca="false">C310-C$1002</f>
        <v>-3.46</v>
      </c>
      <c r="G310" s="0" t="n">
        <f aca="false">D310+F310</f>
        <v>-3.264</v>
      </c>
      <c r="H310" s="0" t="n">
        <f aca="false">E310</f>
        <v>0.87304</v>
      </c>
      <c r="I310" s="0" t="n">
        <f aca="false">G310/2.173</f>
        <v>-1.5020708697653</v>
      </c>
      <c r="J310" s="0" t="n">
        <f aca="false">H310/2.173</f>
        <v>0.401767142199724</v>
      </c>
    </row>
    <row r="311" customFormat="false" ht="12.8" hidden="false" customHeight="false" outlineLevel="0" collapsed="false">
      <c r="A311" s="0" t="n">
        <v>3.5795</v>
      </c>
      <c r="B311" s="0" t="n">
        <v>0.99999</v>
      </c>
      <c r="C311" s="0" t="n">
        <v>1.545</v>
      </c>
      <c r="D311" s="0" t="n">
        <f aca="false">A311-A$1002</f>
        <v>0.1961</v>
      </c>
      <c r="E311" s="0" t="n">
        <f aca="false">B311-B$1002</f>
        <v>0.87304</v>
      </c>
      <c r="F311" s="0" t="n">
        <f aca="false">C311-C$1002</f>
        <v>-3.455</v>
      </c>
      <c r="G311" s="0" t="n">
        <f aca="false">D311+F311</f>
        <v>-3.2589</v>
      </c>
      <c r="H311" s="0" t="n">
        <f aca="false">E311</f>
        <v>0.87304</v>
      </c>
      <c r="I311" s="0" t="n">
        <f aca="false">G311/2.173</f>
        <v>-1.49972388403129</v>
      </c>
      <c r="J311" s="0" t="n">
        <f aca="false">H311/2.173</f>
        <v>0.401767142199724</v>
      </c>
    </row>
    <row r="312" customFormat="false" ht="12.8" hidden="false" customHeight="false" outlineLevel="0" collapsed="false">
      <c r="A312" s="0" t="n">
        <v>3.5795</v>
      </c>
      <c r="B312" s="0" t="n">
        <v>0.99999</v>
      </c>
      <c r="C312" s="0" t="n">
        <v>1.55</v>
      </c>
      <c r="D312" s="0" t="n">
        <f aca="false">A312-A$1002</f>
        <v>0.1961</v>
      </c>
      <c r="E312" s="0" t="n">
        <f aca="false">B312-B$1002</f>
        <v>0.87304</v>
      </c>
      <c r="F312" s="0" t="n">
        <f aca="false">C312-C$1002</f>
        <v>-3.45</v>
      </c>
      <c r="G312" s="0" t="n">
        <f aca="false">D312+F312</f>
        <v>-3.2539</v>
      </c>
      <c r="H312" s="0" t="n">
        <f aca="false">E312</f>
        <v>0.87304</v>
      </c>
      <c r="I312" s="0" t="n">
        <f aca="false">G312/2.173</f>
        <v>-1.4974229176254</v>
      </c>
      <c r="J312" s="0" t="n">
        <f aca="false">H312/2.173</f>
        <v>0.401767142199724</v>
      </c>
    </row>
    <row r="313" customFormat="false" ht="12.8" hidden="false" customHeight="false" outlineLevel="0" collapsed="false">
      <c r="A313" s="0" t="n">
        <v>3.5795</v>
      </c>
      <c r="B313" s="0" t="n">
        <v>0.99999</v>
      </c>
      <c r="C313" s="0" t="n">
        <v>1.555</v>
      </c>
      <c r="D313" s="0" t="n">
        <f aca="false">A313-A$1002</f>
        <v>0.1961</v>
      </c>
      <c r="E313" s="0" t="n">
        <f aca="false">B313-B$1002</f>
        <v>0.87304</v>
      </c>
      <c r="F313" s="0" t="n">
        <f aca="false">C313-C$1002</f>
        <v>-3.445</v>
      </c>
      <c r="G313" s="0" t="n">
        <f aca="false">D313+F313</f>
        <v>-3.2489</v>
      </c>
      <c r="H313" s="0" t="n">
        <f aca="false">E313</f>
        <v>0.87304</v>
      </c>
      <c r="I313" s="0" t="n">
        <f aca="false">G313/2.173</f>
        <v>-1.49512195121951</v>
      </c>
      <c r="J313" s="0" t="n">
        <f aca="false">H313/2.173</f>
        <v>0.401767142199724</v>
      </c>
    </row>
    <row r="314" customFormat="false" ht="12.8" hidden="false" customHeight="false" outlineLevel="0" collapsed="false">
      <c r="A314" s="0" t="n">
        <v>3.5795</v>
      </c>
      <c r="B314" s="0" t="n">
        <v>0.99999</v>
      </c>
      <c r="C314" s="0" t="n">
        <v>1.56</v>
      </c>
      <c r="D314" s="0" t="n">
        <f aca="false">A314-A$1002</f>
        <v>0.1961</v>
      </c>
      <c r="E314" s="0" t="n">
        <f aca="false">B314-B$1002</f>
        <v>0.87304</v>
      </c>
      <c r="F314" s="0" t="n">
        <f aca="false">C314-C$1002</f>
        <v>-3.44</v>
      </c>
      <c r="G314" s="0" t="n">
        <f aca="false">D314+F314</f>
        <v>-3.2439</v>
      </c>
      <c r="H314" s="0" t="n">
        <f aca="false">E314</f>
        <v>0.87304</v>
      </c>
      <c r="I314" s="0" t="n">
        <f aca="false">G314/2.173</f>
        <v>-1.49282098481362</v>
      </c>
      <c r="J314" s="0" t="n">
        <f aca="false">H314/2.173</f>
        <v>0.401767142199724</v>
      </c>
    </row>
    <row r="315" customFormat="false" ht="12.8" hidden="false" customHeight="false" outlineLevel="0" collapsed="false">
      <c r="A315" s="0" t="n">
        <v>3.5795</v>
      </c>
      <c r="B315" s="0" t="n">
        <v>0.99999</v>
      </c>
      <c r="C315" s="0" t="n">
        <v>1.565</v>
      </c>
      <c r="D315" s="0" t="n">
        <f aca="false">A315-A$1002</f>
        <v>0.1961</v>
      </c>
      <c r="E315" s="0" t="n">
        <f aca="false">B315-B$1002</f>
        <v>0.87304</v>
      </c>
      <c r="F315" s="0" t="n">
        <f aca="false">C315-C$1002</f>
        <v>-3.435</v>
      </c>
      <c r="G315" s="0" t="n">
        <f aca="false">D315+F315</f>
        <v>-3.2389</v>
      </c>
      <c r="H315" s="0" t="n">
        <f aca="false">E315</f>
        <v>0.87304</v>
      </c>
      <c r="I315" s="0" t="n">
        <f aca="false">G315/2.173</f>
        <v>-1.49052001840773</v>
      </c>
      <c r="J315" s="0" t="n">
        <f aca="false">H315/2.173</f>
        <v>0.401767142199724</v>
      </c>
    </row>
    <row r="316" customFormat="false" ht="12.8" hidden="false" customHeight="false" outlineLevel="0" collapsed="false">
      <c r="A316" s="0" t="n">
        <v>3.5795</v>
      </c>
      <c r="B316" s="0" t="n">
        <v>0.99999</v>
      </c>
      <c r="C316" s="0" t="n">
        <v>1.57</v>
      </c>
      <c r="D316" s="0" t="n">
        <f aca="false">A316-A$1002</f>
        <v>0.1961</v>
      </c>
      <c r="E316" s="0" t="n">
        <f aca="false">B316-B$1002</f>
        <v>0.87304</v>
      </c>
      <c r="F316" s="0" t="n">
        <f aca="false">C316-C$1002</f>
        <v>-3.43</v>
      </c>
      <c r="G316" s="0" t="n">
        <f aca="false">D316+F316</f>
        <v>-3.2339</v>
      </c>
      <c r="H316" s="0" t="n">
        <f aca="false">E316</f>
        <v>0.87304</v>
      </c>
      <c r="I316" s="0" t="n">
        <f aca="false">G316/2.173</f>
        <v>-1.48821905200184</v>
      </c>
      <c r="J316" s="0" t="n">
        <f aca="false">H316/2.173</f>
        <v>0.401767142199724</v>
      </c>
    </row>
    <row r="317" customFormat="false" ht="12.8" hidden="false" customHeight="false" outlineLevel="0" collapsed="false">
      <c r="A317" s="0" t="n">
        <v>3.5795</v>
      </c>
      <c r="B317" s="0" t="n">
        <v>0.99999</v>
      </c>
      <c r="C317" s="0" t="n">
        <v>1.575</v>
      </c>
      <c r="D317" s="0" t="n">
        <f aca="false">A317-A$1002</f>
        <v>0.1961</v>
      </c>
      <c r="E317" s="0" t="n">
        <f aca="false">B317-B$1002</f>
        <v>0.87304</v>
      </c>
      <c r="F317" s="0" t="n">
        <f aca="false">C317-C$1002</f>
        <v>-3.425</v>
      </c>
      <c r="G317" s="0" t="n">
        <f aca="false">D317+F317</f>
        <v>-3.2289</v>
      </c>
      <c r="H317" s="0" t="n">
        <f aca="false">E317</f>
        <v>0.87304</v>
      </c>
      <c r="I317" s="0" t="n">
        <f aca="false">G317/2.173</f>
        <v>-1.48591808559595</v>
      </c>
      <c r="J317" s="0" t="n">
        <f aca="false">H317/2.173</f>
        <v>0.401767142199724</v>
      </c>
    </row>
    <row r="318" customFormat="false" ht="12.8" hidden="false" customHeight="false" outlineLevel="0" collapsed="false">
      <c r="A318" s="0" t="n">
        <v>3.5795</v>
      </c>
      <c r="B318" s="0" t="n">
        <v>0.99999</v>
      </c>
      <c r="C318" s="0" t="n">
        <v>1.58</v>
      </c>
      <c r="D318" s="0" t="n">
        <f aca="false">A318-A$1002</f>
        <v>0.1961</v>
      </c>
      <c r="E318" s="0" t="n">
        <f aca="false">B318-B$1002</f>
        <v>0.87304</v>
      </c>
      <c r="F318" s="0" t="n">
        <f aca="false">C318-C$1002</f>
        <v>-3.42</v>
      </c>
      <c r="G318" s="0" t="n">
        <f aca="false">D318+F318</f>
        <v>-3.2239</v>
      </c>
      <c r="H318" s="0" t="n">
        <f aca="false">E318</f>
        <v>0.87304</v>
      </c>
      <c r="I318" s="0" t="n">
        <f aca="false">G318/2.173</f>
        <v>-1.48361711919006</v>
      </c>
      <c r="J318" s="0" t="n">
        <f aca="false">H318/2.173</f>
        <v>0.401767142199724</v>
      </c>
    </row>
    <row r="319" customFormat="false" ht="12.8" hidden="false" customHeight="false" outlineLevel="0" collapsed="false">
      <c r="A319" s="0" t="n">
        <v>3.5795</v>
      </c>
      <c r="B319" s="0" t="n">
        <v>0.99999</v>
      </c>
      <c r="C319" s="0" t="n">
        <v>1.585</v>
      </c>
      <c r="D319" s="0" t="n">
        <f aca="false">A319-A$1002</f>
        <v>0.1961</v>
      </c>
      <c r="E319" s="0" t="n">
        <f aca="false">B319-B$1002</f>
        <v>0.87304</v>
      </c>
      <c r="F319" s="0" t="n">
        <f aca="false">C319-C$1002</f>
        <v>-3.415</v>
      </c>
      <c r="G319" s="0" t="n">
        <f aca="false">D319+F319</f>
        <v>-3.2189</v>
      </c>
      <c r="H319" s="0" t="n">
        <f aca="false">E319</f>
        <v>0.87304</v>
      </c>
      <c r="I319" s="0" t="n">
        <f aca="false">G319/2.173</f>
        <v>-1.48131615278417</v>
      </c>
      <c r="J319" s="0" t="n">
        <f aca="false">H319/2.173</f>
        <v>0.401767142199724</v>
      </c>
    </row>
    <row r="320" customFormat="false" ht="12.8" hidden="false" customHeight="false" outlineLevel="0" collapsed="false">
      <c r="A320" s="0" t="n">
        <v>3.5795</v>
      </c>
      <c r="B320" s="0" t="n">
        <v>0.99999</v>
      </c>
      <c r="C320" s="0" t="n">
        <v>1.59</v>
      </c>
      <c r="D320" s="0" t="n">
        <f aca="false">A320-A$1002</f>
        <v>0.1961</v>
      </c>
      <c r="E320" s="0" t="n">
        <f aca="false">B320-B$1002</f>
        <v>0.87304</v>
      </c>
      <c r="F320" s="0" t="n">
        <f aca="false">C320-C$1002</f>
        <v>-3.41</v>
      </c>
      <c r="G320" s="0" t="n">
        <f aca="false">D320+F320</f>
        <v>-3.2139</v>
      </c>
      <c r="H320" s="0" t="n">
        <f aca="false">E320</f>
        <v>0.87304</v>
      </c>
      <c r="I320" s="0" t="n">
        <f aca="false">G320/2.173</f>
        <v>-1.47901518637828</v>
      </c>
      <c r="J320" s="0" t="n">
        <f aca="false">H320/2.173</f>
        <v>0.401767142199724</v>
      </c>
    </row>
    <row r="321" customFormat="false" ht="12.8" hidden="false" customHeight="false" outlineLevel="0" collapsed="false">
      <c r="A321" s="0" t="n">
        <v>3.5795</v>
      </c>
      <c r="B321" s="0" t="n">
        <v>0.99999</v>
      </c>
      <c r="C321" s="0" t="n">
        <v>1.595</v>
      </c>
      <c r="D321" s="0" t="n">
        <f aca="false">A321-A$1002</f>
        <v>0.1961</v>
      </c>
      <c r="E321" s="0" t="n">
        <f aca="false">B321-B$1002</f>
        <v>0.87304</v>
      </c>
      <c r="F321" s="0" t="n">
        <f aca="false">C321-C$1002</f>
        <v>-3.405</v>
      </c>
      <c r="G321" s="0" t="n">
        <f aca="false">D321+F321</f>
        <v>-3.2089</v>
      </c>
      <c r="H321" s="0" t="n">
        <f aca="false">E321</f>
        <v>0.87304</v>
      </c>
      <c r="I321" s="0" t="n">
        <f aca="false">G321/2.173</f>
        <v>-1.47671421997239</v>
      </c>
      <c r="J321" s="0" t="n">
        <f aca="false">H321/2.173</f>
        <v>0.401767142199724</v>
      </c>
    </row>
    <row r="322" customFormat="false" ht="12.8" hidden="false" customHeight="false" outlineLevel="0" collapsed="false">
      <c r="A322" s="0" t="n">
        <v>3.5795</v>
      </c>
      <c r="B322" s="0" t="n">
        <v>0.99999</v>
      </c>
      <c r="C322" s="0" t="n">
        <v>1.6</v>
      </c>
      <c r="D322" s="0" t="n">
        <f aca="false">A322-A$1002</f>
        <v>0.1961</v>
      </c>
      <c r="E322" s="0" t="n">
        <f aca="false">B322-B$1002</f>
        <v>0.87304</v>
      </c>
      <c r="F322" s="0" t="n">
        <f aca="false">C322-C$1002</f>
        <v>-3.4</v>
      </c>
      <c r="G322" s="0" t="n">
        <f aca="false">D322+F322</f>
        <v>-3.2039</v>
      </c>
      <c r="H322" s="0" t="n">
        <f aca="false">E322</f>
        <v>0.87304</v>
      </c>
      <c r="I322" s="0" t="n">
        <f aca="false">G322/2.173</f>
        <v>-1.4744132535665</v>
      </c>
      <c r="J322" s="0" t="n">
        <f aca="false">H322/2.173</f>
        <v>0.401767142199724</v>
      </c>
    </row>
    <row r="323" customFormat="false" ht="12.8" hidden="false" customHeight="false" outlineLevel="0" collapsed="false">
      <c r="A323" s="0" t="n">
        <v>3.5795</v>
      </c>
      <c r="B323" s="0" t="n">
        <v>0.99999</v>
      </c>
      <c r="C323" s="0" t="n">
        <v>1.605</v>
      </c>
      <c r="D323" s="0" t="n">
        <f aca="false">A323-A$1002</f>
        <v>0.1961</v>
      </c>
      <c r="E323" s="0" t="n">
        <f aca="false">B323-B$1002</f>
        <v>0.87304</v>
      </c>
      <c r="F323" s="0" t="n">
        <f aca="false">C323-C$1002</f>
        <v>-3.395</v>
      </c>
      <c r="G323" s="0" t="n">
        <f aca="false">D323+F323</f>
        <v>-3.1989</v>
      </c>
      <c r="H323" s="0" t="n">
        <f aca="false">E323</f>
        <v>0.87304</v>
      </c>
      <c r="I323" s="0" t="n">
        <f aca="false">G323/2.173</f>
        <v>-1.47211228716061</v>
      </c>
      <c r="J323" s="0" t="n">
        <f aca="false">H323/2.173</f>
        <v>0.401767142199724</v>
      </c>
    </row>
    <row r="324" customFormat="false" ht="12.8" hidden="false" customHeight="false" outlineLevel="0" collapsed="false">
      <c r="A324" s="0" t="n">
        <v>3.5795</v>
      </c>
      <c r="B324" s="0" t="n">
        <v>0.99999</v>
      </c>
      <c r="C324" s="0" t="n">
        <v>1.61</v>
      </c>
      <c r="D324" s="0" t="n">
        <f aca="false">A324-A$1002</f>
        <v>0.1961</v>
      </c>
      <c r="E324" s="0" t="n">
        <f aca="false">B324-B$1002</f>
        <v>0.87304</v>
      </c>
      <c r="F324" s="0" t="n">
        <f aca="false">C324-C$1002</f>
        <v>-3.39</v>
      </c>
      <c r="G324" s="0" t="n">
        <f aca="false">D324+F324</f>
        <v>-3.1939</v>
      </c>
      <c r="H324" s="0" t="n">
        <f aca="false">E324</f>
        <v>0.87304</v>
      </c>
      <c r="I324" s="0" t="n">
        <f aca="false">G324/2.173</f>
        <v>-1.46981132075472</v>
      </c>
      <c r="J324" s="0" t="n">
        <f aca="false">H324/2.173</f>
        <v>0.401767142199724</v>
      </c>
    </row>
    <row r="325" customFormat="false" ht="12.8" hidden="false" customHeight="false" outlineLevel="0" collapsed="false">
      <c r="A325" s="0" t="n">
        <v>3.5795</v>
      </c>
      <c r="B325" s="0" t="n">
        <v>0.99999</v>
      </c>
      <c r="C325" s="0" t="n">
        <v>1.615</v>
      </c>
      <c r="D325" s="0" t="n">
        <f aca="false">A325-A$1002</f>
        <v>0.1961</v>
      </c>
      <c r="E325" s="0" t="n">
        <f aca="false">B325-B$1002</f>
        <v>0.87304</v>
      </c>
      <c r="F325" s="0" t="n">
        <f aca="false">C325-C$1002</f>
        <v>-3.385</v>
      </c>
      <c r="G325" s="0" t="n">
        <f aca="false">D325+F325</f>
        <v>-3.1889</v>
      </c>
      <c r="H325" s="0" t="n">
        <f aca="false">E325</f>
        <v>0.87304</v>
      </c>
      <c r="I325" s="0" t="n">
        <f aca="false">G325/2.173</f>
        <v>-1.46751035434883</v>
      </c>
      <c r="J325" s="0" t="n">
        <f aca="false">H325/2.173</f>
        <v>0.401767142199724</v>
      </c>
    </row>
    <row r="326" customFormat="false" ht="12.8" hidden="false" customHeight="false" outlineLevel="0" collapsed="false">
      <c r="A326" s="0" t="n">
        <v>3.5795</v>
      </c>
      <c r="B326" s="0" t="n">
        <v>0.99999</v>
      </c>
      <c r="C326" s="0" t="n">
        <v>1.62</v>
      </c>
      <c r="D326" s="0" t="n">
        <f aca="false">A326-A$1002</f>
        <v>0.1961</v>
      </c>
      <c r="E326" s="0" t="n">
        <f aca="false">B326-B$1002</f>
        <v>0.87304</v>
      </c>
      <c r="F326" s="0" t="n">
        <f aca="false">C326-C$1002</f>
        <v>-3.38</v>
      </c>
      <c r="G326" s="0" t="n">
        <f aca="false">D326+F326</f>
        <v>-3.1839</v>
      </c>
      <c r="H326" s="0" t="n">
        <f aca="false">E326</f>
        <v>0.87304</v>
      </c>
      <c r="I326" s="0" t="n">
        <f aca="false">G326/2.173</f>
        <v>-1.46520938794294</v>
      </c>
      <c r="J326" s="0" t="n">
        <f aca="false">H326/2.173</f>
        <v>0.401767142199724</v>
      </c>
    </row>
    <row r="327" customFormat="false" ht="12.8" hidden="false" customHeight="false" outlineLevel="0" collapsed="false">
      <c r="A327" s="0" t="n">
        <v>3.5795</v>
      </c>
      <c r="B327" s="0" t="n">
        <v>0.99999</v>
      </c>
      <c r="C327" s="0" t="n">
        <v>1.625</v>
      </c>
      <c r="D327" s="0" t="n">
        <f aca="false">A327-A$1002</f>
        <v>0.1961</v>
      </c>
      <c r="E327" s="0" t="n">
        <f aca="false">B327-B$1002</f>
        <v>0.87304</v>
      </c>
      <c r="F327" s="0" t="n">
        <f aca="false">C327-C$1002</f>
        <v>-3.375</v>
      </c>
      <c r="G327" s="0" t="n">
        <f aca="false">D327+F327</f>
        <v>-3.1789</v>
      </c>
      <c r="H327" s="0" t="n">
        <f aca="false">E327</f>
        <v>0.87304</v>
      </c>
      <c r="I327" s="0" t="n">
        <f aca="false">G327/2.173</f>
        <v>-1.46290842153705</v>
      </c>
      <c r="J327" s="0" t="n">
        <f aca="false">H327/2.173</f>
        <v>0.401767142199724</v>
      </c>
    </row>
    <row r="328" customFormat="false" ht="12.8" hidden="false" customHeight="false" outlineLevel="0" collapsed="false">
      <c r="A328" s="0" t="n">
        <v>3.5795</v>
      </c>
      <c r="B328" s="0" t="n">
        <v>0.99999</v>
      </c>
      <c r="C328" s="0" t="n">
        <v>1.63</v>
      </c>
      <c r="D328" s="0" t="n">
        <f aca="false">A328-A$1002</f>
        <v>0.1961</v>
      </c>
      <c r="E328" s="0" t="n">
        <f aca="false">B328-B$1002</f>
        <v>0.87304</v>
      </c>
      <c r="F328" s="0" t="n">
        <f aca="false">C328-C$1002</f>
        <v>-3.37</v>
      </c>
      <c r="G328" s="0" t="n">
        <f aca="false">D328+F328</f>
        <v>-3.1739</v>
      </c>
      <c r="H328" s="0" t="n">
        <f aca="false">E328</f>
        <v>0.87304</v>
      </c>
      <c r="I328" s="0" t="n">
        <f aca="false">G328/2.173</f>
        <v>-1.46060745513116</v>
      </c>
      <c r="J328" s="0" t="n">
        <f aca="false">H328/2.173</f>
        <v>0.401767142199724</v>
      </c>
    </row>
    <row r="329" customFormat="false" ht="12.8" hidden="false" customHeight="false" outlineLevel="0" collapsed="false">
      <c r="A329" s="0" t="n">
        <v>3.5795</v>
      </c>
      <c r="B329" s="0" t="n">
        <v>0.99999</v>
      </c>
      <c r="C329" s="0" t="n">
        <v>1.635</v>
      </c>
      <c r="D329" s="0" t="n">
        <f aca="false">A329-A$1002</f>
        <v>0.1961</v>
      </c>
      <c r="E329" s="0" t="n">
        <f aca="false">B329-B$1002</f>
        <v>0.87304</v>
      </c>
      <c r="F329" s="0" t="n">
        <f aca="false">C329-C$1002</f>
        <v>-3.365</v>
      </c>
      <c r="G329" s="0" t="n">
        <f aca="false">D329+F329</f>
        <v>-3.1689</v>
      </c>
      <c r="H329" s="0" t="n">
        <f aca="false">E329</f>
        <v>0.87304</v>
      </c>
      <c r="I329" s="0" t="n">
        <f aca="false">G329/2.173</f>
        <v>-1.45830648872526</v>
      </c>
      <c r="J329" s="0" t="n">
        <f aca="false">H329/2.173</f>
        <v>0.401767142199724</v>
      </c>
    </row>
    <row r="330" customFormat="false" ht="12.8" hidden="false" customHeight="false" outlineLevel="0" collapsed="false">
      <c r="A330" s="0" t="n">
        <v>3.5795</v>
      </c>
      <c r="B330" s="0" t="n">
        <v>0.99999</v>
      </c>
      <c r="C330" s="0" t="n">
        <v>1.64</v>
      </c>
      <c r="D330" s="0" t="n">
        <f aca="false">A330-A$1002</f>
        <v>0.1961</v>
      </c>
      <c r="E330" s="0" t="n">
        <f aca="false">B330-B$1002</f>
        <v>0.87304</v>
      </c>
      <c r="F330" s="0" t="n">
        <f aca="false">C330-C$1002</f>
        <v>-3.36</v>
      </c>
      <c r="G330" s="0" t="n">
        <f aca="false">D330+F330</f>
        <v>-3.1639</v>
      </c>
      <c r="H330" s="0" t="n">
        <f aca="false">E330</f>
        <v>0.87304</v>
      </c>
      <c r="I330" s="0" t="n">
        <f aca="false">G330/2.173</f>
        <v>-1.45600552231937</v>
      </c>
      <c r="J330" s="0" t="n">
        <f aca="false">H330/2.173</f>
        <v>0.401767142199724</v>
      </c>
    </row>
    <row r="331" customFormat="false" ht="12.8" hidden="false" customHeight="false" outlineLevel="0" collapsed="false">
      <c r="A331" s="0" t="n">
        <v>3.5795</v>
      </c>
      <c r="B331" s="0" t="n">
        <v>0.99999</v>
      </c>
      <c r="C331" s="0" t="n">
        <v>1.645</v>
      </c>
      <c r="D331" s="0" t="n">
        <f aca="false">A331-A$1002</f>
        <v>0.1961</v>
      </c>
      <c r="E331" s="0" t="n">
        <f aca="false">B331-B$1002</f>
        <v>0.87304</v>
      </c>
      <c r="F331" s="0" t="n">
        <f aca="false">C331-C$1002</f>
        <v>-3.355</v>
      </c>
      <c r="G331" s="0" t="n">
        <f aca="false">D331+F331</f>
        <v>-3.1589</v>
      </c>
      <c r="H331" s="0" t="n">
        <f aca="false">E331</f>
        <v>0.87304</v>
      </c>
      <c r="I331" s="0" t="n">
        <f aca="false">G331/2.173</f>
        <v>-1.45370455591348</v>
      </c>
      <c r="J331" s="0" t="n">
        <f aca="false">H331/2.173</f>
        <v>0.401767142199724</v>
      </c>
    </row>
    <row r="332" customFormat="false" ht="12.8" hidden="false" customHeight="false" outlineLevel="0" collapsed="false">
      <c r="A332" s="0" t="n">
        <v>3.5795</v>
      </c>
      <c r="B332" s="0" t="n">
        <v>0.99999</v>
      </c>
      <c r="C332" s="0" t="n">
        <v>1.65</v>
      </c>
      <c r="D332" s="0" t="n">
        <f aca="false">A332-A$1002</f>
        <v>0.1961</v>
      </c>
      <c r="E332" s="0" t="n">
        <f aca="false">B332-B$1002</f>
        <v>0.87304</v>
      </c>
      <c r="F332" s="0" t="n">
        <f aca="false">C332-C$1002</f>
        <v>-3.35</v>
      </c>
      <c r="G332" s="0" t="n">
        <f aca="false">D332+F332</f>
        <v>-3.1539</v>
      </c>
      <c r="H332" s="0" t="n">
        <f aca="false">E332</f>
        <v>0.87304</v>
      </c>
      <c r="I332" s="0" t="n">
        <f aca="false">G332/2.173</f>
        <v>-1.45140358950759</v>
      </c>
      <c r="J332" s="0" t="n">
        <f aca="false">H332/2.173</f>
        <v>0.401767142199724</v>
      </c>
    </row>
    <row r="333" customFormat="false" ht="12.8" hidden="false" customHeight="false" outlineLevel="0" collapsed="false">
      <c r="A333" s="0" t="n">
        <v>3.5795</v>
      </c>
      <c r="B333" s="0" t="n">
        <v>0.99999</v>
      </c>
      <c r="C333" s="0" t="n">
        <v>1.655</v>
      </c>
      <c r="D333" s="0" t="n">
        <f aca="false">A333-A$1002</f>
        <v>0.1961</v>
      </c>
      <c r="E333" s="0" t="n">
        <f aca="false">B333-B$1002</f>
        <v>0.87304</v>
      </c>
      <c r="F333" s="0" t="n">
        <f aca="false">C333-C$1002</f>
        <v>-3.345</v>
      </c>
      <c r="G333" s="0" t="n">
        <f aca="false">D333+F333</f>
        <v>-3.1489</v>
      </c>
      <c r="H333" s="0" t="n">
        <f aca="false">E333</f>
        <v>0.87304</v>
      </c>
      <c r="I333" s="0" t="n">
        <f aca="false">G333/2.173</f>
        <v>-1.4491026231017</v>
      </c>
      <c r="J333" s="0" t="n">
        <f aca="false">H333/2.173</f>
        <v>0.401767142199724</v>
      </c>
    </row>
    <row r="334" customFormat="false" ht="12.8" hidden="false" customHeight="false" outlineLevel="0" collapsed="false">
      <c r="A334" s="0" t="n">
        <v>3.5795</v>
      </c>
      <c r="B334" s="0" t="n">
        <v>0.99999</v>
      </c>
      <c r="C334" s="0" t="n">
        <v>1.66</v>
      </c>
      <c r="D334" s="0" t="n">
        <f aca="false">A334-A$1002</f>
        <v>0.1961</v>
      </c>
      <c r="E334" s="0" t="n">
        <f aca="false">B334-B$1002</f>
        <v>0.87304</v>
      </c>
      <c r="F334" s="0" t="n">
        <f aca="false">C334-C$1002</f>
        <v>-3.34</v>
      </c>
      <c r="G334" s="0" t="n">
        <f aca="false">D334+F334</f>
        <v>-3.1439</v>
      </c>
      <c r="H334" s="0" t="n">
        <f aca="false">E334</f>
        <v>0.87304</v>
      </c>
      <c r="I334" s="0" t="n">
        <f aca="false">G334/2.173</f>
        <v>-1.44680165669581</v>
      </c>
      <c r="J334" s="0" t="n">
        <f aca="false">H334/2.173</f>
        <v>0.401767142199724</v>
      </c>
    </row>
    <row r="335" customFormat="false" ht="12.8" hidden="false" customHeight="false" outlineLevel="0" collapsed="false">
      <c r="A335" s="0" t="n">
        <v>3.5795</v>
      </c>
      <c r="B335" s="0" t="n">
        <v>0.99999</v>
      </c>
      <c r="C335" s="0" t="n">
        <v>1.665</v>
      </c>
      <c r="D335" s="0" t="n">
        <f aca="false">A335-A$1002</f>
        <v>0.1961</v>
      </c>
      <c r="E335" s="0" t="n">
        <f aca="false">B335-B$1002</f>
        <v>0.87304</v>
      </c>
      <c r="F335" s="0" t="n">
        <f aca="false">C335-C$1002</f>
        <v>-3.335</v>
      </c>
      <c r="G335" s="0" t="n">
        <f aca="false">D335+F335</f>
        <v>-3.1389</v>
      </c>
      <c r="H335" s="0" t="n">
        <f aca="false">E335</f>
        <v>0.87304</v>
      </c>
      <c r="I335" s="0" t="n">
        <f aca="false">G335/2.173</f>
        <v>-1.44450069028992</v>
      </c>
      <c r="J335" s="0" t="n">
        <f aca="false">H335/2.173</f>
        <v>0.401767142199724</v>
      </c>
    </row>
    <row r="336" customFormat="false" ht="12.8" hidden="false" customHeight="false" outlineLevel="0" collapsed="false">
      <c r="A336" s="0" t="n">
        <v>3.5795</v>
      </c>
      <c r="B336" s="0" t="n">
        <v>0.99999</v>
      </c>
      <c r="C336" s="0" t="n">
        <v>1.67</v>
      </c>
      <c r="D336" s="0" t="n">
        <f aca="false">A336-A$1002</f>
        <v>0.1961</v>
      </c>
      <c r="E336" s="0" t="n">
        <f aca="false">B336-B$1002</f>
        <v>0.87304</v>
      </c>
      <c r="F336" s="0" t="n">
        <f aca="false">C336-C$1002</f>
        <v>-3.33</v>
      </c>
      <c r="G336" s="0" t="n">
        <f aca="false">D336+F336</f>
        <v>-3.1339</v>
      </c>
      <c r="H336" s="0" t="n">
        <f aca="false">E336</f>
        <v>0.87304</v>
      </c>
      <c r="I336" s="0" t="n">
        <f aca="false">G336/2.173</f>
        <v>-1.44219972388403</v>
      </c>
      <c r="J336" s="0" t="n">
        <f aca="false">H336/2.173</f>
        <v>0.401767142199724</v>
      </c>
    </row>
    <row r="337" customFormat="false" ht="12.8" hidden="false" customHeight="false" outlineLevel="0" collapsed="false">
      <c r="A337" s="0" t="n">
        <v>3.5795</v>
      </c>
      <c r="B337" s="0" t="n">
        <v>0.99999</v>
      </c>
      <c r="C337" s="0" t="n">
        <v>1.675</v>
      </c>
      <c r="D337" s="0" t="n">
        <f aca="false">A337-A$1002</f>
        <v>0.1961</v>
      </c>
      <c r="E337" s="0" t="n">
        <f aca="false">B337-B$1002</f>
        <v>0.87304</v>
      </c>
      <c r="F337" s="0" t="n">
        <f aca="false">C337-C$1002</f>
        <v>-3.325</v>
      </c>
      <c r="G337" s="0" t="n">
        <f aca="false">D337+F337</f>
        <v>-3.1289</v>
      </c>
      <c r="H337" s="0" t="n">
        <f aca="false">E337</f>
        <v>0.87304</v>
      </c>
      <c r="I337" s="0" t="n">
        <f aca="false">G337/2.173</f>
        <v>-1.43989875747814</v>
      </c>
      <c r="J337" s="0" t="n">
        <f aca="false">H337/2.173</f>
        <v>0.401767142199724</v>
      </c>
    </row>
    <row r="338" customFormat="false" ht="12.8" hidden="false" customHeight="false" outlineLevel="0" collapsed="false">
      <c r="A338" s="0" t="n">
        <v>3.5795</v>
      </c>
      <c r="B338" s="0" t="n">
        <v>0.99999</v>
      </c>
      <c r="C338" s="0" t="n">
        <v>1.68</v>
      </c>
      <c r="D338" s="0" t="n">
        <f aca="false">A338-A$1002</f>
        <v>0.1961</v>
      </c>
      <c r="E338" s="0" t="n">
        <f aca="false">B338-B$1002</f>
        <v>0.87304</v>
      </c>
      <c r="F338" s="0" t="n">
        <f aca="false">C338-C$1002</f>
        <v>-3.32</v>
      </c>
      <c r="G338" s="0" t="n">
        <f aca="false">D338+F338</f>
        <v>-3.1239</v>
      </c>
      <c r="H338" s="0" t="n">
        <f aca="false">E338</f>
        <v>0.87304</v>
      </c>
      <c r="I338" s="0" t="n">
        <f aca="false">G338/2.173</f>
        <v>-1.43759779107225</v>
      </c>
      <c r="J338" s="0" t="n">
        <f aca="false">H338/2.173</f>
        <v>0.401767142199724</v>
      </c>
    </row>
    <row r="339" customFormat="false" ht="12.8" hidden="false" customHeight="false" outlineLevel="0" collapsed="false">
      <c r="A339" s="0" t="n">
        <v>3.5795</v>
      </c>
      <c r="B339" s="0" t="n">
        <v>0.99999</v>
      </c>
      <c r="C339" s="0" t="n">
        <v>1.685</v>
      </c>
      <c r="D339" s="0" t="n">
        <f aca="false">A339-A$1002</f>
        <v>0.1961</v>
      </c>
      <c r="E339" s="0" t="n">
        <f aca="false">B339-B$1002</f>
        <v>0.87304</v>
      </c>
      <c r="F339" s="0" t="n">
        <f aca="false">C339-C$1002</f>
        <v>-3.315</v>
      </c>
      <c r="G339" s="0" t="n">
        <f aca="false">D339+F339</f>
        <v>-3.1189</v>
      </c>
      <c r="H339" s="0" t="n">
        <f aca="false">E339</f>
        <v>0.87304</v>
      </c>
      <c r="I339" s="0" t="n">
        <f aca="false">G339/2.173</f>
        <v>-1.43529682466636</v>
      </c>
      <c r="J339" s="0" t="n">
        <f aca="false">H339/2.173</f>
        <v>0.401767142199724</v>
      </c>
    </row>
    <row r="340" customFormat="false" ht="12.8" hidden="false" customHeight="false" outlineLevel="0" collapsed="false">
      <c r="A340" s="0" t="n">
        <v>3.5795</v>
      </c>
      <c r="B340" s="0" t="n">
        <v>0.99999</v>
      </c>
      <c r="C340" s="0" t="n">
        <v>1.69</v>
      </c>
      <c r="D340" s="0" t="n">
        <f aca="false">A340-A$1002</f>
        <v>0.1961</v>
      </c>
      <c r="E340" s="0" t="n">
        <f aca="false">B340-B$1002</f>
        <v>0.87304</v>
      </c>
      <c r="F340" s="0" t="n">
        <f aca="false">C340-C$1002</f>
        <v>-3.31</v>
      </c>
      <c r="G340" s="0" t="n">
        <f aca="false">D340+F340</f>
        <v>-3.1139</v>
      </c>
      <c r="H340" s="0" t="n">
        <f aca="false">E340</f>
        <v>0.87304</v>
      </c>
      <c r="I340" s="0" t="n">
        <f aca="false">G340/2.173</f>
        <v>-1.43299585826047</v>
      </c>
      <c r="J340" s="0" t="n">
        <f aca="false">H340/2.173</f>
        <v>0.401767142199724</v>
      </c>
    </row>
    <row r="341" customFormat="false" ht="12.8" hidden="false" customHeight="false" outlineLevel="0" collapsed="false">
      <c r="A341" s="0" t="n">
        <v>3.5795</v>
      </c>
      <c r="B341" s="0" t="n">
        <v>0.99999</v>
      </c>
      <c r="C341" s="0" t="n">
        <v>1.695</v>
      </c>
      <c r="D341" s="0" t="n">
        <f aca="false">A341-A$1002</f>
        <v>0.1961</v>
      </c>
      <c r="E341" s="0" t="n">
        <f aca="false">B341-B$1002</f>
        <v>0.87304</v>
      </c>
      <c r="F341" s="0" t="n">
        <f aca="false">C341-C$1002</f>
        <v>-3.305</v>
      </c>
      <c r="G341" s="0" t="n">
        <f aca="false">D341+F341</f>
        <v>-3.1089</v>
      </c>
      <c r="H341" s="0" t="n">
        <f aca="false">E341</f>
        <v>0.87304</v>
      </c>
      <c r="I341" s="0" t="n">
        <f aca="false">G341/2.173</f>
        <v>-1.43069489185458</v>
      </c>
      <c r="J341" s="0" t="n">
        <f aca="false">H341/2.173</f>
        <v>0.401767142199724</v>
      </c>
    </row>
    <row r="342" customFormat="false" ht="12.8" hidden="false" customHeight="false" outlineLevel="0" collapsed="false">
      <c r="A342" s="0" t="n">
        <v>3.5795</v>
      </c>
      <c r="B342" s="0" t="n">
        <v>0.99999</v>
      </c>
      <c r="C342" s="0" t="n">
        <v>1.7</v>
      </c>
      <c r="D342" s="0" t="n">
        <f aca="false">A342-A$1002</f>
        <v>0.1961</v>
      </c>
      <c r="E342" s="0" t="n">
        <f aca="false">B342-B$1002</f>
        <v>0.87304</v>
      </c>
      <c r="F342" s="0" t="n">
        <f aca="false">C342-C$1002</f>
        <v>-3.3</v>
      </c>
      <c r="G342" s="0" t="n">
        <f aca="false">D342+F342</f>
        <v>-3.1039</v>
      </c>
      <c r="H342" s="0" t="n">
        <f aca="false">E342</f>
        <v>0.87304</v>
      </c>
      <c r="I342" s="0" t="n">
        <f aca="false">G342/2.173</f>
        <v>-1.42839392544869</v>
      </c>
      <c r="J342" s="0" t="n">
        <f aca="false">H342/2.173</f>
        <v>0.401767142199724</v>
      </c>
    </row>
    <row r="343" customFormat="false" ht="12.8" hidden="false" customHeight="false" outlineLevel="0" collapsed="false">
      <c r="A343" s="0" t="n">
        <v>3.5795</v>
      </c>
      <c r="B343" s="0" t="n">
        <v>0.99999</v>
      </c>
      <c r="C343" s="0" t="n">
        <v>1.705</v>
      </c>
      <c r="D343" s="0" t="n">
        <f aca="false">A343-A$1002</f>
        <v>0.1961</v>
      </c>
      <c r="E343" s="0" t="n">
        <f aca="false">B343-B$1002</f>
        <v>0.87304</v>
      </c>
      <c r="F343" s="0" t="n">
        <f aca="false">C343-C$1002</f>
        <v>-3.295</v>
      </c>
      <c r="G343" s="0" t="n">
        <f aca="false">D343+F343</f>
        <v>-3.0989</v>
      </c>
      <c r="H343" s="0" t="n">
        <f aca="false">E343</f>
        <v>0.87304</v>
      </c>
      <c r="I343" s="0" t="n">
        <f aca="false">G343/2.173</f>
        <v>-1.4260929590428</v>
      </c>
      <c r="J343" s="0" t="n">
        <f aca="false">H343/2.173</f>
        <v>0.401767142199724</v>
      </c>
    </row>
    <row r="344" customFormat="false" ht="12.8" hidden="false" customHeight="false" outlineLevel="0" collapsed="false">
      <c r="A344" s="0" t="n">
        <v>3.5795</v>
      </c>
      <c r="B344" s="0" t="n">
        <v>0.99999</v>
      </c>
      <c r="C344" s="0" t="n">
        <v>1.71</v>
      </c>
      <c r="D344" s="0" t="n">
        <f aca="false">A344-A$1002</f>
        <v>0.1961</v>
      </c>
      <c r="E344" s="0" t="n">
        <f aca="false">B344-B$1002</f>
        <v>0.87304</v>
      </c>
      <c r="F344" s="0" t="n">
        <f aca="false">C344-C$1002</f>
        <v>-3.29</v>
      </c>
      <c r="G344" s="0" t="n">
        <f aca="false">D344+F344</f>
        <v>-3.0939</v>
      </c>
      <c r="H344" s="0" t="n">
        <f aca="false">E344</f>
        <v>0.87304</v>
      </c>
      <c r="I344" s="0" t="n">
        <f aca="false">G344/2.173</f>
        <v>-1.42379199263691</v>
      </c>
      <c r="J344" s="0" t="n">
        <f aca="false">H344/2.173</f>
        <v>0.401767142199724</v>
      </c>
    </row>
    <row r="345" customFormat="false" ht="12.8" hidden="false" customHeight="false" outlineLevel="0" collapsed="false">
      <c r="A345" s="0" t="n">
        <v>3.5795</v>
      </c>
      <c r="B345" s="0" t="n">
        <v>0.99999</v>
      </c>
      <c r="C345" s="0" t="n">
        <v>1.715</v>
      </c>
      <c r="D345" s="0" t="n">
        <f aca="false">A345-A$1002</f>
        <v>0.1961</v>
      </c>
      <c r="E345" s="0" t="n">
        <f aca="false">B345-B$1002</f>
        <v>0.87304</v>
      </c>
      <c r="F345" s="0" t="n">
        <f aca="false">C345-C$1002</f>
        <v>-3.285</v>
      </c>
      <c r="G345" s="0" t="n">
        <f aca="false">D345+F345</f>
        <v>-3.0889</v>
      </c>
      <c r="H345" s="0" t="n">
        <f aca="false">E345</f>
        <v>0.87304</v>
      </c>
      <c r="I345" s="0" t="n">
        <f aca="false">G345/2.173</f>
        <v>-1.42149102623102</v>
      </c>
      <c r="J345" s="0" t="n">
        <f aca="false">H345/2.173</f>
        <v>0.401767142199724</v>
      </c>
    </row>
    <row r="346" customFormat="false" ht="12.8" hidden="false" customHeight="false" outlineLevel="0" collapsed="false">
      <c r="A346" s="0" t="n">
        <v>3.5795</v>
      </c>
      <c r="B346" s="0" t="n">
        <v>0.99999</v>
      </c>
      <c r="C346" s="0" t="n">
        <v>1.72</v>
      </c>
      <c r="D346" s="0" t="n">
        <f aca="false">A346-A$1002</f>
        <v>0.1961</v>
      </c>
      <c r="E346" s="0" t="n">
        <f aca="false">B346-B$1002</f>
        <v>0.87304</v>
      </c>
      <c r="F346" s="0" t="n">
        <f aca="false">C346-C$1002</f>
        <v>-3.28</v>
      </c>
      <c r="G346" s="0" t="n">
        <f aca="false">D346+F346</f>
        <v>-3.0839</v>
      </c>
      <c r="H346" s="0" t="n">
        <f aca="false">E346</f>
        <v>0.87304</v>
      </c>
      <c r="I346" s="0" t="n">
        <f aca="false">G346/2.173</f>
        <v>-1.41919005982513</v>
      </c>
      <c r="J346" s="0" t="n">
        <f aca="false">H346/2.173</f>
        <v>0.401767142199724</v>
      </c>
    </row>
    <row r="347" customFormat="false" ht="12.8" hidden="false" customHeight="false" outlineLevel="0" collapsed="false">
      <c r="A347" s="0" t="n">
        <v>3.5795</v>
      </c>
      <c r="B347" s="0" t="n">
        <v>0.99999</v>
      </c>
      <c r="C347" s="0" t="n">
        <v>1.725</v>
      </c>
      <c r="D347" s="0" t="n">
        <f aca="false">A347-A$1002</f>
        <v>0.1961</v>
      </c>
      <c r="E347" s="0" t="n">
        <f aca="false">B347-B$1002</f>
        <v>0.87304</v>
      </c>
      <c r="F347" s="0" t="n">
        <f aca="false">C347-C$1002</f>
        <v>-3.275</v>
      </c>
      <c r="G347" s="0" t="n">
        <f aca="false">D347+F347</f>
        <v>-3.0789</v>
      </c>
      <c r="H347" s="0" t="n">
        <f aca="false">E347</f>
        <v>0.87304</v>
      </c>
      <c r="I347" s="0" t="n">
        <f aca="false">G347/2.173</f>
        <v>-1.41688909341924</v>
      </c>
      <c r="J347" s="0" t="n">
        <f aca="false">H347/2.173</f>
        <v>0.401767142199724</v>
      </c>
    </row>
    <row r="348" customFormat="false" ht="12.8" hidden="false" customHeight="false" outlineLevel="0" collapsed="false">
      <c r="A348" s="0" t="n">
        <v>3.5795</v>
      </c>
      <c r="B348" s="0" t="n">
        <v>0.99999</v>
      </c>
      <c r="C348" s="0" t="n">
        <v>1.73</v>
      </c>
      <c r="D348" s="0" t="n">
        <f aca="false">A348-A$1002</f>
        <v>0.1961</v>
      </c>
      <c r="E348" s="0" t="n">
        <f aca="false">B348-B$1002</f>
        <v>0.87304</v>
      </c>
      <c r="F348" s="0" t="n">
        <f aca="false">C348-C$1002</f>
        <v>-3.27</v>
      </c>
      <c r="G348" s="0" t="n">
        <f aca="false">D348+F348</f>
        <v>-3.0739</v>
      </c>
      <c r="H348" s="0" t="n">
        <f aca="false">E348</f>
        <v>0.87304</v>
      </c>
      <c r="I348" s="0" t="n">
        <f aca="false">G348/2.173</f>
        <v>-1.41458812701335</v>
      </c>
      <c r="J348" s="0" t="n">
        <f aca="false">H348/2.173</f>
        <v>0.401767142199724</v>
      </c>
    </row>
    <row r="349" customFormat="false" ht="12.8" hidden="false" customHeight="false" outlineLevel="0" collapsed="false">
      <c r="A349" s="0" t="n">
        <v>3.5795</v>
      </c>
      <c r="B349" s="0" t="n">
        <v>0.99999</v>
      </c>
      <c r="C349" s="0" t="n">
        <v>1.735</v>
      </c>
      <c r="D349" s="0" t="n">
        <f aca="false">A349-A$1002</f>
        <v>0.1961</v>
      </c>
      <c r="E349" s="0" t="n">
        <f aca="false">B349-B$1002</f>
        <v>0.87304</v>
      </c>
      <c r="F349" s="0" t="n">
        <f aca="false">C349-C$1002</f>
        <v>-3.265</v>
      </c>
      <c r="G349" s="0" t="n">
        <f aca="false">D349+F349</f>
        <v>-3.0689</v>
      </c>
      <c r="H349" s="0" t="n">
        <f aca="false">E349</f>
        <v>0.87304</v>
      </c>
      <c r="I349" s="0" t="n">
        <f aca="false">G349/2.173</f>
        <v>-1.41228716060746</v>
      </c>
      <c r="J349" s="0" t="n">
        <f aca="false">H349/2.173</f>
        <v>0.401767142199724</v>
      </c>
    </row>
    <row r="350" customFormat="false" ht="12.8" hidden="false" customHeight="false" outlineLevel="0" collapsed="false">
      <c r="A350" s="0" t="n">
        <v>3.5795</v>
      </c>
      <c r="B350" s="0" t="n">
        <v>0.99999</v>
      </c>
      <c r="C350" s="0" t="n">
        <v>1.74</v>
      </c>
      <c r="D350" s="0" t="n">
        <f aca="false">A350-A$1002</f>
        <v>0.1961</v>
      </c>
      <c r="E350" s="0" t="n">
        <f aca="false">B350-B$1002</f>
        <v>0.87304</v>
      </c>
      <c r="F350" s="0" t="n">
        <f aca="false">C350-C$1002</f>
        <v>-3.26</v>
      </c>
      <c r="G350" s="0" t="n">
        <f aca="false">D350+F350</f>
        <v>-3.0639</v>
      </c>
      <c r="H350" s="0" t="n">
        <f aca="false">E350</f>
        <v>0.87304</v>
      </c>
      <c r="I350" s="0" t="n">
        <f aca="false">G350/2.173</f>
        <v>-1.40998619420156</v>
      </c>
      <c r="J350" s="0" t="n">
        <f aca="false">H350/2.173</f>
        <v>0.401767142199724</v>
      </c>
    </row>
    <row r="351" customFormat="false" ht="12.8" hidden="false" customHeight="false" outlineLevel="0" collapsed="false">
      <c r="A351" s="0" t="n">
        <v>3.5795</v>
      </c>
      <c r="B351" s="0" t="n">
        <v>0.99999</v>
      </c>
      <c r="C351" s="0" t="n">
        <v>1.745</v>
      </c>
      <c r="D351" s="0" t="n">
        <f aca="false">A351-A$1002</f>
        <v>0.1961</v>
      </c>
      <c r="E351" s="0" t="n">
        <f aca="false">B351-B$1002</f>
        <v>0.87304</v>
      </c>
      <c r="F351" s="0" t="n">
        <f aca="false">C351-C$1002</f>
        <v>-3.255</v>
      </c>
      <c r="G351" s="0" t="n">
        <f aca="false">D351+F351</f>
        <v>-3.0589</v>
      </c>
      <c r="H351" s="0" t="n">
        <f aca="false">E351</f>
        <v>0.87304</v>
      </c>
      <c r="I351" s="0" t="n">
        <f aca="false">G351/2.173</f>
        <v>-1.40768522779567</v>
      </c>
      <c r="J351" s="0" t="n">
        <f aca="false">H351/2.173</f>
        <v>0.401767142199724</v>
      </c>
    </row>
    <row r="352" customFormat="false" ht="12.8" hidden="false" customHeight="false" outlineLevel="0" collapsed="false">
      <c r="A352" s="0" t="n">
        <v>3.5795</v>
      </c>
      <c r="B352" s="0" t="n">
        <v>0.99999</v>
      </c>
      <c r="C352" s="0" t="n">
        <v>1.75</v>
      </c>
      <c r="D352" s="0" t="n">
        <f aca="false">A352-A$1002</f>
        <v>0.1961</v>
      </c>
      <c r="E352" s="0" t="n">
        <f aca="false">B352-B$1002</f>
        <v>0.87304</v>
      </c>
      <c r="F352" s="0" t="n">
        <f aca="false">C352-C$1002</f>
        <v>-3.25</v>
      </c>
      <c r="G352" s="0" t="n">
        <f aca="false">D352+F352</f>
        <v>-3.0539</v>
      </c>
      <c r="H352" s="0" t="n">
        <f aca="false">E352</f>
        <v>0.87304</v>
      </c>
      <c r="I352" s="0" t="n">
        <f aca="false">G352/2.173</f>
        <v>-1.40538426138978</v>
      </c>
      <c r="J352" s="0" t="n">
        <f aca="false">H352/2.173</f>
        <v>0.401767142199724</v>
      </c>
    </row>
    <row r="353" customFormat="false" ht="12.8" hidden="false" customHeight="false" outlineLevel="0" collapsed="false">
      <c r="A353" s="0" t="n">
        <v>3.5795</v>
      </c>
      <c r="B353" s="0" t="n">
        <v>0.99999</v>
      </c>
      <c r="C353" s="0" t="n">
        <v>1.755</v>
      </c>
      <c r="D353" s="0" t="n">
        <f aca="false">A353-A$1002</f>
        <v>0.1961</v>
      </c>
      <c r="E353" s="0" t="n">
        <f aca="false">B353-B$1002</f>
        <v>0.87304</v>
      </c>
      <c r="F353" s="0" t="n">
        <f aca="false">C353-C$1002</f>
        <v>-3.245</v>
      </c>
      <c r="G353" s="0" t="n">
        <f aca="false">D353+F353</f>
        <v>-3.0489</v>
      </c>
      <c r="H353" s="0" t="n">
        <f aca="false">E353</f>
        <v>0.87304</v>
      </c>
      <c r="I353" s="0" t="n">
        <f aca="false">G353/2.173</f>
        <v>-1.40308329498389</v>
      </c>
      <c r="J353" s="0" t="n">
        <f aca="false">H353/2.173</f>
        <v>0.401767142199724</v>
      </c>
    </row>
    <row r="354" customFormat="false" ht="12.8" hidden="false" customHeight="false" outlineLevel="0" collapsed="false">
      <c r="A354" s="0" t="n">
        <v>3.5795</v>
      </c>
      <c r="B354" s="0" t="n">
        <v>0.99999</v>
      </c>
      <c r="C354" s="0" t="n">
        <v>1.76</v>
      </c>
      <c r="D354" s="0" t="n">
        <f aca="false">A354-A$1002</f>
        <v>0.1961</v>
      </c>
      <c r="E354" s="0" t="n">
        <f aca="false">B354-B$1002</f>
        <v>0.87304</v>
      </c>
      <c r="F354" s="0" t="n">
        <f aca="false">C354-C$1002</f>
        <v>-3.24</v>
      </c>
      <c r="G354" s="0" t="n">
        <f aca="false">D354+F354</f>
        <v>-3.0439</v>
      </c>
      <c r="H354" s="0" t="n">
        <f aca="false">E354</f>
        <v>0.87304</v>
      </c>
      <c r="I354" s="0" t="n">
        <f aca="false">G354/2.173</f>
        <v>-1.400782328578</v>
      </c>
      <c r="J354" s="0" t="n">
        <f aca="false">H354/2.173</f>
        <v>0.401767142199724</v>
      </c>
    </row>
    <row r="355" customFormat="false" ht="12.8" hidden="false" customHeight="false" outlineLevel="0" collapsed="false">
      <c r="A355" s="0" t="n">
        <v>3.5795</v>
      </c>
      <c r="B355" s="0" t="n">
        <v>0.99999</v>
      </c>
      <c r="C355" s="0" t="n">
        <v>1.765</v>
      </c>
      <c r="D355" s="0" t="n">
        <f aca="false">A355-A$1002</f>
        <v>0.1961</v>
      </c>
      <c r="E355" s="0" t="n">
        <f aca="false">B355-B$1002</f>
        <v>0.87304</v>
      </c>
      <c r="F355" s="0" t="n">
        <f aca="false">C355-C$1002</f>
        <v>-3.235</v>
      </c>
      <c r="G355" s="0" t="n">
        <f aca="false">D355+F355</f>
        <v>-3.0389</v>
      </c>
      <c r="H355" s="0" t="n">
        <f aca="false">E355</f>
        <v>0.87304</v>
      </c>
      <c r="I355" s="0" t="n">
        <f aca="false">G355/2.173</f>
        <v>-1.39848136217211</v>
      </c>
      <c r="J355" s="0" t="n">
        <f aca="false">H355/2.173</f>
        <v>0.401767142199724</v>
      </c>
    </row>
    <row r="356" customFormat="false" ht="12.8" hidden="false" customHeight="false" outlineLevel="0" collapsed="false">
      <c r="A356" s="0" t="n">
        <v>3.5795</v>
      </c>
      <c r="B356" s="0" t="n">
        <v>0.99999</v>
      </c>
      <c r="C356" s="0" t="n">
        <v>1.77</v>
      </c>
      <c r="D356" s="0" t="n">
        <f aca="false">A356-A$1002</f>
        <v>0.1961</v>
      </c>
      <c r="E356" s="0" t="n">
        <f aca="false">B356-B$1002</f>
        <v>0.87304</v>
      </c>
      <c r="F356" s="0" t="n">
        <f aca="false">C356-C$1002</f>
        <v>-3.23</v>
      </c>
      <c r="G356" s="0" t="n">
        <f aca="false">D356+F356</f>
        <v>-3.0339</v>
      </c>
      <c r="H356" s="0" t="n">
        <f aca="false">E356</f>
        <v>0.87304</v>
      </c>
      <c r="I356" s="0" t="n">
        <f aca="false">G356/2.173</f>
        <v>-1.39618039576622</v>
      </c>
      <c r="J356" s="0" t="n">
        <f aca="false">H356/2.173</f>
        <v>0.401767142199724</v>
      </c>
    </row>
    <row r="357" customFormat="false" ht="12.8" hidden="false" customHeight="false" outlineLevel="0" collapsed="false">
      <c r="A357" s="0" t="n">
        <v>3.5795</v>
      </c>
      <c r="B357" s="0" t="n">
        <v>0.99999</v>
      </c>
      <c r="C357" s="0" t="n">
        <v>1.775</v>
      </c>
      <c r="D357" s="0" t="n">
        <f aca="false">A357-A$1002</f>
        <v>0.1961</v>
      </c>
      <c r="E357" s="0" t="n">
        <f aca="false">B357-B$1002</f>
        <v>0.87304</v>
      </c>
      <c r="F357" s="0" t="n">
        <f aca="false">C357-C$1002</f>
        <v>-3.225</v>
      </c>
      <c r="G357" s="0" t="n">
        <f aca="false">D357+F357</f>
        <v>-3.0289</v>
      </c>
      <c r="H357" s="0" t="n">
        <f aca="false">E357</f>
        <v>0.87304</v>
      </c>
      <c r="I357" s="0" t="n">
        <f aca="false">G357/2.173</f>
        <v>-1.39387942936033</v>
      </c>
      <c r="J357" s="0" t="n">
        <f aca="false">H357/2.173</f>
        <v>0.401767142199724</v>
      </c>
    </row>
    <row r="358" customFormat="false" ht="12.8" hidden="false" customHeight="false" outlineLevel="0" collapsed="false">
      <c r="A358" s="0" t="n">
        <v>3.5795</v>
      </c>
      <c r="B358" s="0" t="n">
        <v>0.99999</v>
      </c>
      <c r="C358" s="0" t="n">
        <v>1.78</v>
      </c>
      <c r="D358" s="0" t="n">
        <f aca="false">A358-A$1002</f>
        <v>0.1961</v>
      </c>
      <c r="E358" s="0" t="n">
        <f aca="false">B358-B$1002</f>
        <v>0.87304</v>
      </c>
      <c r="F358" s="0" t="n">
        <f aca="false">C358-C$1002</f>
        <v>-3.22</v>
      </c>
      <c r="G358" s="0" t="n">
        <f aca="false">D358+F358</f>
        <v>-3.0239</v>
      </c>
      <c r="H358" s="0" t="n">
        <f aca="false">E358</f>
        <v>0.87304</v>
      </c>
      <c r="I358" s="0" t="n">
        <f aca="false">G358/2.173</f>
        <v>-1.39157846295444</v>
      </c>
      <c r="J358" s="0" t="n">
        <f aca="false">H358/2.173</f>
        <v>0.401767142199724</v>
      </c>
    </row>
    <row r="359" customFormat="false" ht="12.8" hidden="false" customHeight="false" outlineLevel="0" collapsed="false">
      <c r="A359" s="0" t="n">
        <v>3.5795</v>
      </c>
      <c r="B359" s="0" t="n">
        <v>0.99999</v>
      </c>
      <c r="C359" s="0" t="n">
        <v>1.785</v>
      </c>
      <c r="D359" s="0" t="n">
        <f aca="false">A359-A$1002</f>
        <v>0.1961</v>
      </c>
      <c r="E359" s="0" t="n">
        <f aca="false">B359-B$1002</f>
        <v>0.87304</v>
      </c>
      <c r="F359" s="0" t="n">
        <f aca="false">C359-C$1002</f>
        <v>-3.215</v>
      </c>
      <c r="G359" s="0" t="n">
        <f aca="false">D359+F359</f>
        <v>-3.0189</v>
      </c>
      <c r="H359" s="0" t="n">
        <f aca="false">E359</f>
        <v>0.87304</v>
      </c>
      <c r="I359" s="0" t="n">
        <f aca="false">G359/2.173</f>
        <v>-1.38927749654855</v>
      </c>
      <c r="J359" s="0" t="n">
        <f aca="false">H359/2.173</f>
        <v>0.401767142199724</v>
      </c>
    </row>
    <row r="360" customFormat="false" ht="12.8" hidden="false" customHeight="false" outlineLevel="0" collapsed="false">
      <c r="A360" s="0" t="n">
        <v>3.5795</v>
      </c>
      <c r="B360" s="0" t="n">
        <v>1</v>
      </c>
      <c r="C360" s="0" t="n">
        <v>1.79</v>
      </c>
      <c r="D360" s="0" t="n">
        <f aca="false">A360-A$1002</f>
        <v>0.1961</v>
      </c>
      <c r="E360" s="0" t="n">
        <f aca="false">B360-B$1002</f>
        <v>0.87305</v>
      </c>
      <c r="F360" s="0" t="n">
        <f aca="false">C360-C$1002</f>
        <v>-3.21</v>
      </c>
      <c r="G360" s="0" t="n">
        <f aca="false">D360+F360</f>
        <v>-3.0139</v>
      </c>
      <c r="H360" s="0" t="n">
        <f aca="false">E360</f>
        <v>0.87305</v>
      </c>
      <c r="I360" s="0" t="n">
        <f aca="false">G360/2.173</f>
        <v>-1.38697653014266</v>
      </c>
      <c r="J360" s="0" t="n">
        <f aca="false">H360/2.173</f>
        <v>0.401771744132536</v>
      </c>
    </row>
    <row r="361" customFormat="false" ht="12.8" hidden="false" customHeight="false" outlineLevel="0" collapsed="false">
      <c r="A361" s="0" t="n">
        <v>3.5795</v>
      </c>
      <c r="B361" s="0" t="n">
        <v>1</v>
      </c>
      <c r="C361" s="0" t="n">
        <v>1.795</v>
      </c>
      <c r="D361" s="0" t="n">
        <f aca="false">A361-A$1002</f>
        <v>0.1961</v>
      </c>
      <c r="E361" s="0" t="n">
        <f aca="false">B361-B$1002</f>
        <v>0.87305</v>
      </c>
      <c r="F361" s="0" t="n">
        <f aca="false">C361-C$1002</f>
        <v>-3.205</v>
      </c>
      <c r="G361" s="0" t="n">
        <f aca="false">D361+F361</f>
        <v>-3.0089</v>
      </c>
      <c r="H361" s="0" t="n">
        <f aca="false">E361</f>
        <v>0.87305</v>
      </c>
      <c r="I361" s="0" t="n">
        <f aca="false">G361/2.173</f>
        <v>-1.38467556373677</v>
      </c>
      <c r="J361" s="0" t="n">
        <f aca="false">H361/2.173</f>
        <v>0.401771744132536</v>
      </c>
    </row>
    <row r="362" customFormat="false" ht="12.8" hidden="false" customHeight="false" outlineLevel="0" collapsed="false">
      <c r="A362" s="0" t="n">
        <v>3.5795</v>
      </c>
      <c r="B362" s="0" t="n">
        <v>1</v>
      </c>
      <c r="C362" s="0" t="n">
        <v>1.8</v>
      </c>
      <c r="D362" s="0" t="n">
        <f aca="false">A362-A$1002</f>
        <v>0.1961</v>
      </c>
      <c r="E362" s="0" t="n">
        <f aca="false">B362-B$1002</f>
        <v>0.87305</v>
      </c>
      <c r="F362" s="0" t="n">
        <f aca="false">C362-C$1002</f>
        <v>-3.2</v>
      </c>
      <c r="G362" s="0" t="n">
        <f aca="false">D362+F362</f>
        <v>-3.0039</v>
      </c>
      <c r="H362" s="0" t="n">
        <f aca="false">E362</f>
        <v>0.87305</v>
      </c>
      <c r="I362" s="0" t="n">
        <f aca="false">G362/2.173</f>
        <v>-1.38237459733088</v>
      </c>
      <c r="J362" s="0" t="n">
        <f aca="false">H362/2.173</f>
        <v>0.401771744132536</v>
      </c>
    </row>
    <row r="363" customFormat="false" ht="12.8" hidden="false" customHeight="false" outlineLevel="0" collapsed="false">
      <c r="A363" s="0" t="n">
        <v>3.5795</v>
      </c>
      <c r="B363" s="0" t="n">
        <v>1</v>
      </c>
      <c r="C363" s="0" t="n">
        <v>1.805</v>
      </c>
      <c r="D363" s="0" t="n">
        <f aca="false">A363-A$1002</f>
        <v>0.1961</v>
      </c>
      <c r="E363" s="0" t="n">
        <f aca="false">B363-B$1002</f>
        <v>0.87305</v>
      </c>
      <c r="F363" s="0" t="n">
        <f aca="false">C363-C$1002</f>
        <v>-3.195</v>
      </c>
      <c r="G363" s="0" t="n">
        <f aca="false">D363+F363</f>
        <v>-2.9989</v>
      </c>
      <c r="H363" s="0" t="n">
        <f aca="false">E363</f>
        <v>0.87305</v>
      </c>
      <c r="I363" s="0" t="n">
        <f aca="false">G363/2.173</f>
        <v>-1.38007363092499</v>
      </c>
      <c r="J363" s="0" t="n">
        <f aca="false">H363/2.173</f>
        <v>0.401771744132536</v>
      </c>
    </row>
    <row r="364" customFormat="false" ht="12.8" hidden="false" customHeight="false" outlineLevel="0" collapsed="false">
      <c r="A364" s="0" t="n">
        <v>3.5795</v>
      </c>
      <c r="B364" s="0" t="n">
        <v>1</v>
      </c>
      <c r="C364" s="0" t="n">
        <v>1.81</v>
      </c>
      <c r="D364" s="0" t="n">
        <f aca="false">A364-A$1002</f>
        <v>0.1961</v>
      </c>
      <c r="E364" s="0" t="n">
        <f aca="false">B364-B$1002</f>
        <v>0.87305</v>
      </c>
      <c r="F364" s="0" t="n">
        <f aca="false">C364-C$1002</f>
        <v>-3.19</v>
      </c>
      <c r="G364" s="0" t="n">
        <f aca="false">D364+F364</f>
        <v>-2.9939</v>
      </c>
      <c r="H364" s="0" t="n">
        <f aca="false">E364</f>
        <v>0.87305</v>
      </c>
      <c r="I364" s="0" t="n">
        <f aca="false">G364/2.173</f>
        <v>-1.3777726645191</v>
      </c>
      <c r="J364" s="0" t="n">
        <f aca="false">H364/2.173</f>
        <v>0.401771744132536</v>
      </c>
    </row>
    <row r="365" customFormat="false" ht="12.8" hidden="false" customHeight="false" outlineLevel="0" collapsed="false">
      <c r="A365" s="0" t="n">
        <v>3.5795</v>
      </c>
      <c r="B365" s="0" t="n">
        <v>1</v>
      </c>
      <c r="C365" s="0" t="n">
        <v>1.815</v>
      </c>
      <c r="D365" s="0" t="n">
        <f aca="false">A365-A$1002</f>
        <v>0.1961</v>
      </c>
      <c r="E365" s="0" t="n">
        <f aca="false">B365-B$1002</f>
        <v>0.87305</v>
      </c>
      <c r="F365" s="0" t="n">
        <f aca="false">C365-C$1002</f>
        <v>-3.185</v>
      </c>
      <c r="G365" s="0" t="n">
        <f aca="false">D365+F365</f>
        <v>-2.9889</v>
      </c>
      <c r="H365" s="0" t="n">
        <f aca="false">E365</f>
        <v>0.87305</v>
      </c>
      <c r="I365" s="0" t="n">
        <f aca="false">G365/2.173</f>
        <v>-1.37547169811321</v>
      </c>
      <c r="J365" s="0" t="n">
        <f aca="false">H365/2.173</f>
        <v>0.401771744132536</v>
      </c>
    </row>
    <row r="366" customFormat="false" ht="12.8" hidden="false" customHeight="false" outlineLevel="0" collapsed="false">
      <c r="A366" s="0" t="n">
        <v>3.5795</v>
      </c>
      <c r="B366" s="0" t="n">
        <v>1</v>
      </c>
      <c r="C366" s="0" t="n">
        <v>1.82</v>
      </c>
      <c r="D366" s="0" t="n">
        <f aca="false">A366-A$1002</f>
        <v>0.1961</v>
      </c>
      <c r="E366" s="0" t="n">
        <f aca="false">B366-B$1002</f>
        <v>0.87305</v>
      </c>
      <c r="F366" s="0" t="n">
        <f aca="false">C366-C$1002</f>
        <v>-3.18</v>
      </c>
      <c r="G366" s="0" t="n">
        <f aca="false">D366+F366</f>
        <v>-2.9839</v>
      </c>
      <c r="H366" s="0" t="n">
        <f aca="false">E366</f>
        <v>0.87305</v>
      </c>
      <c r="I366" s="0" t="n">
        <f aca="false">G366/2.173</f>
        <v>-1.37317073170732</v>
      </c>
      <c r="J366" s="0" t="n">
        <f aca="false">H366/2.173</f>
        <v>0.401771744132536</v>
      </c>
    </row>
    <row r="367" customFormat="false" ht="12.8" hidden="false" customHeight="false" outlineLevel="0" collapsed="false">
      <c r="A367" s="0" t="n">
        <v>3.5795</v>
      </c>
      <c r="B367" s="0" t="n">
        <v>1</v>
      </c>
      <c r="C367" s="0" t="n">
        <v>1.825</v>
      </c>
      <c r="D367" s="0" t="n">
        <f aca="false">A367-A$1002</f>
        <v>0.1961</v>
      </c>
      <c r="E367" s="0" t="n">
        <f aca="false">B367-B$1002</f>
        <v>0.87305</v>
      </c>
      <c r="F367" s="0" t="n">
        <f aca="false">C367-C$1002</f>
        <v>-3.175</v>
      </c>
      <c r="G367" s="0" t="n">
        <f aca="false">D367+F367</f>
        <v>-2.9789</v>
      </c>
      <c r="H367" s="0" t="n">
        <f aca="false">E367</f>
        <v>0.87305</v>
      </c>
      <c r="I367" s="0" t="n">
        <f aca="false">G367/2.173</f>
        <v>-1.37086976530143</v>
      </c>
      <c r="J367" s="0" t="n">
        <f aca="false">H367/2.173</f>
        <v>0.401771744132536</v>
      </c>
    </row>
    <row r="368" customFormat="false" ht="12.8" hidden="false" customHeight="false" outlineLevel="0" collapsed="false">
      <c r="A368" s="0" t="n">
        <v>3.5795</v>
      </c>
      <c r="B368" s="0" t="n">
        <v>1</v>
      </c>
      <c r="C368" s="0" t="n">
        <v>1.83</v>
      </c>
      <c r="D368" s="0" t="n">
        <f aca="false">A368-A$1002</f>
        <v>0.1961</v>
      </c>
      <c r="E368" s="0" t="n">
        <f aca="false">B368-B$1002</f>
        <v>0.87305</v>
      </c>
      <c r="F368" s="0" t="n">
        <f aca="false">C368-C$1002</f>
        <v>-3.17</v>
      </c>
      <c r="G368" s="0" t="n">
        <f aca="false">D368+F368</f>
        <v>-2.9739</v>
      </c>
      <c r="H368" s="0" t="n">
        <f aca="false">E368</f>
        <v>0.87305</v>
      </c>
      <c r="I368" s="0" t="n">
        <f aca="false">G368/2.173</f>
        <v>-1.36856879889554</v>
      </c>
      <c r="J368" s="0" t="n">
        <f aca="false">H368/2.173</f>
        <v>0.401771744132536</v>
      </c>
    </row>
    <row r="369" customFormat="false" ht="12.8" hidden="false" customHeight="false" outlineLevel="0" collapsed="false">
      <c r="A369" s="0" t="n">
        <v>3.5795</v>
      </c>
      <c r="B369" s="0" t="n">
        <v>1</v>
      </c>
      <c r="C369" s="0" t="n">
        <v>1.835</v>
      </c>
      <c r="D369" s="0" t="n">
        <f aca="false">A369-A$1002</f>
        <v>0.1961</v>
      </c>
      <c r="E369" s="0" t="n">
        <f aca="false">B369-B$1002</f>
        <v>0.87305</v>
      </c>
      <c r="F369" s="0" t="n">
        <f aca="false">C369-C$1002</f>
        <v>-3.165</v>
      </c>
      <c r="G369" s="0" t="n">
        <f aca="false">D369+F369</f>
        <v>-2.9689</v>
      </c>
      <c r="H369" s="0" t="n">
        <f aca="false">E369</f>
        <v>0.87305</v>
      </c>
      <c r="I369" s="0" t="n">
        <f aca="false">G369/2.173</f>
        <v>-1.36626783248965</v>
      </c>
      <c r="J369" s="0" t="n">
        <f aca="false">H369/2.173</f>
        <v>0.401771744132536</v>
      </c>
    </row>
    <row r="370" customFormat="false" ht="12.8" hidden="false" customHeight="false" outlineLevel="0" collapsed="false">
      <c r="A370" s="0" t="n">
        <v>3.5795</v>
      </c>
      <c r="B370" s="0" t="n">
        <v>1</v>
      </c>
      <c r="C370" s="0" t="n">
        <v>1.84</v>
      </c>
      <c r="D370" s="0" t="n">
        <f aca="false">A370-A$1002</f>
        <v>0.1961</v>
      </c>
      <c r="E370" s="0" t="n">
        <f aca="false">B370-B$1002</f>
        <v>0.87305</v>
      </c>
      <c r="F370" s="0" t="n">
        <f aca="false">C370-C$1002</f>
        <v>-3.16</v>
      </c>
      <c r="G370" s="0" t="n">
        <f aca="false">D370+F370</f>
        <v>-2.9639</v>
      </c>
      <c r="H370" s="0" t="n">
        <f aca="false">E370</f>
        <v>0.87305</v>
      </c>
      <c r="I370" s="0" t="n">
        <f aca="false">G370/2.173</f>
        <v>-1.36396686608376</v>
      </c>
      <c r="J370" s="0" t="n">
        <f aca="false">H370/2.173</f>
        <v>0.401771744132536</v>
      </c>
    </row>
    <row r="371" customFormat="false" ht="12.8" hidden="false" customHeight="false" outlineLevel="0" collapsed="false">
      <c r="A371" s="0" t="n">
        <v>3.5795</v>
      </c>
      <c r="B371" s="0" t="n">
        <v>1</v>
      </c>
      <c r="C371" s="0" t="n">
        <v>1.845</v>
      </c>
      <c r="D371" s="0" t="n">
        <f aca="false">A371-A$1002</f>
        <v>0.1961</v>
      </c>
      <c r="E371" s="0" t="n">
        <f aca="false">B371-B$1002</f>
        <v>0.87305</v>
      </c>
      <c r="F371" s="0" t="n">
        <f aca="false">C371-C$1002</f>
        <v>-3.155</v>
      </c>
      <c r="G371" s="0" t="n">
        <f aca="false">D371+F371</f>
        <v>-2.9589</v>
      </c>
      <c r="H371" s="0" t="n">
        <f aca="false">E371</f>
        <v>0.87305</v>
      </c>
      <c r="I371" s="0" t="n">
        <f aca="false">G371/2.173</f>
        <v>-1.36166589967786</v>
      </c>
      <c r="J371" s="0" t="n">
        <f aca="false">H371/2.173</f>
        <v>0.401771744132536</v>
      </c>
    </row>
    <row r="372" customFormat="false" ht="12.8" hidden="false" customHeight="false" outlineLevel="0" collapsed="false">
      <c r="A372" s="0" t="n">
        <v>3.5795</v>
      </c>
      <c r="B372" s="0" t="n">
        <v>1</v>
      </c>
      <c r="C372" s="0" t="n">
        <v>1.85</v>
      </c>
      <c r="D372" s="0" t="n">
        <f aca="false">A372-A$1002</f>
        <v>0.1961</v>
      </c>
      <c r="E372" s="0" t="n">
        <f aca="false">B372-B$1002</f>
        <v>0.87305</v>
      </c>
      <c r="F372" s="0" t="n">
        <f aca="false">C372-C$1002</f>
        <v>-3.15</v>
      </c>
      <c r="G372" s="0" t="n">
        <f aca="false">D372+F372</f>
        <v>-2.9539</v>
      </c>
      <c r="H372" s="0" t="n">
        <f aca="false">E372</f>
        <v>0.87305</v>
      </c>
      <c r="I372" s="0" t="n">
        <f aca="false">G372/2.173</f>
        <v>-1.35936493327197</v>
      </c>
      <c r="J372" s="0" t="n">
        <f aca="false">H372/2.173</f>
        <v>0.401771744132536</v>
      </c>
    </row>
    <row r="373" customFormat="false" ht="12.8" hidden="false" customHeight="false" outlineLevel="0" collapsed="false">
      <c r="A373" s="0" t="n">
        <v>3.5795</v>
      </c>
      <c r="B373" s="0" t="n">
        <v>1</v>
      </c>
      <c r="C373" s="0" t="n">
        <v>1.855</v>
      </c>
      <c r="D373" s="0" t="n">
        <f aca="false">A373-A$1002</f>
        <v>0.1961</v>
      </c>
      <c r="E373" s="0" t="n">
        <f aca="false">B373-B$1002</f>
        <v>0.87305</v>
      </c>
      <c r="F373" s="0" t="n">
        <f aca="false">C373-C$1002</f>
        <v>-3.145</v>
      </c>
      <c r="G373" s="0" t="n">
        <f aca="false">D373+F373</f>
        <v>-2.9489</v>
      </c>
      <c r="H373" s="0" t="n">
        <f aca="false">E373</f>
        <v>0.87305</v>
      </c>
      <c r="I373" s="0" t="n">
        <f aca="false">G373/2.173</f>
        <v>-1.35706396686608</v>
      </c>
      <c r="J373" s="0" t="n">
        <f aca="false">H373/2.173</f>
        <v>0.401771744132536</v>
      </c>
    </row>
    <row r="374" customFormat="false" ht="12.8" hidden="false" customHeight="false" outlineLevel="0" collapsed="false">
      <c r="A374" s="0" t="n">
        <v>3.5795</v>
      </c>
      <c r="B374" s="0" t="n">
        <v>1</v>
      </c>
      <c r="C374" s="0" t="n">
        <v>1.86</v>
      </c>
      <c r="D374" s="0" t="n">
        <f aca="false">A374-A$1002</f>
        <v>0.1961</v>
      </c>
      <c r="E374" s="0" t="n">
        <f aca="false">B374-B$1002</f>
        <v>0.87305</v>
      </c>
      <c r="F374" s="0" t="n">
        <f aca="false">C374-C$1002</f>
        <v>-3.14</v>
      </c>
      <c r="G374" s="0" t="n">
        <f aca="false">D374+F374</f>
        <v>-2.9439</v>
      </c>
      <c r="H374" s="0" t="n">
        <f aca="false">E374</f>
        <v>0.87305</v>
      </c>
      <c r="I374" s="0" t="n">
        <f aca="false">G374/2.173</f>
        <v>-1.35476300046019</v>
      </c>
      <c r="J374" s="0" t="n">
        <f aca="false">H374/2.173</f>
        <v>0.401771744132536</v>
      </c>
    </row>
    <row r="375" customFormat="false" ht="12.8" hidden="false" customHeight="false" outlineLevel="0" collapsed="false">
      <c r="A375" s="0" t="n">
        <v>3.5795</v>
      </c>
      <c r="B375" s="0" t="n">
        <v>1</v>
      </c>
      <c r="C375" s="0" t="n">
        <v>1.865</v>
      </c>
      <c r="D375" s="0" t="n">
        <f aca="false">A375-A$1002</f>
        <v>0.1961</v>
      </c>
      <c r="E375" s="0" t="n">
        <f aca="false">B375-B$1002</f>
        <v>0.87305</v>
      </c>
      <c r="F375" s="0" t="n">
        <f aca="false">C375-C$1002</f>
        <v>-3.135</v>
      </c>
      <c r="G375" s="0" t="n">
        <f aca="false">D375+F375</f>
        <v>-2.9389</v>
      </c>
      <c r="H375" s="0" t="n">
        <f aca="false">E375</f>
        <v>0.87305</v>
      </c>
      <c r="I375" s="0" t="n">
        <f aca="false">G375/2.173</f>
        <v>-1.3524620340543</v>
      </c>
      <c r="J375" s="0" t="n">
        <f aca="false">H375/2.173</f>
        <v>0.401771744132536</v>
      </c>
    </row>
    <row r="376" customFormat="false" ht="12.8" hidden="false" customHeight="false" outlineLevel="0" collapsed="false">
      <c r="A376" s="0" t="n">
        <v>3.5795</v>
      </c>
      <c r="B376" s="0" t="n">
        <v>1</v>
      </c>
      <c r="C376" s="0" t="n">
        <v>1.87</v>
      </c>
      <c r="D376" s="0" t="n">
        <f aca="false">A376-A$1002</f>
        <v>0.1961</v>
      </c>
      <c r="E376" s="0" t="n">
        <f aca="false">B376-B$1002</f>
        <v>0.87305</v>
      </c>
      <c r="F376" s="0" t="n">
        <f aca="false">C376-C$1002</f>
        <v>-3.13</v>
      </c>
      <c r="G376" s="0" t="n">
        <f aca="false">D376+F376</f>
        <v>-2.9339</v>
      </c>
      <c r="H376" s="0" t="n">
        <f aca="false">E376</f>
        <v>0.87305</v>
      </c>
      <c r="I376" s="0" t="n">
        <f aca="false">G376/2.173</f>
        <v>-1.35016106764841</v>
      </c>
      <c r="J376" s="0" t="n">
        <f aca="false">H376/2.173</f>
        <v>0.401771744132536</v>
      </c>
    </row>
    <row r="377" customFormat="false" ht="12.8" hidden="false" customHeight="false" outlineLevel="0" collapsed="false">
      <c r="A377" s="0" t="n">
        <v>3.5795</v>
      </c>
      <c r="B377" s="0" t="n">
        <v>1</v>
      </c>
      <c r="C377" s="0" t="n">
        <v>1.875</v>
      </c>
      <c r="D377" s="0" t="n">
        <f aca="false">A377-A$1002</f>
        <v>0.1961</v>
      </c>
      <c r="E377" s="0" t="n">
        <f aca="false">B377-B$1002</f>
        <v>0.87305</v>
      </c>
      <c r="F377" s="0" t="n">
        <f aca="false">C377-C$1002</f>
        <v>-3.125</v>
      </c>
      <c r="G377" s="0" t="n">
        <f aca="false">D377+F377</f>
        <v>-2.9289</v>
      </c>
      <c r="H377" s="0" t="n">
        <f aca="false">E377</f>
        <v>0.87305</v>
      </c>
      <c r="I377" s="0" t="n">
        <f aca="false">G377/2.173</f>
        <v>-1.34786010124252</v>
      </c>
      <c r="J377" s="0" t="n">
        <f aca="false">H377/2.173</f>
        <v>0.401771744132536</v>
      </c>
    </row>
    <row r="378" customFormat="false" ht="12.8" hidden="false" customHeight="false" outlineLevel="0" collapsed="false">
      <c r="A378" s="0" t="n">
        <v>3.5795</v>
      </c>
      <c r="B378" s="0" t="n">
        <v>1</v>
      </c>
      <c r="C378" s="0" t="n">
        <v>1.88</v>
      </c>
      <c r="D378" s="0" t="n">
        <f aca="false">A378-A$1002</f>
        <v>0.1961</v>
      </c>
      <c r="E378" s="0" t="n">
        <f aca="false">B378-B$1002</f>
        <v>0.87305</v>
      </c>
      <c r="F378" s="0" t="n">
        <f aca="false">C378-C$1002</f>
        <v>-3.12</v>
      </c>
      <c r="G378" s="0" t="n">
        <f aca="false">D378+F378</f>
        <v>-2.9239</v>
      </c>
      <c r="H378" s="0" t="n">
        <f aca="false">E378</f>
        <v>0.87305</v>
      </c>
      <c r="I378" s="0" t="n">
        <f aca="false">G378/2.173</f>
        <v>-1.34555913483663</v>
      </c>
      <c r="J378" s="0" t="n">
        <f aca="false">H378/2.173</f>
        <v>0.401771744132536</v>
      </c>
    </row>
    <row r="379" customFormat="false" ht="12.8" hidden="false" customHeight="false" outlineLevel="0" collapsed="false">
      <c r="A379" s="0" t="n">
        <v>3.5795</v>
      </c>
      <c r="B379" s="0" t="n">
        <v>1</v>
      </c>
      <c r="C379" s="0" t="n">
        <v>1.885</v>
      </c>
      <c r="D379" s="0" t="n">
        <f aca="false">A379-A$1002</f>
        <v>0.1961</v>
      </c>
      <c r="E379" s="0" t="n">
        <f aca="false">B379-B$1002</f>
        <v>0.87305</v>
      </c>
      <c r="F379" s="0" t="n">
        <f aca="false">C379-C$1002</f>
        <v>-3.115</v>
      </c>
      <c r="G379" s="0" t="n">
        <f aca="false">D379+F379</f>
        <v>-2.9189</v>
      </c>
      <c r="H379" s="0" t="n">
        <f aca="false">E379</f>
        <v>0.87305</v>
      </c>
      <c r="I379" s="0" t="n">
        <f aca="false">G379/2.173</f>
        <v>-1.34325816843074</v>
      </c>
      <c r="J379" s="0" t="n">
        <f aca="false">H379/2.173</f>
        <v>0.401771744132536</v>
      </c>
    </row>
    <row r="380" customFormat="false" ht="12.8" hidden="false" customHeight="false" outlineLevel="0" collapsed="false">
      <c r="A380" s="0" t="n">
        <v>3.5795</v>
      </c>
      <c r="B380" s="0" t="n">
        <v>1</v>
      </c>
      <c r="C380" s="0" t="n">
        <v>1.89</v>
      </c>
      <c r="D380" s="0" t="n">
        <f aca="false">A380-A$1002</f>
        <v>0.1961</v>
      </c>
      <c r="E380" s="0" t="n">
        <f aca="false">B380-B$1002</f>
        <v>0.87305</v>
      </c>
      <c r="F380" s="0" t="n">
        <f aca="false">C380-C$1002</f>
        <v>-3.11</v>
      </c>
      <c r="G380" s="0" t="n">
        <f aca="false">D380+F380</f>
        <v>-2.9139</v>
      </c>
      <c r="H380" s="0" t="n">
        <f aca="false">E380</f>
        <v>0.87305</v>
      </c>
      <c r="I380" s="0" t="n">
        <f aca="false">G380/2.173</f>
        <v>-1.34095720202485</v>
      </c>
      <c r="J380" s="0" t="n">
        <f aca="false">H380/2.173</f>
        <v>0.401771744132536</v>
      </c>
    </row>
    <row r="381" customFormat="false" ht="12.8" hidden="false" customHeight="false" outlineLevel="0" collapsed="false">
      <c r="A381" s="0" t="n">
        <v>3.5795</v>
      </c>
      <c r="B381" s="0" t="n">
        <v>1</v>
      </c>
      <c r="C381" s="0" t="n">
        <v>1.895</v>
      </c>
      <c r="D381" s="0" t="n">
        <f aca="false">A381-A$1002</f>
        <v>0.1961</v>
      </c>
      <c r="E381" s="0" t="n">
        <f aca="false">B381-B$1002</f>
        <v>0.87305</v>
      </c>
      <c r="F381" s="0" t="n">
        <f aca="false">C381-C$1002</f>
        <v>-3.105</v>
      </c>
      <c r="G381" s="0" t="n">
        <f aca="false">D381+F381</f>
        <v>-2.9089</v>
      </c>
      <c r="H381" s="0" t="n">
        <f aca="false">E381</f>
        <v>0.87305</v>
      </c>
      <c r="I381" s="0" t="n">
        <f aca="false">G381/2.173</f>
        <v>-1.33865623561896</v>
      </c>
      <c r="J381" s="0" t="n">
        <f aca="false">H381/2.173</f>
        <v>0.401771744132536</v>
      </c>
    </row>
    <row r="382" customFormat="false" ht="12.8" hidden="false" customHeight="false" outlineLevel="0" collapsed="false">
      <c r="A382" s="0" t="n">
        <v>3.5795</v>
      </c>
      <c r="B382" s="0" t="n">
        <v>1</v>
      </c>
      <c r="C382" s="0" t="n">
        <v>1.9</v>
      </c>
      <c r="D382" s="0" t="n">
        <f aca="false">A382-A$1002</f>
        <v>0.1961</v>
      </c>
      <c r="E382" s="0" t="n">
        <f aca="false">B382-B$1002</f>
        <v>0.87305</v>
      </c>
      <c r="F382" s="0" t="n">
        <f aca="false">C382-C$1002</f>
        <v>-3.1</v>
      </c>
      <c r="G382" s="0" t="n">
        <f aca="false">D382+F382</f>
        <v>-2.9039</v>
      </c>
      <c r="H382" s="0" t="n">
        <f aca="false">E382</f>
        <v>0.87305</v>
      </c>
      <c r="I382" s="0" t="n">
        <f aca="false">G382/2.173</f>
        <v>-1.33635526921307</v>
      </c>
      <c r="J382" s="0" t="n">
        <f aca="false">H382/2.173</f>
        <v>0.401771744132536</v>
      </c>
    </row>
    <row r="383" customFormat="false" ht="12.8" hidden="false" customHeight="false" outlineLevel="0" collapsed="false">
      <c r="A383" s="0" t="n">
        <v>3.5795</v>
      </c>
      <c r="B383" s="0" t="n">
        <v>1</v>
      </c>
      <c r="C383" s="0" t="n">
        <v>1.905</v>
      </c>
      <c r="D383" s="0" t="n">
        <f aca="false">A383-A$1002</f>
        <v>0.1961</v>
      </c>
      <c r="E383" s="0" t="n">
        <f aca="false">B383-B$1002</f>
        <v>0.87305</v>
      </c>
      <c r="F383" s="0" t="n">
        <f aca="false">C383-C$1002</f>
        <v>-3.095</v>
      </c>
      <c r="G383" s="0" t="n">
        <f aca="false">D383+F383</f>
        <v>-2.8989</v>
      </c>
      <c r="H383" s="0" t="n">
        <f aca="false">E383</f>
        <v>0.87305</v>
      </c>
      <c r="I383" s="0" t="n">
        <f aca="false">G383/2.173</f>
        <v>-1.33405430280718</v>
      </c>
      <c r="J383" s="0" t="n">
        <f aca="false">H383/2.173</f>
        <v>0.401771744132536</v>
      </c>
    </row>
    <row r="384" customFormat="false" ht="12.8" hidden="false" customHeight="false" outlineLevel="0" collapsed="false">
      <c r="A384" s="0" t="n">
        <v>3.5795</v>
      </c>
      <c r="B384" s="0" t="n">
        <v>1</v>
      </c>
      <c r="C384" s="0" t="n">
        <v>1.91</v>
      </c>
      <c r="D384" s="0" t="n">
        <f aca="false">A384-A$1002</f>
        <v>0.1961</v>
      </c>
      <c r="E384" s="0" t="n">
        <f aca="false">B384-B$1002</f>
        <v>0.87305</v>
      </c>
      <c r="F384" s="0" t="n">
        <f aca="false">C384-C$1002</f>
        <v>-3.09</v>
      </c>
      <c r="G384" s="0" t="n">
        <f aca="false">D384+F384</f>
        <v>-2.8939</v>
      </c>
      <c r="H384" s="0" t="n">
        <f aca="false">E384</f>
        <v>0.87305</v>
      </c>
      <c r="I384" s="0" t="n">
        <f aca="false">G384/2.173</f>
        <v>-1.33175333640129</v>
      </c>
      <c r="J384" s="0" t="n">
        <f aca="false">H384/2.173</f>
        <v>0.401771744132536</v>
      </c>
    </row>
    <row r="385" customFormat="false" ht="12.8" hidden="false" customHeight="false" outlineLevel="0" collapsed="false">
      <c r="A385" s="0" t="n">
        <v>3.5795</v>
      </c>
      <c r="B385" s="0" t="n">
        <v>1</v>
      </c>
      <c r="C385" s="0" t="n">
        <v>1.915</v>
      </c>
      <c r="D385" s="0" t="n">
        <f aca="false">A385-A$1002</f>
        <v>0.1961</v>
      </c>
      <c r="E385" s="0" t="n">
        <f aca="false">B385-B$1002</f>
        <v>0.87305</v>
      </c>
      <c r="F385" s="0" t="n">
        <f aca="false">C385-C$1002</f>
        <v>-3.085</v>
      </c>
      <c r="G385" s="0" t="n">
        <f aca="false">D385+F385</f>
        <v>-2.8889</v>
      </c>
      <c r="H385" s="0" t="n">
        <f aca="false">E385</f>
        <v>0.87305</v>
      </c>
      <c r="I385" s="0" t="n">
        <f aca="false">G385/2.173</f>
        <v>-1.3294523699954</v>
      </c>
      <c r="J385" s="0" t="n">
        <f aca="false">H385/2.173</f>
        <v>0.401771744132536</v>
      </c>
    </row>
    <row r="386" customFormat="false" ht="12.8" hidden="false" customHeight="false" outlineLevel="0" collapsed="false">
      <c r="A386" s="0" t="n">
        <v>3.5795</v>
      </c>
      <c r="B386" s="0" t="n">
        <v>1</v>
      </c>
      <c r="C386" s="0" t="n">
        <v>1.92</v>
      </c>
      <c r="D386" s="0" t="n">
        <f aca="false">A386-A$1002</f>
        <v>0.1961</v>
      </c>
      <c r="E386" s="0" t="n">
        <f aca="false">B386-B$1002</f>
        <v>0.87305</v>
      </c>
      <c r="F386" s="0" t="n">
        <f aca="false">C386-C$1002</f>
        <v>-3.08</v>
      </c>
      <c r="G386" s="0" t="n">
        <f aca="false">D386+F386</f>
        <v>-2.8839</v>
      </c>
      <c r="H386" s="0" t="n">
        <f aca="false">E386</f>
        <v>0.87305</v>
      </c>
      <c r="I386" s="0" t="n">
        <f aca="false">G386/2.173</f>
        <v>-1.32715140358951</v>
      </c>
      <c r="J386" s="0" t="n">
        <f aca="false">H386/2.173</f>
        <v>0.401771744132536</v>
      </c>
    </row>
    <row r="387" customFormat="false" ht="12.8" hidden="false" customHeight="false" outlineLevel="0" collapsed="false">
      <c r="A387" s="0" t="n">
        <v>3.5795</v>
      </c>
      <c r="B387" s="0" t="n">
        <v>1</v>
      </c>
      <c r="C387" s="0" t="n">
        <v>1.925</v>
      </c>
      <c r="D387" s="0" t="n">
        <f aca="false">A387-A$1002</f>
        <v>0.1961</v>
      </c>
      <c r="E387" s="0" t="n">
        <f aca="false">B387-B$1002</f>
        <v>0.87305</v>
      </c>
      <c r="F387" s="0" t="n">
        <f aca="false">C387-C$1002</f>
        <v>-3.075</v>
      </c>
      <c r="G387" s="0" t="n">
        <f aca="false">D387+F387</f>
        <v>-2.8789</v>
      </c>
      <c r="H387" s="0" t="n">
        <f aca="false">E387</f>
        <v>0.87305</v>
      </c>
      <c r="I387" s="0" t="n">
        <f aca="false">G387/2.173</f>
        <v>-1.32485043718362</v>
      </c>
      <c r="J387" s="0" t="n">
        <f aca="false">H387/2.173</f>
        <v>0.401771744132536</v>
      </c>
    </row>
    <row r="388" customFormat="false" ht="12.8" hidden="false" customHeight="false" outlineLevel="0" collapsed="false">
      <c r="A388" s="0" t="n">
        <v>3.5795</v>
      </c>
      <c r="B388" s="0" t="n">
        <v>1</v>
      </c>
      <c r="C388" s="0" t="n">
        <v>1.93</v>
      </c>
      <c r="D388" s="0" t="n">
        <f aca="false">A388-A$1002</f>
        <v>0.1961</v>
      </c>
      <c r="E388" s="0" t="n">
        <f aca="false">B388-B$1002</f>
        <v>0.87305</v>
      </c>
      <c r="F388" s="0" t="n">
        <f aca="false">C388-C$1002</f>
        <v>-3.07</v>
      </c>
      <c r="G388" s="0" t="n">
        <f aca="false">D388+F388</f>
        <v>-2.8739</v>
      </c>
      <c r="H388" s="0" t="n">
        <f aca="false">E388</f>
        <v>0.87305</v>
      </c>
      <c r="I388" s="0" t="n">
        <f aca="false">G388/2.173</f>
        <v>-1.32254947077773</v>
      </c>
      <c r="J388" s="0" t="n">
        <f aca="false">H388/2.173</f>
        <v>0.401771744132536</v>
      </c>
    </row>
    <row r="389" customFormat="false" ht="12.8" hidden="false" customHeight="false" outlineLevel="0" collapsed="false">
      <c r="A389" s="0" t="n">
        <v>3.5795</v>
      </c>
      <c r="B389" s="0" t="n">
        <v>1</v>
      </c>
      <c r="C389" s="0" t="n">
        <v>1.935</v>
      </c>
      <c r="D389" s="0" t="n">
        <f aca="false">A389-A$1002</f>
        <v>0.1961</v>
      </c>
      <c r="E389" s="0" t="n">
        <f aca="false">B389-B$1002</f>
        <v>0.87305</v>
      </c>
      <c r="F389" s="0" t="n">
        <f aca="false">C389-C$1002</f>
        <v>-3.065</v>
      </c>
      <c r="G389" s="0" t="n">
        <f aca="false">D389+F389</f>
        <v>-2.8689</v>
      </c>
      <c r="H389" s="0" t="n">
        <f aca="false">E389</f>
        <v>0.87305</v>
      </c>
      <c r="I389" s="0" t="n">
        <f aca="false">G389/2.173</f>
        <v>-1.32024850437184</v>
      </c>
      <c r="J389" s="0" t="n">
        <f aca="false">H389/2.173</f>
        <v>0.401771744132536</v>
      </c>
    </row>
    <row r="390" customFormat="false" ht="12.8" hidden="false" customHeight="false" outlineLevel="0" collapsed="false">
      <c r="A390" s="0" t="n">
        <v>3.5795</v>
      </c>
      <c r="B390" s="0" t="n">
        <v>1</v>
      </c>
      <c r="C390" s="0" t="n">
        <v>1.94</v>
      </c>
      <c r="D390" s="0" t="n">
        <f aca="false">A390-A$1002</f>
        <v>0.1961</v>
      </c>
      <c r="E390" s="0" t="n">
        <f aca="false">B390-B$1002</f>
        <v>0.87305</v>
      </c>
      <c r="F390" s="0" t="n">
        <f aca="false">C390-C$1002</f>
        <v>-3.06</v>
      </c>
      <c r="G390" s="0" t="n">
        <f aca="false">D390+F390</f>
        <v>-2.8639</v>
      </c>
      <c r="H390" s="0" t="n">
        <f aca="false">E390</f>
        <v>0.87305</v>
      </c>
      <c r="I390" s="0" t="n">
        <f aca="false">G390/2.173</f>
        <v>-1.31794753796595</v>
      </c>
      <c r="J390" s="0" t="n">
        <f aca="false">H390/2.173</f>
        <v>0.401771744132536</v>
      </c>
    </row>
    <row r="391" customFormat="false" ht="12.8" hidden="false" customHeight="false" outlineLevel="0" collapsed="false">
      <c r="A391" s="0" t="n">
        <v>3.5795</v>
      </c>
      <c r="B391" s="0" t="n">
        <v>1</v>
      </c>
      <c r="C391" s="0" t="n">
        <v>1.945</v>
      </c>
      <c r="D391" s="0" t="n">
        <f aca="false">A391-A$1002</f>
        <v>0.1961</v>
      </c>
      <c r="E391" s="0" t="n">
        <f aca="false">B391-B$1002</f>
        <v>0.87305</v>
      </c>
      <c r="F391" s="0" t="n">
        <f aca="false">C391-C$1002</f>
        <v>-3.055</v>
      </c>
      <c r="G391" s="0" t="n">
        <f aca="false">D391+F391</f>
        <v>-2.8589</v>
      </c>
      <c r="H391" s="0" t="n">
        <f aca="false">E391</f>
        <v>0.87305</v>
      </c>
      <c r="I391" s="0" t="n">
        <f aca="false">G391/2.173</f>
        <v>-1.31564657156006</v>
      </c>
      <c r="J391" s="0" t="n">
        <f aca="false">H391/2.173</f>
        <v>0.401771744132536</v>
      </c>
    </row>
    <row r="392" customFormat="false" ht="12.8" hidden="false" customHeight="false" outlineLevel="0" collapsed="false">
      <c r="A392" s="0" t="n">
        <v>3.5795</v>
      </c>
      <c r="B392" s="0" t="n">
        <v>1</v>
      </c>
      <c r="C392" s="0" t="n">
        <v>1.95</v>
      </c>
      <c r="D392" s="0" t="n">
        <f aca="false">A392-A$1002</f>
        <v>0.1961</v>
      </c>
      <c r="E392" s="0" t="n">
        <f aca="false">B392-B$1002</f>
        <v>0.87305</v>
      </c>
      <c r="F392" s="0" t="n">
        <f aca="false">C392-C$1002</f>
        <v>-3.05</v>
      </c>
      <c r="G392" s="0" t="n">
        <f aca="false">D392+F392</f>
        <v>-2.8539</v>
      </c>
      <c r="H392" s="0" t="n">
        <f aca="false">E392</f>
        <v>0.87305</v>
      </c>
      <c r="I392" s="0" t="n">
        <f aca="false">G392/2.173</f>
        <v>-1.31334560515416</v>
      </c>
      <c r="J392" s="0" t="n">
        <f aca="false">H392/2.173</f>
        <v>0.401771744132536</v>
      </c>
    </row>
    <row r="393" customFormat="false" ht="12.8" hidden="false" customHeight="false" outlineLevel="0" collapsed="false">
      <c r="A393" s="0" t="n">
        <v>3.5795</v>
      </c>
      <c r="B393" s="0" t="n">
        <v>1</v>
      </c>
      <c r="C393" s="0" t="n">
        <v>1.955</v>
      </c>
      <c r="D393" s="0" t="n">
        <f aca="false">A393-A$1002</f>
        <v>0.1961</v>
      </c>
      <c r="E393" s="0" t="n">
        <f aca="false">B393-B$1002</f>
        <v>0.87305</v>
      </c>
      <c r="F393" s="0" t="n">
        <f aca="false">C393-C$1002</f>
        <v>-3.045</v>
      </c>
      <c r="G393" s="0" t="n">
        <f aca="false">D393+F393</f>
        <v>-2.8489</v>
      </c>
      <c r="H393" s="0" t="n">
        <f aca="false">E393</f>
        <v>0.87305</v>
      </c>
      <c r="I393" s="0" t="n">
        <f aca="false">G393/2.173</f>
        <v>-1.31104463874827</v>
      </c>
      <c r="J393" s="0" t="n">
        <f aca="false">H393/2.173</f>
        <v>0.401771744132536</v>
      </c>
    </row>
    <row r="394" customFormat="false" ht="12.8" hidden="false" customHeight="false" outlineLevel="0" collapsed="false">
      <c r="A394" s="0" t="n">
        <v>3.5795</v>
      </c>
      <c r="B394" s="0" t="n">
        <v>1</v>
      </c>
      <c r="C394" s="0" t="n">
        <v>1.96</v>
      </c>
      <c r="D394" s="0" t="n">
        <f aca="false">A394-A$1002</f>
        <v>0.1961</v>
      </c>
      <c r="E394" s="0" t="n">
        <f aca="false">B394-B$1002</f>
        <v>0.87305</v>
      </c>
      <c r="F394" s="0" t="n">
        <f aca="false">C394-C$1002</f>
        <v>-3.04</v>
      </c>
      <c r="G394" s="0" t="n">
        <f aca="false">D394+F394</f>
        <v>-2.8439</v>
      </c>
      <c r="H394" s="0" t="n">
        <f aca="false">E394</f>
        <v>0.87305</v>
      </c>
      <c r="I394" s="0" t="n">
        <f aca="false">G394/2.173</f>
        <v>-1.30874367234238</v>
      </c>
      <c r="J394" s="0" t="n">
        <f aca="false">H394/2.173</f>
        <v>0.401771744132536</v>
      </c>
    </row>
    <row r="395" customFormat="false" ht="12.8" hidden="false" customHeight="false" outlineLevel="0" collapsed="false">
      <c r="A395" s="0" t="n">
        <v>3.5795</v>
      </c>
      <c r="B395" s="0" t="n">
        <v>1</v>
      </c>
      <c r="C395" s="0" t="n">
        <v>1.965</v>
      </c>
      <c r="D395" s="0" t="n">
        <f aca="false">A395-A$1002</f>
        <v>0.1961</v>
      </c>
      <c r="E395" s="0" t="n">
        <f aca="false">B395-B$1002</f>
        <v>0.87305</v>
      </c>
      <c r="F395" s="0" t="n">
        <f aca="false">C395-C$1002</f>
        <v>-3.035</v>
      </c>
      <c r="G395" s="0" t="n">
        <f aca="false">D395+F395</f>
        <v>-2.8389</v>
      </c>
      <c r="H395" s="0" t="n">
        <f aca="false">E395</f>
        <v>0.87305</v>
      </c>
      <c r="I395" s="0" t="n">
        <f aca="false">G395/2.173</f>
        <v>-1.30644270593649</v>
      </c>
      <c r="J395" s="0" t="n">
        <f aca="false">H395/2.173</f>
        <v>0.401771744132536</v>
      </c>
    </row>
    <row r="396" customFormat="false" ht="12.8" hidden="false" customHeight="false" outlineLevel="0" collapsed="false">
      <c r="A396" s="0" t="n">
        <v>3.5795</v>
      </c>
      <c r="B396" s="0" t="n">
        <v>1</v>
      </c>
      <c r="C396" s="0" t="n">
        <v>1.97</v>
      </c>
      <c r="D396" s="0" t="n">
        <f aca="false">A396-A$1002</f>
        <v>0.1961</v>
      </c>
      <c r="E396" s="0" t="n">
        <f aca="false">B396-B$1002</f>
        <v>0.87305</v>
      </c>
      <c r="F396" s="0" t="n">
        <f aca="false">C396-C$1002</f>
        <v>-3.03</v>
      </c>
      <c r="G396" s="0" t="n">
        <f aca="false">D396+F396</f>
        <v>-2.8339</v>
      </c>
      <c r="H396" s="0" t="n">
        <f aca="false">E396</f>
        <v>0.87305</v>
      </c>
      <c r="I396" s="0" t="n">
        <f aca="false">G396/2.173</f>
        <v>-1.3041417395306</v>
      </c>
      <c r="J396" s="0" t="n">
        <f aca="false">H396/2.173</f>
        <v>0.401771744132536</v>
      </c>
    </row>
    <row r="397" customFormat="false" ht="12.8" hidden="false" customHeight="false" outlineLevel="0" collapsed="false">
      <c r="A397" s="0" t="n">
        <v>3.5795</v>
      </c>
      <c r="B397" s="0" t="n">
        <v>1</v>
      </c>
      <c r="C397" s="0" t="n">
        <v>1.975</v>
      </c>
      <c r="D397" s="0" t="n">
        <f aca="false">A397-A$1002</f>
        <v>0.1961</v>
      </c>
      <c r="E397" s="0" t="n">
        <f aca="false">B397-B$1002</f>
        <v>0.87305</v>
      </c>
      <c r="F397" s="0" t="n">
        <f aca="false">C397-C$1002</f>
        <v>-3.025</v>
      </c>
      <c r="G397" s="0" t="n">
        <f aca="false">D397+F397</f>
        <v>-2.8289</v>
      </c>
      <c r="H397" s="0" t="n">
        <f aca="false">E397</f>
        <v>0.87305</v>
      </c>
      <c r="I397" s="0" t="n">
        <f aca="false">G397/2.173</f>
        <v>-1.30184077312471</v>
      </c>
      <c r="J397" s="0" t="n">
        <f aca="false">H397/2.173</f>
        <v>0.401771744132536</v>
      </c>
    </row>
    <row r="398" customFormat="false" ht="12.8" hidden="false" customHeight="false" outlineLevel="0" collapsed="false">
      <c r="A398" s="0" t="n">
        <v>3.5795</v>
      </c>
      <c r="B398" s="0" t="n">
        <v>1</v>
      </c>
      <c r="C398" s="0" t="n">
        <v>1.98</v>
      </c>
      <c r="D398" s="0" t="n">
        <f aca="false">A398-A$1002</f>
        <v>0.1961</v>
      </c>
      <c r="E398" s="0" t="n">
        <f aca="false">B398-B$1002</f>
        <v>0.87305</v>
      </c>
      <c r="F398" s="0" t="n">
        <f aca="false">C398-C$1002</f>
        <v>-3.02</v>
      </c>
      <c r="G398" s="0" t="n">
        <f aca="false">D398+F398</f>
        <v>-2.8239</v>
      </c>
      <c r="H398" s="0" t="n">
        <f aca="false">E398</f>
        <v>0.87305</v>
      </c>
      <c r="I398" s="0" t="n">
        <f aca="false">G398/2.173</f>
        <v>-1.29953980671882</v>
      </c>
      <c r="J398" s="0" t="n">
        <f aca="false">H398/2.173</f>
        <v>0.401771744132536</v>
      </c>
    </row>
    <row r="399" customFormat="false" ht="12.8" hidden="false" customHeight="false" outlineLevel="0" collapsed="false">
      <c r="A399" s="0" t="n">
        <v>3.5795</v>
      </c>
      <c r="B399" s="0" t="n">
        <v>1</v>
      </c>
      <c r="C399" s="0" t="n">
        <v>1.985</v>
      </c>
      <c r="D399" s="0" t="n">
        <f aca="false">A399-A$1002</f>
        <v>0.1961</v>
      </c>
      <c r="E399" s="0" t="n">
        <f aca="false">B399-B$1002</f>
        <v>0.87305</v>
      </c>
      <c r="F399" s="0" t="n">
        <f aca="false">C399-C$1002</f>
        <v>-3.015</v>
      </c>
      <c r="G399" s="0" t="n">
        <f aca="false">D399+F399</f>
        <v>-2.8189</v>
      </c>
      <c r="H399" s="0" t="n">
        <f aca="false">E399</f>
        <v>0.87305</v>
      </c>
      <c r="I399" s="0" t="n">
        <f aca="false">G399/2.173</f>
        <v>-1.29723884031293</v>
      </c>
      <c r="J399" s="0" t="n">
        <f aca="false">H399/2.173</f>
        <v>0.401771744132536</v>
      </c>
    </row>
    <row r="400" customFormat="false" ht="12.8" hidden="false" customHeight="false" outlineLevel="0" collapsed="false">
      <c r="A400" s="0" t="n">
        <v>3.5795</v>
      </c>
      <c r="B400" s="0" t="n">
        <v>1</v>
      </c>
      <c r="C400" s="0" t="n">
        <v>1.99</v>
      </c>
      <c r="D400" s="0" t="n">
        <f aca="false">A400-A$1002</f>
        <v>0.1961</v>
      </c>
      <c r="E400" s="0" t="n">
        <f aca="false">B400-B$1002</f>
        <v>0.87305</v>
      </c>
      <c r="F400" s="0" t="n">
        <f aca="false">C400-C$1002</f>
        <v>-3.01</v>
      </c>
      <c r="G400" s="0" t="n">
        <f aca="false">D400+F400</f>
        <v>-2.8139</v>
      </c>
      <c r="H400" s="0" t="n">
        <f aca="false">E400</f>
        <v>0.87305</v>
      </c>
      <c r="I400" s="0" t="n">
        <f aca="false">G400/2.173</f>
        <v>-1.29493787390704</v>
      </c>
      <c r="J400" s="0" t="n">
        <f aca="false">H400/2.173</f>
        <v>0.401771744132536</v>
      </c>
    </row>
    <row r="401" customFormat="false" ht="12.8" hidden="false" customHeight="false" outlineLevel="0" collapsed="false">
      <c r="A401" s="0" t="n">
        <v>3.5795</v>
      </c>
      <c r="B401" s="0" t="n">
        <v>1</v>
      </c>
      <c r="C401" s="0" t="n">
        <v>1.995</v>
      </c>
      <c r="D401" s="0" t="n">
        <f aca="false">A401-A$1002</f>
        <v>0.1961</v>
      </c>
      <c r="E401" s="0" t="n">
        <f aca="false">B401-B$1002</f>
        <v>0.87305</v>
      </c>
      <c r="F401" s="0" t="n">
        <f aca="false">C401-C$1002</f>
        <v>-3.005</v>
      </c>
      <c r="G401" s="0" t="n">
        <f aca="false">D401+F401</f>
        <v>-2.8089</v>
      </c>
      <c r="H401" s="0" t="n">
        <f aca="false">E401</f>
        <v>0.87305</v>
      </c>
      <c r="I401" s="0" t="n">
        <f aca="false">G401/2.173</f>
        <v>-1.29263690750115</v>
      </c>
      <c r="J401" s="0" t="n">
        <f aca="false">H401/2.173</f>
        <v>0.401771744132536</v>
      </c>
    </row>
    <row r="402" customFormat="false" ht="12.8" hidden="false" customHeight="false" outlineLevel="0" collapsed="false">
      <c r="A402" s="0" t="n">
        <v>3.5795</v>
      </c>
      <c r="B402" s="0" t="n">
        <v>1</v>
      </c>
      <c r="C402" s="0" t="n">
        <v>2</v>
      </c>
      <c r="D402" s="0" t="n">
        <f aca="false">A402-A$1002</f>
        <v>0.1961</v>
      </c>
      <c r="E402" s="0" t="n">
        <f aca="false">B402-B$1002</f>
        <v>0.87305</v>
      </c>
      <c r="F402" s="0" t="n">
        <f aca="false">C402-C$1002</f>
        <v>-3</v>
      </c>
      <c r="G402" s="0" t="n">
        <f aca="false">D402+F402</f>
        <v>-2.8039</v>
      </c>
      <c r="H402" s="0" t="n">
        <f aca="false">E402</f>
        <v>0.87305</v>
      </c>
      <c r="I402" s="0" t="n">
        <f aca="false">G402/2.173</f>
        <v>-1.29033594109526</v>
      </c>
      <c r="J402" s="0" t="n">
        <f aca="false">H402/2.173</f>
        <v>0.401771744132536</v>
      </c>
    </row>
    <row r="403" customFormat="false" ht="12.8" hidden="false" customHeight="false" outlineLevel="0" collapsed="false">
      <c r="A403" s="0" t="n">
        <v>3.5795</v>
      </c>
      <c r="B403" s="0" t="n">
        <v>1</v>
      </c>
      <c r="C403" s="0" t="n">
        <v>2.005</v>
      </c>
      <c r="D403" s="0" t="n">
        <f aca="false">A403-A$1002</f>
        <v>0.1961</v>
      </c>
      <c r="E403" s="0" t="n">
        <f aca="false">B403-B$1002</f>
        <v>0.87305</v>
      </c>
      <c r="F403" s="0" t="n">
        <f aca="false">C403-C$1002</f>
        <v>-2.995</v>
      </c>
      <c r="G403" s="0" t="n">
        <f aca="false">D403+F403</f>
        <v>-2.7989</v>
      </c>
      <c r="H403" s="0" t="n">
        <f aca="false">E403</f>
        <v>0.87305</v>
      </c>
      <c r="I403" s="0" t="n">
        <f aca="false">G403/2.173</f>
        <v>-1.28803497468937</v>
      </c>
      <c r="J403" s="0" t="n">
        <f aca="false">H403/2.173</f>
        <v>0.401771744132536</v>
      </c>
    </row>
    <row r="404" customFormat="false" ht="12.8" hidden="false" customHeight="false" outlineLevel="0" collapsed="false">
      <c r="A404" s="0" t="n">
        <v>3.5795</v>
      </c>
      <c r="B404" s="0" t="n">
        <v>1</v>
      </c>
      <c r="C404" s="0" t="n">
        <v>2.01</v>
      </c>
      <c r="D404" s="0" t="n">
        <f aca="false">A404-A$1002</f>
        <v>0.1961</v>
      </c>
      <c r="E404" s="0" t="n">
        <f aca="false">B404-B$1002</f>
        <v>0.87305</v>
      </c>
      <c r="F404" s="0" t="n">
        <f aca="false">C404-C$1002</f>
        <v>-2.99</v>
      </c>
      <c r="G404" s="0" t="n">
        <f aca="false">D404+F404</f>
        <v>-2.7939</v>
      </c>
      <c r="H404" s="0" t="n">
        <f aca="false">E404</f>
        <v>0.87305</v>
      </c>
      <c r="I404" s="0" t="n">
        <f aca="false">G404/2.173</f>
        <v>-1.28573400828348</v>
      </c>
      <c r="J404" s="0" t="n">
        <f aca="false">H404/2.173</f>
        <v>0.401771744132536</v>
      </c>
    </row>
    <row r="405" customFormat="false" ht="12.8" hidden="false" customHeight="false" outlineLevel="0" collapsed="false">
      <c r="A405" s="0" t="n">
        <v>3.5795</v>
      </c>
      <c r="B405" s="0" t="n">
        <v>1</v>
      </c>
      <c r="C405" s="0" t="n">
        <v>2.015</v>
      </c>
      <c r="D405" s="0" t="n">
        <f aca="false">A405-A$1002</f>
        <v>0.1961</v>
      </c>
      <c r="E405" s="0" t="n">
        <f aca="false">B405-B$1002</f>
        <v>0.87305</v>
      </c>
      <c r="F405" s="0" t="n">
        <f aca="false">C405-C$1002</f>
        <v>-2.985</v>
      </c>
      <c r="G405" s="0" t="n">
        <f aca="false">D405+F405</f>
        <v>-2.7889</v>
      </c>
      <c r="H405" s="0" t="n">
        <f aca="false">E405</f>
        <v>0.87305</v>
      </c>
      <c r="I405" s="0" t="n">
        <f aca="false">G405/2.173</f>
        <v>-1.28343304187759</v>
      </c>
      <c r="J405" s="0" t="n">
        <f aca="false">H405/2.173</f>
        <v>0.401771744132536</v>
      </c>
    </row>
    <row r="406" customFormat="false" ht="12.8" hidden="false" customHeight="false" outlineLevel="0" collapsed="false">
      <c r="A406" s="0" t="n">
        <v>3.5795</v>
      </c>
      <c r="B406" s="0" t="n">
        <v>1</v>
      </c>
      <c r="C406" s="0" t="n">
        <v>2.02</v>
      </c>
      <c r="D406" s="0" t="n">
        <f aca="false">A406-A$1002</f>
        <v>0.1961</v>
      </c>
      <c r="E406" s="0" t="n">
        <f aca="false">B406-B$1002</f>
        <v>0.87305</v>
      </c>
      <c r="F406" s="0" t="n">
        <f aca="false">C406-C$1002</f>
        <v>-2.98</v>
      </c>
      <c r="G406" s="0" t="n">
        <f aca="false">D406+F406</f>
        <v>-2.7839</v>
      </c>
      <c r="H406" s="0" t="n">
        <f aca="false">E406</f>
        <v>0.87305</v>
      </c>
      <c r="I406" s="0" t="n">
        <f aca="false">G406/2.173</f>
        <v>-1.2811320754717</v>
      </c>
      <c r="J406" s="0" t="n">
        <f aca="false">H406/2.173</f>
        <v>0.401771744132536</v>
      </c>
    </row>
    <row r="407" customFormat="false" ht="12.8" hidden="false" customHeight="false" outlineLevel="0" collapsed="false">
      <c r="A407" s="0" t="n">
        <v>3.5795</v>
      </c>
      <c r="B407" s="0" t="n">
        <v>1</v>
      </c>
      <c r="C407" s="0" t="n">
        <v>2.025</v>
      </c>
      <c r="D407" s="0" t="n">
        <f aca="false">A407-A$1002</f>
        <v>0.1961</v>
      </c>
      <c r="E407" s="0" t="n">
        <f aca="false">B407-B$1002</f>
        <v>0.87305</v>
      </c>
      <c r="F407" s="0" t="n">
        <f aca="false">C407-C$1002</f>
        <v>-2.975</v>
      </c>
      <c r="G407" s="0" t="n">
        <f aca="false">D407+F407</f>
        <v>-2.7789</v>
      </c>
      <c r="H407" s="0" t="n">
        <f aca="false">E407</f>
        <v>0.87305</v>
      </c>
      <c r="I407" s="0" t="n">
        <f aca="false">G407/2.173</f>
        <v>-1.27883110906581</v>
      </c>
      <c r="J407" s="0" t="n">
        <f aca="false">H407/2.173</f>
        <v>0.401771744132536</v>
      </c>
    </row>
    <row r="408" customFormat="false" ht="12.8" hidden="false" customHeight="false" outlineLevel="0" collapsed="false">
      <c r="A408" s="0" t="n">
        <v>3.5795</v>
      </c>
      <c r="B408" s="0" t="n">
        <v>1</v>
      </c>
      <c r="C408" s="0" t="n">
        <v>2.03</v>
      </c>
      <c r="D408" s="0" t="n">
        <f aca="false">A408-A$1002</f>
        <v>0.1961</v>
      </c>
      <c r="E408" s="0" t="n">
        <f aca="false">B408-B$1002</f>
        <v>0.87305</v>
      </c>
      <c r="F408" s="0" t="n">
        <f aca="false">C408-C$1002</f>
        <v>-2.97</v>
      </c>
      <c r="G408" s="0" t="n">
        <f aca="false">D408+F408</f>
        <v>-2.7739</v>
      </c>
      <c r="H408" s="0" t="n">
        <f aca="false">E408</f>
        <v>0.87305</v>
      </c>
      <c r="I408" s="0" t="n">
        <f aca="false">G408/2.173</f>
        <v>-1.27653014265992</v>
      </c>
      <c r="J408" s="0" t="n">
        <f aca="false">H408/2.173</f>
        <v>0.401771744132536</v>
      </c>
    </row>
    <row r="409" customFormat="false" ht="12.8" hidden="false" customHeight="false" outlineLevel="0" collapsed="false">
      <c r="A409" s="0" t="n">
        <v>3.5795</v>
      </c>
      <c r="B409" s="0" t="n">
        <v>1</v>
      </c>
      <c r="C409" s="0" t="n">
        <v>2.035</v>
      </c>
      <c r="D409" s="0" t="n">
        <f aca="false">A409-A$1002</f>
        <v>0.1961</v>
      </c>
      <c r="E409" s="0" t="n">
        <f aca="false">B409-B$1002</f>
        <v>0.87305</v>
      </c>
      <c r="F409" s="0" t="n">
        <f aca="false">C409-C$1002</f>
        <v>-2.965</v>
      </c>
      <c r="G409" s="0" t="n">
        <f aca="false">D409+F409</f>
        <v>-2.7689</v>
      </c>
      <c r="H409" s="0" t="n">
        <f aca="false">E409</f>
        <v>0.87305</v>
      </c>
      <c r="I409" s="0" t="n">
        <f aca="false">G409/2.173</f>
        <v>-1.27422917625403</v>
      </c>
      <c r="J409" s="0" t="n">
        <f aca="false">H409/2.173</f>
        <v>0.401771744132536</v>
      </c>
    </row>
    <row r="410" customFormat="false" ht="12.8" hidden="false" customHeight="false" outlineLevel="0" collapsed="false">
      <c r="A410" s="0" t="n">
        <v>3.5795</v>
      </c>
      <c r="B410" s="0" t="n">
        <v>1</v>
      </c>
      <c r="C410" s="0" t="n">
        <v>2.04</v>
      </c>
      <c r="D410" s="0" t="n">
        <f aca="false">A410-A$1002</f>
        <v>0.1961</v>
      </c>
      <c r="E410" s="0" t="n">
        <f aca="false">B410-B$1002</f>
        <v>0.87305</v>
      </c>
      <c r="F410" s="0" t="n">
        <f aca="false">C410-C$1002</f>
        <v>-2.96</v>
      </c>
      <c r="G410" s="0" t="n">
        <f aca="false">D410+F410</f>
        <v>-2.7639</v>
      </c>
      <c r="H410" s="0" t="n">
        <f aca="false">E410</f>
        <v>0.87305</v>
      </c>
      <c r="I410" s="0" t="n">
        <f aca="false">G410/2.173</f>
        <v>-1.27192820984814</v>
      </c>
      <c r="J410" s="0" t="n">
        <f aca="false">H410/2.173</f>
        <v>0.401771744132536</v>
      </c>
    </row>
    <row r="411" customFormat="false" ht="12.8" hidden="false" customHeight="false" outlineLevel="0" collapsed="false">
      <c r="A411" s="0" t="n">
        <v>3.5795</v>
      </c>
      <c r="B411" s="0" t="n">
        <v>1</v>
      </c>
      <c r="C411" s="0" t="n">
        <v>2.045</v>
      </c>
      <c r="D411" s="0" t="n">
        <f aca="false">A411-A$1002</f>
        <v>0.1961</v>
      </c>
      <c r="E411" s="0" t="n">
        <f aca="false">B411-B$1002</f>
        <v>0.87305</v>
      </c>
      <c r="F411" s="0" t="n">
        <f aca="false">C411-C$1002</f>
        <v>-2.955</v>
      </c>
      <c r="G411" s="0" t="n">
        <f aca="false">D411+F411</f>
        <v>-2.7589</v>
      </c>
      <c r="H411" s="0" t="n">
        <f aca="false">E411</f>
        <v>0.87305</v>
      </c>
      <c r="I411" s="0" t="n">
        <f aca="false">G411/2.173</f>
        <v>-1.26962724344225</v>
      </c>
      <c r="J411" s="0" t="n">
        <f aca="false">H411/2.173</f>
        <v>0.401771744132536</v>
      </c>
    </row>
    <row r="412" customFormat="false" ht="12.8" hidden="false" customHeight="false" outlineLevel="0" collapsed="false">
      <c r="A412" s="0" t="n">
        <v>3.5795</v>
      </c>
      <c r="B412" s="0" t="n">
        <v>1</v>
      </c>
      <c r="C412" s="0" t="n">
        <v>2.05</v>
      </c>
      <c r="D412" s="0" t="n">
        <f aca="false">A412-A$1002</f>
        <v>0.1961</v>
      </c>
      <c r="E412" s="0" t="n">
        <f aca="false">B412-B$1002</f>
        <v>0.87305</v>
      </c>
      <c r="F412" s="0" t="n">
        <f aca="false">C412-C$1002</f>
        <v>-2.95</v>
      </c>
      <c r="G412" s="0" t="n">
        <f aca="false">D412+F412</f>
        <v>-2.7539</v>
      </c>
      <c r="H412" s="0" t="n">
        <f aca="false">E412</f>
        <v>0.87305</v>
      </c>
      <c r="I412" s="0" t="n">
        <f aca="false">G412/2.173</f>
        <v>-1.26732627703636</v>
      </c>
      <c r="J412" s="0" t="n">
        <f aca="false">H412/2.173</f>
        <v>0.401771744132536</v>
      </c>
    </row>
    <row r="413" customFormat="false" ht="12.8" hidden="false" customHeight="false" outlineLevel="0" collapsed="false">
      <c r="A413" s="0" t="n">
        <v>3.5796</v>
      </c>
      <c r="B413" s="0" t="n">
        <v>1</v>
      </c>
      <c r="C413" s="0" t="n">
        <v>2.055</v>
      </c>
      <c r="D413" s="0" t="n">
        <f aca="false">A413-A$1002</f>
        <v>0.1962</v>
      </c>
      <c r="E413" s="0" t="n">
        <f aca="false">B413-B$1002</f>
        <v>0.87305</v>
      </c>
      <c r="F413" s="0" t="n">
        <f aca="false">C413-C$1002</f>
        <v>-2.945</v>
      </c>
      <c r="G413" s="0" t="n">
        <f aca="false">D413+F413</f>
        <v>-2.7488</v>
      </c>
      <c r="H413" s="0" t="n">
        <f aca="false">E413</f>
        <v>0.87305</v>
      </c>
      <c r="I413" s="0" t="n">
        <f aca="false">G413/2.173</f>
        <v>-1.26497929130235</v>
      </c>
      <c r="J413" s="0" t="n">
        <f aca="false">H413/2.173</f>
        <v>0.401771744132536</v>
      </c>
    </row>
    <row r="414" customFormat="false" ht="12.8" hidden="false" customHeight="false" outlineLevel="0" collapsed="false">
      <c r="A414" s="0" t="n">
        <v>3.5796</v>
      </c>
      <c r="B414" s="0" t="n">
        <v>1</v>
      </c>
      <c r="C414" s="0" t="n">
        <v>2.06</v>
      </c>
      <c r="D414" s="0" t="n">
        <f aca="false">A414-A$1002</f>
        <v>0.1962</v>
      </c>
      <c r="E414" s="0" t="n">
        <f aca="false">B414-B$1002</f>
        <v>0.87305</v>
      </c>
      <c r="F414" s="0" t="n">
        <f aca="false">C414-C$1002</f>
        <v>-2.94</v>
      </c>
      <c r="G414" s="0" t="n">
        <f aca="false">D414+F414</f>
        <v>-2.7438</v>
      </c>
      <c r="H414" s="0" t="n">
        <f aca="false">E414</f>
        <v>0.87305</v>
      </c>
      <c r="I414" s="0" t="n">
        <f aca="false">G414/2.173</f>
        <v>-1.26267832489646</v>
      </c>
      <c r="J414" s="0" t="n">
        <f aca="false">H414/2.173</f>
        <v>0.401771744132536</v>
      </c>
    </row>
    <row r="415" customFormat="false" ht="12.8" hidden="false" customHeight="false" outlineLevel="0" collapsed="false">
      <c r="A415" s="0" t="n">
        <v>3.5796</v>
      </c>
      <c r="B415" s="0" t="n">
        <v>1</v>
      </c>
      <c r="C415" s="0" t="n">
        <v>2.065</v>
      </c>
      <c r="D415" s="0" t="n">
        <f aca="false">A415-A$1002</f>
        <v>0.1962</v>
      </c>
      <c r="E415" s="0" t="n">
        <f aca="false">B415-B$1002</f>
        <v>0.87305</v>
      </c>
      <c r="F415" s="0" t="n">
        <f aca="false">C415-C$1002</f>
        <v>-2.935</v>
      </c>
      <c r="G415" s="0" t="n">
        <f aca="false">D415+F415</f>
        <v>-2.7388</v>
      </c>
      <c r="H415" s="0" t="n">
        <f aca="false">E415</f>
        <v>0.87305</v>
      </c>
      <c r="I415" s="0" t="n">
        <f aca="false">G415/2.173</f>
        <v>-1.26037735849057</v>
      </c>
      <c r="J415" s="0" t="n">
        <f aca="false">H415/2.173</f>
        <v>0.401771744132536</v>
      </c>
    </row>
    <row r="416" customFormat="false" ht="12.8" hidden="false" customHeight="false" outlineLevel="0" collapsed="false">
      <c r="A416" s="0" t="n">
        <v>3.5796</v>
      </c>
      <c r="B416" s="0" t="n">
        <v>1</v>
      </c>
      <c r="C416" s="0" t="n">
        <v>2.07</v>
      </c>
      <c r="D416" s="0" t="n">
        <f aca="false">A416-A$1002</f>
        <v>0.1962</v>
      </c>
      <c r="E416" s="0" t="n">
        <f aca="false">B416-B$1002</f>
        <v>0.87305</v>
      </c>
      <c r="F416" s="0" t="n">
        <f aca="false">C416-C$1002</f>
        <v>-2.93</v>
      </c>
      <c r="G416" s="0" t="n">
        <f aca="false">D416+F416</f>
        <v>-2.7338</v>
      </c>
      <c r="H416" s="0" t="n">
        <f aca="false">E416</f>
        <v>0.87305</v>
      </c>
      <c r="I416" s="0" t="n">
        <f aca="false">G416/2.173</f>
        <v>-1.25807639208468</v>
      </c>
      <c r="J416" s="0" t="n">
        <f aca="false">H416/2.173</f>
        <v>0.401771744132536</v>
      </c>
    </row>
    <row r="417" customFormat="false" ht="12.8" hidden="false" customHeight="false" outlineLevel="0" collapsed="false">
      <c r="A417" s="0" t="n">
        <v>3.5796</v>
      </c>
      <c r="B417" s="0" t="n">
        <v>1.0001</v>
      </c>
      <c r="C417" s="0" t="n">
        <v>2.075</v>
      </c>
      <c r="D417" s="0" t="n">
        <f aca="false">A417-A$1002</f>
        <v>0.1962</v>
      </c>
      <c r="E417" s="0" t="n">
        <f aca="false">B417-B$1002</f>
        <v>0.87315</v>
      </c>
      <c r="F417" s="0" t="n">
        <f aca="false">C417-C$1002</f>
        <v>-2.925</v>
      </c>
      <c r="G417" s="0" t="n">
        <f aca="false">D417+F417</f>
        <v>-2.7288</v>
      </c>
      <c r="H417" s="0" t="n">
        <f aca="false">E417</f>
        <v>0.87315</v>
      </c>
      <c r="I417" s="0" t="n">
        <f aca="false">G417/2.173</f>
        <v>-1.25577542567879</v>
      </c>
      <c r="J417" s="0" t="n">
        <f aca="false">H417/2.173</f>
        <v>0.401817763460653</v>
      </c>
    </row>
    <row r="418" customFormat="false" ht="12.8" hidden="false" customHeight="false" outlineLevel="0" collapsed="false">
      <c r="A418" s="0" t="n">
        <v>3.5796</v>
      </c>
      <c r="B418" s="0" t="n">
        <v>1.0001</v>
      </c>
      <c r="C418" s="0" t="n">
        <v>2.08</v>
      </c>
      <c r="D418" s="0" t="n">
        <f aca="false">A418-A$1002</f>
        <v>0.1962</v>
      </c>
      <c r="E418" s="0" t="n">
        <f aca="false">B418-B$1002</f>
        <v>0.87315</v>
      </c>
      <c r="F418" s="0" t="n">
        <f aca="false">C418-C$1002</f>
        <v>-2.92</v>
      </c>
      <c r="G418" s="0" t="n">
        <f aca="false">D418+F418</f>
        <v>-2.7238</v>
      </c>
      <c r="H418" s="0" t="n">
        <f aca="false">E418</f>
        <v>0.87315</v>
      </c>
      <c r="I418" s="0" t="n">
        <f aca="false">G418/2.173</f>
        <v>-1.25347445927289</v>
      </c>
      <c r="J418" s="0" t="n">
        <f aca="false">H418/2.173</f>
        <v>0.401817763460653</v>
      </c>
    </row>
    <row r="419" customFormat="false" ht="12.8" hidden="false" customHeight="false" outlineLevel="0" collapsed="false">
      <c r="A419" s="0" t="n">
        <v>3.5796</v>
      </c>
      <c r="B419" s="0" t="n">
        <v>1.0001</v>
      </c>
      <c r="C419" s="0" t="n">
        <v>2.085</v>
      </c>
      <c r="D419" s="0" t="n">
        <f aca="false">A419-A$1002</f>
        <v>0.1962</v>
      </c>
      <c r="E419" s="0" t="n">
        <f aca="false">B419-B$1002</f>
        <v>0.87315</v>
      </c>
      <c r="F419" s="0" t="n">
        <f aca="false">C419-C$1002</f>
        <v>-2.915</v>
      </c>
      <c r="G419" s="0" t="n">
        <f aca="false">D419+F419</f>
        <v>-2.7188</v>
      </c>
      <c r="H419" s="0" t="n">
        <f aca="false">E419</f>
        <v>0.87315</v>
      </c>
      <c r="I419" s="0" t="n">
        <f aca="false">G419/2.173</f>
        <v>-1.251173492867</v>
      </c>
      <c r="J419" s="0" t="n">
        <f aca="false">H419/2.173</f>
        <v>0.401817763460653</v>
      </c>
    </row>
    <row r="420" customFormat="false" ht="12.8" hidden="false" customHeight="false" outlineLevel="0" collapsed="false">
      <c r="A420" s="0" t="n">
        <v>3.5796</v>
      </c>
      <c r="B420" s="0" t="n">
        <v>1.0001</v>
      </c>
      <c r="C420" s="0" t="n">
        <v>2.09</v>
      </c>
      <c r="D420" s="0" t="n">
        <f aca="false">A420-A$1002</f>
        <v>0.1962</v>
      </c>
      <c r="E420" s="0" t="n">
        <f aca="false">B420-B$1002</f>
        <v>0.87315</v>
      </c>
      <c r="F420" s="0" t="n">
        <f aca="false">C420-C$1002</f>
        <v>-2.91</v>
      </c>
      <c r="G420" s="0" t="n">
        <f aca="false">D420+F420</f>
        <v>-2.7138</v>
      </c>
      <c r="H420" s="0" t="n">
        <f aca="false">E420</f>
        <v>0.87315</v>
      </c>
      <c r="I420" s="0" t="n">
        <f aca="false">G420/2.173</f>
        <v>-1.24887252646111</v>
      </c>
      <c r="J420" s="0" t="n">
        <f aca="false">H420/2.173</f>
        <v>0.401817763460653</v>
      </c>
    </row>
    <row r="421" customFormat="false" ht="12.8" hidden="false" customHeight="false" outlineLevel="0" collapsed="false">
      <c r="A421" s="0" t="n">
        <v>3.5796</v>
      </c>
      <c r="B421" s="0" t="n">
        <v>1.0001</v>
      </c>
      <c r="C421" s="0" t="n">
        <v>2.095</v>
      </c>
      <c r="D421" s="0" t="n">
        <f aca="false">A421-A$1002</f>
        <v>0.1962</v>
      </c>
      <c r="E421" s="0" t="n">
        <f aca="false">B421-B$1002</f>
        <v>0.87315</v>
      </c>
      <c r="F421" s="0" t="n">
        <f aca="false">C421-C$1002</f>
        <v>-2.905</v>
      </c>
      <c r="G421" s="0" t="n">
        <f aca="false">D421+F421</f>
        <v>-2.7088</v>
      </c>
      <c r="H421" s="0" t="n">
        <f aca="false">E421</f>
        <v>0.87315</v>
      </c>
      <c r="I421" s="0" t="n">
        <f aca="false">G421/2.173</f>
        <v>-1.24657156005522</v>
      </c>
      <c r="J421" s="0" t="n">
        <f aca="false">H421/2.173</f>
        <v>0.401817763460653</v>
      </c>
    </row>
    <row r="422" customFormat="false" ht="12.8" hidden="false" customHeight="false" outlineLevel="0" collapsed="false">
      <c r="A422" s="0" t="n">
        <v>3.5796</v>
      </c>
      <c r="B422" s="0" t="n">
        <v>1.0001</v>
      </c>
      <c r="C422" s="0" t="n">
        <v>2.1</v>
      </c>
      <c r="D422" s="0" t="n">
        <f aca="false">A422-A$1002</f>
        <v>0.1962</v>
      </c>
      <c r="E422" s="0" t="n">
        <f aca="false">B422-B$1002</f>
        <v>0.87315</v>
      </c>
      <c r="F422" s="0" t="n">
        <f aca="false">C422-C$1002</f>
        <v>-2.9</v>
      </c>
      <c r="G422" s="0" t="n">
        <f aca="false">D422+F422</f>
        <v>-2.7038</v>
      </c>
      <c r="H422" s="0" t="n">
        <f aca="false">E422</f>
        <v>0.87315</v>
      </c>
      <c r="I422" s="0" t="n">
        <f aca="false">G422/2.173</f>
        <v>-1.24427059364933</v>
      </c>
      <c r="J422" s="0" t="n">
        <f aca="false">H422/2.173</f>
        <v>0.401817763460653</v>
      </c>
    </row>
    <row r="423" customFormat="false" ht="12.8" hidden="false" customHeight="false" outlineLevel="0" collapsed="false">
      <c r="A423" s="0" t="n">
        <v>3.5796</v>
      </c>
      <c r="B423" s="0" t="n">
        <v>1.0001</v>
      </c>
      <c r="C423" s="0" t="n">
        <v>2.105</v>
      </c>
      <c r="D423" s="0" t="n">
        <f aca="false">A423-A$1002</f>
        <v>0.1962</v>
      </c>
      <c r="E423" s="0" t="n">
        <f aca="false">B423-B$1002</f>
        <v>0.87315</v>
      </c>
      <c r="F423" s="0" t="n">
        <f aca="false">C423-C$1002</f>
        <v>-2.895</v>
      </c>
      <c r="G423" s="0" t="n">
        <f aca="false">D423+F423</f>
        <v>-2.6988</v>
      </c>
      <c r="H423" s="0" t="n">
        <f aca="false">E423</f>
        <v>0.87315</v>
      </c>
      <c r="I423" s="0" t="n">
        <f aca="false">G423/2.173</f>
        <v>-1.24196962724344</v>
      </c>
      <c r="J423" s="0" t="n">
        <f aca="false">H423/2.173</f>
        <v>0.401817763460653</v>
      </c>
    </row>
    <row r="424" customFormat="false" ht="12.8" hidden="false" customHeight="false" outlineLevel="0" collapsed="false">
      <c r="A424" s="0" t="n">
        <v>3.5796</v>
      </c>
      <c r="B424" s="0" t="n">
        <v>1.0001</v>
      </c>
      <c r="C424" s="0" t="n">
        <v>2.11</v>
      </c>
      <c r="D424" s="0" t="n">
        <f aca="false">A424-A$1002</f>
        <v>0.1962</v>
      </c>
      <c r="E424" s="0" t="n">
        <f aca="false">B424-B$1002</f>
        <v>0.87315</v>
      </c>
      <c r="F424" s="0" t="n">
        <f aca="false">C424-C$1002</f>
        <v>-2.89</v>
      </c>
      <c r="G424" s="0" t="n">
        <f aca="false">D424+F424</f>
        <v>-2.6938</v>
      </c>
      <c r="H424" s="0" t="n">
        <f aca="false">E424</f>
        <v>0.87315</v>
      </c>
      <c r="I424" s="0" t="n">
        <f aca="false">G424/2.173</f>
        <v>-1.23966866083755</v>
      </c>
      <c r="J424" s="0" t="n">
        <f aca="false">H424/2.173</f>
        <v>0.401817763460653</v>
      </c>
    </row>
    <row r="425" customFormat="false" ht="12.8" hidden="false" customHeight="false" outlineLevel="0" collapsed="false">
      <c r="A425" s="0" t="n">
        <v>3.5796</v>
      </c>
      <c r="B425" s="0" t="n">
        <v>1.0001</v>
      </c>
      <c r="C425" s="0" t="n">
        <v>2.115</v>
      </c>
      <c r="D425" s="0" t="n">
        <f aca="false">A425-A$1002</f>
        <v>0.1962</v>
      </c>
      <c r="E425" s="0" t="n">
        <f aca="false">B425-B$1002</f>
        <v>0.87315</v>
      </c>
      <c r="F425" s="0" t="n">
        <f aca="false">C425-C$1002</f>
        <v>-2.885</v>
      </c>
      <c r="G425" s="0" t="n">
        <f aca="false">D425+F425</f>
        <v>-2.6888</v>
      </c>
      <c r="H425" s="0" t="n">
        <f aca="false">E425</f>
        <v>0.87315</v>
      </c>
      <c r="I425" s="0" t="n">
        <f aca="false">G425/2.173</f>
        <v>-1.23736769443166</v>
      </c>
      <c r="J425" s="0" t="n">
        <f aca="false">H425/2.173</f>
        <v>0.401817763460653</v>
      </c>
    </row>
    <row r="426" customFormat="false" ht="12.8" hidden="false" customHeight="false" outlineLevel="0" collapsed="false">
      <c r="A426" s="0" t="n">
        <v>3.5796</v>
      </c>
      <c r="B426" s="0" t="n">
        <v>1.0001</v>
      </c>
      <c r="C426" s="0" t="n">
        <v>2.12</v>
      </c>
      <c r="D426" s="0" t="n">
        <f aca="false">A426-A$1002</f>
        <v>0.1962</v>
      </c>
      <c r="E426" s="0" t="n">
        <f aca="false">B426-B$1002</f>
        <v>0.87315</v>
      </c>
      <c r="F426" s="0" t="n">
        <f aca="false">C426-C$1002</f>
        <v>-2.88</v>
      </c>
      <c r="G426" s="0" t="n">
        <f aca="false">D426+F426</f>
        <v>-2.6838</v>
      </c>
      <c r="H426" s="0" t="n">
        <f aca="false">E426</f>
        <v>0.87315</v>
      </c>
      <c r="I426" s="0" t="n">
        <f aca="false">G426/2.173</f>
        <v>-1.23506672802577</v>
      </c>
      <c r="J426" s="0" t="n">
        <f aca="false">H426/2.173</f>
        <v>0.401817763460653</v>
      </c>
    </row>
    <row r="427" customFormat="false" ht="12.8" hidden="false" customHeight="false" outlineLevel="0" collapsed="false">
      <c r="A427" s="0" t="n">
        <v>3.5796</v>
      </c>
      <c r="B427" s="0" t="n">
        <v>1.0001</v>
      </c>
      <c r="C427" s="0" t="n">
        <v>2.125</v>
      </c>
      <c r="D427" s="0" t="n">
        <f aca="false">A427-A$1002</f>
        <v>0.1962</v>
      </c>
      <c r="E427" s="0" t="n">
        <f aca="false">B427-B$1002</f>
        <v>0.87315</v>
      </c>
      <c r="F427" s="0" t="n">
        <f aca="false">C427-C$1002</f>
        <v>-2.875</v>
      </c>
      <c r="G427" s="0" t="n">
        <f aca="false">D427+F427</f>
        <v>-2.6788</v>
      </c>
      <c r="H427" s="0" t="n">
        <f aca="false">E427</f>
        <v>0.87315</v>
      </c>
      <c r="I427" s="0" t="n">
        <f aca="false">G427/2.173</f>
        <v>-1.23276576161988</v>
      </c>
      <c r="J427" s="0" t="n">
        <f aca="false">H427/2.173</f>
        <v>0.401817763460653</v>
      </c>
    </row>
    <row r="428" customFormat="false" ht="12.8" hidden="false" customHeight="false" outlineLevel="0" collapsed="false">
      <c r="A428" s="0" t="n">
        <v>3.5796</v>
      </c>
      <c r="B428" s="0" t="n">
        <v>1.0001</v>
      </c>
      <c r="C428" s="0" t="n">
        <v>2.13</v>
      </c>
      <c r="D428" s="0" t="n">
        <f aca="false">A428-A$1002</f>
        <v>0.1962</v>
      </c>
      <c r="E428" s="0" t="n">
        <f aca="false">B428-B$1002</f>
        <v>0.87315</v>
      </c>
      <c r="F428" s="0" t="n">
        <f aca="false">C428-C$1002</f>
        <v>-2.87</v>
      </c>
      <c r="G428" s="0" t="n">
        <f aca="false">D428+F428</f>
        <v>-2.6738</v>
      </c>
      <c r="H428" s="0" t="n">
        <f aca="false">E428</f>
        <v>0.87315</v>
      </c>
      <c r="I428" s="0" t="n">
        <f aca="false">G428/2.173</f>
        <v>-1.23046479521399</v>
      </c>
      <c r="J428" s="0" t="n">
        <f aca="false">H428/2.173</f>
        <v>0.401817763460653</v>
      </c>
    </row>
    <row r="429" customFormat="false" ht="12.8" hidden="false" customHeight="false" outlineLevel="0" collapsed="false">
      <c r="A429" s="0" t="n">
        <v>3.5796</v>
      </c>
      <c r="B429" s="0" t="n">
        <v>1.0001</v>
      </c>
      <c r="C429" s="0" t="n">
        <v>2.135</v>
      </c>
      <c r="D429" s="0" t="n">
        <f aca="false">A429-A$1002</f>
        <v>0.1962</v>
      </c>
      <c r="E429" s="0" t="n">
        <f aca="false">B429-B$1002</f>
        <v>0.87315</v>
      </c>
      <c r="F429" s="0" t="n">
        <f aca="false">C429-C$1002</f>
        <v>-2.865</v>
      </c>
      <c r="G429" s="0" t="n">
        <f aca="false">D429+F429</f>
        <v>-2.6688</v>
      </c>
      <c r="H429" s="0" t="n">
        <f aca="false">E429</f>
        <v>0.87315</v>
      </c>
      <c r="I429" s="0" t="n">
        <f aca="false">G429/2.173</f>
        <v>-1.2281638288081</v>
      </c>
      <c r="J429" s="0" t="n">
        <f aca="false">H429/2.173</f>
        <v>0.401817763460653</v>
      </c>
    </row>
    <row r="430" customFormat="false" ht="12.8" hidden="false" customHeight="false" outlineLevel="0" collapsed="false">
      <c r="A430" s="0" t="n">
        <v>3.5796</v>
      </c>
      <c r="B430" s="0" t="n">
        <v>1.0001</v>
      </c>
      <c r="C430" s="0" t="n">
        <v>2.14</v>
      </c>
      <c r="D430" s="0" t="n">
        <f aca="false">A430-A$1002</f>
        <v>0.1962</v>
      </c>
      <c r="E430" s="0" t="n">
        <f aca="false">B430-B$1002</f>
        <v>0.87315</v>
      </c>
      <c r="F430" s="0" t="n">
        <f aca="false">C430-C$1002</f>
        <v>-2.86</v>
      </c>
      <c r="G430" s="0" t="n">
        <f aca="false">D430+F430</f>
        <v>-2.6638</v>
      </c>
      <c r="H430" s="0" t="n">
        <f aca="false">E430</f>
        <v>0.87315</v>
      </c>
      <c r="I430" s="0" t="n">
        <f aca="false">G430/2.173</f>
        <v>-1.22586286240221</v>
      </c>
      <c r="J430" s="0" t="n">
        <f aca="false">H430/2.173</f>
        <v>0.401817763460653</v>
      </c>
    </row>
    <row r="431" customFormat="false" ht="12.8" hidden="false" customHeight="false" outlineLevel="0" collapsed="false">
      <c r="A431" s="0" t="n">
        <v>3.5796</v>
      </c>
      <c r="B431" s="0" t="n">
        <v>1.0001</v>
      </c>
      <c r="C431" s="0" t="n">
        <v>2.145</v>
      </c>
      <c r="D431" s="0" t="n">
        <f aca="false">A431-A$1002</f>
        <v>0.1962</v>
      </c>
      <c r="E431" s="0" t="n">
        <f aca="false">B431-B$1002</f>
        <v>0.87315</v>
      </c>
      <c r="F431" s="0" t="n">
        <f aca="false">C431-C$1002</f>
        <v>-2.855</v>
      </c>
      <c r="G431" s="0" t="n">
        <f aca="false">D431+F431</f>
        <v>-2.6588</v>
      </c>
      <c r="H431" s="0" t="n">
        <f aca="false">E431</f>
        <v>0.87315</v>
      </c>
      <c r="I431" s="0" t="n">
        <f aca="false">G431/2.173</f>
        <v>-1.22356189599632</v>
      </c>
      <c r="J431" s="0" t="n">
        <f aca="false">H431/2.173</f>
        <v>0.401817763460653</v>
      </c>
    </row>
    <row r="432" customFormat="false" ht="12.8" hidden="false" customHeight="false" outlineLevel="0" collapsed="false">
      <c r="A432" s="0" t="n">
        <v>3.5796</v>
      </c>
      <c r="B432" s="0" t="n">
        <v>1.0001</v>
      </c>
      <c r="C432" s="0" t="n">
        <v>2.15</v>
      </c>
      <c r="D432" s="0" t="n">
        <f aca="false">A432-A$1002</f>
        <v>0.1962</v>
      </c>
      <c r="E432" s="0" t="n">
        <f aca="false">B432-B$1002</f>
        <v>0.87315</v>
      </c>
      <c r="F432" s="0" t="n">
        <f aca="false">C432-C$1002</f>
        <v>-2.85</v>
      </c>
      <c r="G432" s="0" t="n">
        <f aca="false">D432+F432</f>
        <v>-2.6538</v>
      </c>
      <c r="H432" s="0" t="n">
        <f aca="false">E432</f>
        <v>0.87315</v>
      </c>
      <c r="I432" s="0" t="n">
        <f aca="false">G432/2.173</f>
        <v>-1.22126092959043</v>
      </c>
      <c r="J432" s="0" t="n">
        <f aca="false">H432/2.173</f>
        <v>0.401817763460653</v>
      </c>
    </row>
    <row r="433" customFormat="false" ht="12.8" hidden="false" customHeight="false" outlineLevel="0" collapsed="false">
      <c r="A433" s="0" t="n">
        <v>3.5796</v>
      </c>
      <c r="B433" s="0" t="n">
        <v>1.0001</v>
      </c>
      <c r="C433" s="0" t="n">
        <v>2.155</v>
      </c>
      <c r="D433" s="0" t="n">
        <f aca="false">A433-A$1002</f>
        <v>0.1962</v>
      </c>
      <c r="E433" s="0" t="n">
        <f aca="false">B433-B$1002</f>
        <v>0.87315</v>
      </c>
      <c r="F433" s="0" t="n">
        <f aca="false">C433-C$1002</f>
        <v>-2.845</v>
      </c>
      <c r="G433" s="0" t="n">
        <f aca="false">D433+F433</f>
        <v>-2.6488</v>
      </c>
      <c r="H433" s="0" t="n">
        <f aca="false">E433</f>
        <v>0.87315</v>
      </c>
      <c r="I433" s="0" t="n">
        <f aca="false">G433/2.173</f>
        <v>-1.21895996318454</v>
      </c>
      <c r="J433" s="0" t="n">
        <f aca="false">H433/2.173</f>
        <v>0.401817763460653</v>
      </c>
    </row>
    <row r="434" customFormat="false" ht="12.8" hidden="false" customHeight="false" outlineLevel="0" collapsed="false">
      <c r="A434" s="0" t="n">
        <v>3.5796</v>
      </c>
      <c r="B434" s="0" t="n">
        <v>1.0001</v>
      </c>
      <c r="C434" s="0" t="n">
        <v>2.16</v>
      </c>
      <c r="D434" s="0" t="n">
        <f aca="false">A434-A$1002</f>
        <v>0.1962</v>
      </c>
      <c r="E434" s="0" t="n">
        <f aca="false">B434-B$1002</f>
        <v>0.87315</v>
      </c>
      <c r="F434" s="0" t="n">
        <f aca="false">C434-C$1002</f>
        <v>-2.84</v>
      </c>
      <c r="G434" s="0" t="n">
        <f aca="false">D434+F434</f>
        <v>-2.6438</v>
      </c>
      <c r="H434" s="0" t="n">
        <f aca="false">E434</f>
        <v>0.87315</v>
      </c>
      <c r="I434" s="0" t="n">
        <f aca="false">G434/2.173</f>
        <v>-1.21665899677865</v>
      </c>
      <c r="J434" s="0" t="n">
        <f aca="false">H434/2.173</f>
        <v>0.401817763460653</v>
      </c>
    </row>
    <row r="435" customFormat="false" ht="12.8" hidden="false" customHeight="false" outlineLevel="0" collapsed="false">
      <c r="A435" s="0" t="n">
        <v>3.5796</v>
      </c>
      <c r="B435" s="0" t="n">
        <v>1.0001</v>
      </c>
      <c r="C435" s="0" t="n">
        <v>2.165</v>
      </c>
      <c r="D435" s="0" t="n">
        <f aca="false">A435-A$1002</f>
        <v>0.1962</v>
      </c>
      <c r="E435" s="0" t="n">
        <f aca="false">B435-B$1002</f>
        <v>0.87315</v>
      </c>
      <c r="F435" s="0" t="n">
        <f aca="false">C435-C$1002</f>
        <v>-2.835</v>
      </c>
      <c r="G435" s="0" t="n">
        <f aca="false">D435+F435</f>
        <v>-2.6388</v>
      </c>
      <c r="H435" s="0" t="n">
        <f aca="false">E435</f>
        <v>0.87315</v>
      </c>
      <c r="I435" s="0" t="n">
        <f aca="false">G435/2.173</f>
        <v>-1.21435803037276</v>
      </c>
      <c r="J435" s="0" t="n">
        <f aca="false">H435/2.173</f>
        <v>0.401817763460653</v>
      </c>
    </row>
    <row r="436" customFormat="false" ht="12.8" hidden="false" customHeight="false" outlineLevel="0" collapsed="false">
      <c r="A436" s="0" t="n">
        <v>3.5796</v>
      </c>
      <c r="B436" s="0" t="n">
        <v>1.0001</v>
      </c>
      <c r="C436" s="0" t="n">
        <v>2.17</v>
      </c>
      <c r="D436" s="0" t="n">
        <f aca="false">A436-A$1002</f>
        <v>0.1962</v>
      </c>
      <c r="E436" s="0" t="n">
        <f aca="false">B436-B$1002</f>
        <v>0.87315</v>
      </c>
      <c r="F436" s="0" t="n">
        <f aca="false">C436-C$1002</f>
        <v>-2.83</v>
      </c>
      <c r="G436" s="0" t="n">
        <f aca="false">D436+F436</f>
        <v>-2.6338</v>
      </c>
      <c r="H436" s="0" t="n">
        <f aca="false">E436</f>
        <v>0.87315</v>
      </c>
      <c r="I436" s="0" t="n">
        <f aca="false">G436/2.173</f>
        <v>-1.21205706396687</v>
      </c>
      <c r="J436" s="0" t="n">
        <f aca="false">H436/2.173</f>
        <v>0.401817763460653</v>
      </c>
    </row>
    <row r="437" customFormat="false" ht="12.8" hidden="false" customHeight="false" outlineLevel="0" collapsed="false">
      <c r="A437" s="0" t="n">
        <v>3.5796</v>
      </c>
      <c r="B437" s="0" t="n">
        <v>1.0001</v>
      </c>
      <c r="C437" s="0" t="n">
        <v>2.175</v>
      </c>
      <c r="D437" s="0" t="n">
        <f aca="false">A437-A$1002</f>
        <v>0.1962</v>
      </c>
      <c r="E437" s="0" t="n">
        <f aca="false">B437-B$1002</f>
        <v>0.87315</v>
      </c>
      <c r="F437" s="0" t="n">
        <f aca="false">C437-C$1002</f>
        <v>-2.825</v>
      </c>
      <c r="G437" s="0" t="n">
        <f aca="false">D437+F437</f>
        <v>-2.6288</v>
      </c>
      <c r="H437" s="0" t="n">
        <f aca="false">E437</f>
        <v>0.87315</v>
      </c>
      <c r="I437" s="0" t="n">
        <f aca="false">G437/2.173</f>
        <v>-1.20975609756098</v>
      </c>
      <c r="J437" s="0" t="n">
        <f aca="false">H437/2.173</f>
        <v>0.401817763460653</v>
      </c>
    </row>
    <row r="438" customFormat="false" ht="12.8" hidden="false" customHeight="false" outlineLevel="0" collapsed="false">
      <c r="A438" s="0" t="n">
        <v>3.5796</v>
      </c>
      <c r="B438" s="0" t="n">
        <v>1.0001</v>
      </c>
      <c r="C438" s="0" t="n">
        <v>2.18</v>
      </c>
      <c r="D438" s="0" t="n">
        <f aca="false">A438-A$1002</f>
        <v>0.1962</v>
      </c>
      <c r="E438" s="0" t="n">
        <f aca="false">B438-B$1002</f>
        <v>0.87315</v>
      </c>
      <c r="F438" s="0" t="n">
        <f aca="false">C438-C$1002</f>
        <v>-2.82</v>
      </c>
      <c r="G438" s="0" t="n">
        <f aca="false">D438+F438</f>
        <v>-2.6238</v>
      </c>
      <c r="H438" s="0" t="n">
        <f aca="false">E438</f>
        <v>0.87315</v>
      </c>
      <c r="I438" s="0" t="n">
        <f aca="false">G438/2.173</f>
        <v>-1.20745513115509</v>
      </c>
      <c r="J438" s="0" t="n">
        <f aca="false">H438/2.173</f>
        <v>0.401817763460653</v>
      </c>
    </row>
    <row r="439" customFormat="false" ht="12.8" hidden="false" customHeight="false" outlineLevel="0" collapsed="false">
      <c r="A439" s="0" t="n">
        <v>3.5796</v>
      </c>
      <c r="B439" s="0" t="n">
        <v>1.0001</v>
      </c>
      <c r="C439" s="0" t="n">
        <v>2.185</v>
      </c>
      <c r="D439" s="0" t="n">
        <f aca="false">A439-A$1002</f>
        <v>0.1962</v>
      </c>
      <c r="E439" s="0" t="n">
        <f aca="false">B439-B$1002</f>
        <v>0.87315</v>
      </c>
      <c r="F439" s="0" t="n">
        <f aca="false">C439-C$1002</f>
        <v>-2.815</v>
      </c>
      <c r="G439" s="0" t="n">
        <f aca="false">D439+F439</f>
        <v>-2.6188</v>
      </c>
      <c r="H439" s="0" t="n">
        <f aca="false">E439</f>
        <v>0.87315</v>
      </c>
      <c r="I439" s="0" t="n">
        <f aca="false">G439/2.173</f>
        <v>-1.20515416474919</v>
      </c>
      <c r="J439" s="0" t="n">
        <f aca="false">H439/2.173</f>
        <v>0.401817763460653</v>
      </c>
    </row>
    <row r="440" customFormat="false" ht="12.8" hidden="false" customHeight="false" outlineLevel="0" collapsed="false">
      <c r="A440" s="0" t="n">
        <v>3.5796</v>
      </c>
      <c r="B440" s="0" t="n">
        <v>1.0001</v>
      </c>
      <c r="C440" s="0" t="n">
        <v>2.19</v>
      </c>
      <c r="D440" s="0" t="n">
        <f aca="false">A440-A$1002</f>
        <v>0.1962</v>
      </c>
      <c r="E440" s="0" t="n">
        <f aca="false">B440-B$1002</f>
        <v>0.87315</v>
      </c>
      <c r="F440" s="0" t="n">
        <f aca="false">C440-C$1002</f>
        <v>-2.81</v>
      </c>
      <c r="G440" s="0" t="n">
        <f aca="false">D440+F440</f>
        <v>-2.6138</v>
      </c>
      <c r="H440" s="0" t="n">
        <f aca="false">E440</f>
        <v>0.87315</v>
      </c>
      <c r="I440" s="0" t="n">
        <f aca="false">G440/2.173</f>
        <v>-1.2028531983433</v>
      </c>
      <c r="J440" s="0" t="n">
        <f aca="false">H440/2.173</f>
        <v>0.401817763460653</v>
      </c>
    </row>
    <row r="441" customFormat="false" ht="12.8" hidden="false" customHeight="false" outlineLevel="0" collapsed="false">
      <c r="A441" s="0" t="n">
        <v>3.5796</v>
      </c>
      <c r="B441" s="0" t="n">
        <v>1.0001</v>
      </c>
      <c r="C441" s="0" t="n">
        <v>2.195</v>
      </c>
      <c r="D441" s="0" t="n">
        <f aca="false">A441-A$1002</f>
        <v>0.1962</v>
      </c>
      <c r="E441" s="0" t="n">
        <f aca="false">B441-B$1002</f>
        <v>0.87315</v>
      </c>
      <c r="F441" s="0" t="n">
        <f aca="false">C441-C$1002</f>
        <v>-2.805</v>
      </c>
      <c r="G441" s="0" t="n">
        <f aca="false">D441+F441</f>
        <v>-2.6088</v>
      </c>
      <c r="H441" s="0" t="n">
        <f aca="false">E441</f>
        <v>0.87315</v>
      </c>
      <c r="I441" s="0" t="n">
        <f aca="false">G441/2.173</f>
        <v>-1.20055223193741</v>
      </c>
      <c r="J441" s="0" t="n">
        <f aca="false">H441/2.173</f>
        <v>0.401817763460653</v>
      </c>
    </row>
    <row r="442" customFormat="false" ht="12.8" hidden="false" customHeight="false" outlineLevel="0" collapsed="false">
      <c r="A442" s="0" t="n">
        <v>3.5796</v>
      </c>
      <c r="B442" s="0" t="n">
        <v>1.0001</v>
      </c>
      <c r="C442" s="0" t="n">
        <v>2.2</v>
      </c>
      <c r="D442" s="0" t="n">
        <f aca="false">A442-A$1002</f>
        <v>0.1962</v>
      </c>
      <c r="E442" s="0" t="n">
        <f aca="false">B442-B$1002</f>
        <v>0.87315</v>
      </c>
      <c r="F442" s="0" t="n">
        <f aca="false">C442-C$1002</f>
        <v>-2.8</v>
      </c>
      <c r="G442" s="0" t="n">
        <f aca="false">D442+F442</f>
        <v>-2.6038</v>
      </c>
      <c r="H442" s="0" t="n">
        <f aca="false">E442</f>
        <v>0.87315</v>
      </c>
      <c r="I442" s="0" t="n">
        <f aca="false">G442/2.173</f>
        <v>-1.19825126553152</v>
      </c>
      <c r="J442" s="0" t="n">
        <f aca="false">H442/2.173</f>
        <v>0.401817763460653</v>
      </c>
    </row>
    <row r="443" customFormat="false" ht="12.8" hidden="false" customHeight="false" outlineLevel="0" collapsed="false">
      <c r="A443" s="0" t="n">
        <v>3.5796</v>
      </c>
      <c r="B443" s="0" t="n">
        <v>1.0001</v>
      </c>
      <c r="C443" s="0" t="n">
        <v>2.205</v>
      </c>
      <c r="D443" s="0" t="n">
        <f aca="false">A443-A$1002</f>
        <v>0.1962</v>
      </c>
      <c r="E443" s="0" t="n">
        <f aca="false">B443-B$1002</f>
        <v>0.87315</v>
      </c>
      <c r="F443" s="0" t="n">
        <f aca="false">C443-C$1002</f>
        <v>-2.795</v>
      </c>
      <c r="G443" s="0" t="n">
        <f aca="false">D443+F443</f>
        <v>-2.5988</v>
      </c>
      <c r="H443" s="0" t="n">
        <f aca="false">E443</f>
        <v>0.87315</v>
      </c>
      <c r="I443" s="0" t="n">
        <f aca="false">G443/2.173</f>
        <v>-1.19595029912563</v>
      </c>
      <c r="J443" s="0" t="n">
        <f aca="false">H443/2.173</f>
        <v>0.401817763460653</v>
      </c>
    </row>
    <row r="444" customFormat="false" ht="12.8" hidden="false" customHeight="false" outlineLevel="0" collapsed="false">
      <c r="A444" s="0" t="n">
        <v>3.5796</v>
      </c>
      <c r="B444" s="0" t="n">
        <v>1.0001</v>
      </c>
      <c r="C444" s="0" t="n">
        <v>2.21</v>
      </c>
      <c r="D444" s="0" t="n">
        <f aca="false">A444-A$1002</f>
        <v>0.1962</v>
      </c>
      <c r="E444" s="0" t="n">
        <f aca="false">B444-B$1002</f>
        <v>0.87315</v>
      </c>
      <c r="F444" s="0" t="n">
        <f aca="false">C444-C$1002</f>
        <v>-2.79</v>
      </c>
      <c r="G444" s="0" t="n">
        <f aca="false">D444+F444</f>
        <v>-2.5938</v>
      </c>
      <c r="H444" s="0" t="n">
        <f aca="false">E444</f>
        <v>0.87315</v>
      </c>
      <c r="I444" s="0" t="n">
        <f aca="false">G444/2.173</f>
        <v>-1.19364933271974</v>
      </c>
      <c r="J444" s="0" t="n">
        <f aca="false">H444/2.173</f>
        <v>0.401817763460653</v>
      </c>
    </row>
    <row r="445" customFormat="false" ht="12.8" hidden="false" customHeight="false" outlineLevel="0" collapsed="false">
      <c r="A445" s="0" t="n">
        <v>3.5796</v>
      </c>
      <c r="B445" s="0" t="n">
        <v>1.0001</v>
      </c>
      <c r="C445" s="0" t="n">
        <v>2.215</v>
      </c>
      <c r="D445" s="0" t="n">
        <f aca="false">A445-A$1002</f>
        <v>0.1962</v>
      </c>
      <c r="E445" s="0" t="n">
        <f aca="false">B445-B$1002</f>
        <v>0.87315</v>
      </c>
      <c r="F445" s="0" t="n">
        <f aca="false">C445-C$1002</f>
        <v>-2.785</v>
      </c>
      <c r="G445" s="0" t="n">
        <f aca="false">D445+F445</f>
        <v>-2.5888</v>
      </c>
      <c r="H445" s="0" t="n">
        <f aca="false">E445</f>
        <v>0.87315</v>
      </c>
      <c r="I445" s="0" t="n">
        <f aca="false">G445/2.173</f>
        <v>-1.19134836631385</v>
      </c>
      <c r="J445" s="0" t="n">
        <f aca="false">H445/2.173</f>
        <v>0.401817763460653</v>
      </c>
    </row>
    <row r="446" customFormat="false" ht="12.8" hidden="false" customHeight="false" outlineLevel="0" collapsed="false">
      <c r="A446" s="0" t="n">
        <v>3.5796</v>
      </c>
      <c r="B446" s="0" t="n">
        <v>1.0001</v>
      </c>
      <c r="C446" s="0" t="n">
        <v>2.22</v>
      </c>
      <c r="D446" s="0" t="n">
        <f aca="false">A446-A$1002</f>
        <v>0.1962</v>
      </c>
      <c r="E446" s="0" t="n">
        <f aca="false">B446-B$1002</f>
        <v>0.87315</v>
      </c>
      <c r="F446" s="0" t="n">
        <f aca="false">C446-C$1002</f>
        <v>-2.78</v>
      </c>
      <c r="G446" s="0" t="n">
        <f aca="false">D446+F446</f>
        <v>-2.5838</v>
      </c>
      <c r="H446" s="0" t="n">
        <f aca="false">E446</f>
        <v>0.87315</v>
      </c>
      <c r="I446" s="0" t="n">
        <f aca="false">G446/2.173</f>
        <v>-1.18904739990796</v>
      </c>
      <c r="J446" s="0" t="n">
        <f aca="false">H446/2.173</f>
        <v>0.401817763460653</v>
      </c>
    </row>
    <row r="447" customFormat="false" ht="12.8" hidden="false" customHeight="false" outlineLevel="0" collapsed="false">
      <c r="A447" s="0" t="n">
        <v>3.5796</v>
      </c>
      <c r="B447" s="0" t="n">
        <v>1.0001</v>
      </c>
      <c r="C447" s="0" t="n">
        <v>2.225</v>
      </c>
      <c r="D447" s="0" t="n">
        <f aca="false">A447-A$1002</f>
        <v>0.1962</v>
      </c>
      <c r="E447" s="0" t="n">
        <f aca="false">B447-B$1002</f>
        <v>0.87315</v>
      </c>
      <c r="F447" s="0" t="n">
        <f aca="false">C447-C$1002</f>
        <v>-2.775</v>
      </c>
      <c r="G447" s="0" t="n">
        <f aca="false">D447+F447</f>
        <v>-2.5788</v>
      </c>
      <c r="H447" s="0" t="n">
        <f aca="false">E447</f>
        <v>0.87315</v>
      </c>
      <c r="I447" s="0" t="n">
        <f aca="false">G447/2.173</f>
        <v>-1.18674643350207</v>
      </c>
      <c r="J447" s="0" t="n">
        <f aca="false">H447/2.173</f>
        <v>0.401817763460653</v>
      </c>
    </row>
    <row r="448" customFormat="false" ht="12.8" hidden="false" customHeight="false" outlineLevel="0" collapsed="false">
      <c r="A448" s="0" t="n">
        <v>3.5796</v>
      </c>
      <c r="B448" s="0" t="n">
        <v>1.0001</v>
      </c>
      <c r="C448" s="0" t="n">
        <v>2.23</v>
      </c>
      <c r="D448" s="0" t="n">
        <f aca="false">A448-A$1002</f>
        <v>0.1962</v>
      </c>
      <c r="E448" s="0" t="n">
        <f aca="false">B448-B$1002</f>
        <v>0.87315</v>
      </c>
      <c r="F448" s="0" t="n">
        <f aca="false">C448-C$1002</f>
        <v>-2.77</v>
      </c>
      <c r="G448" s="0" t="n">
        <f aca="false">D448+F448</f>
        <v>-2.5738</v>
      </c>
      <c r="H448" s="0" t="n">
        <f aca="false">E448</f>
        <v>0.87315</v>
      </c>
      <c r="I448" s="0" t="n">
        <f aca="false">G448/2.173</f>
        <v>-1.18444546709618</v>
      </c>
      <c r="J448" s="0" t="n">
        <f aca="false">H448/2.173</f>
        <v>0.401817763460653</v>
      </c>
    </row>
    <row r="449" customFormat="false" ht="12.8" hidden="false" customHeight="false" outlineLevel="0" collapsed="false">
      <c r="A449" s="0" t="n">
        <v>3.5796</v>
      </c>
      <c r="B449" s="0" t="n">
        <v>1.0001</v>
      </c>
      <c r="C449" s="0" t="n">
        <v>2.235</v>
      </c>
      <c r="D449" s="0" t="n">
        <f aca="false">A449-A$1002</f>
        <v>0.1962</v>
      </c>
      <c r="E449" s="0" t="n">
        <f aca="false">B449-B$1002</f>
        <v>0.87315</v>
      </c>
      <c r="F449" s="0" t="n">
        <f aca="false">C449-C$1002</f>
        <v>-2.765</v>
      </c>
      <c r="G449" s="0" t="n">
        <f aca="false">D449+F449</f>
        <v>-2.5688</v>
      </c>
      <c r="H449" s="0" t="n">
        <f aca="false">E449</f>
        <v>0.87315</v>
      </c>
      <c r="I449" s="0" t="n">
        <f aca="false">G449/2.173</f>
        <v>-1.18214450069029</v>
      </c>
      <c r="J449" s="0" t="n">
        <f aca="false">H449/2.173</f>
        <v>0.401817763460653</v>
      </c>
    </row>
    <row r="450" customFormat="false" ht="12.8" hidden="false" customHeight="false" outlineLevel="0" collapsed="false">
      <c r="A450" s="0" t="n">
        <v>3.5796</v>
      </c>
      <c r="B450" s="0" t="n">
        <v>1.0001</v>
      </c>
      <c r="C450" s="0" t="n">
        <v>2.24</v>
      </c>
      <c r="D450" s="0" t="n">
        <f aca="false">A450-A$1002</f>
        <v>0.1962</v>
      </c>
      <c r="E450" s="0" t="n">
        <f aca="false">B450-B$1002</f>
        <v>0.87315</v>
      </c>
      <c r="F450" s="0" t="n">
        <f aca="false">C450-C$1002</f>
        <v>-2.76</v>
      </c>
      <c r="G450" s="0" t="n">
        <f aca="false">D450+F450</f>
        <v>-2.5638</v>
      </c>
      <c r="H450" s="0" t="n">
        <f aca="false">E450</f>
        <v>0.87315</v>
      </c>
      <c r="I450" s="0" t="n">
        <f aca="false">G450/2.173</f>
        <v>-1.1798435342844</v>
      </c>
      <c r="J450" s="0" t="n">
        <f aca="false">H450/2.173</f>
        <v>0.401817763460653</v>
      </c>
    </row>
    <row r="451" customFormat="false" ht="12.8" hidden="false" customHeight="false" outlineLevel="0" collapsed="false">
      <c r="A451" s="0" t="n">
        <v>3.5796</v>
      </c>
      <c r="B451" s="0" t="n">
        <v>1.0001</v>
      </c>
      <c r="C451" s="0" t="n">
        <v>2.245</v>
      </c>
      <c r="D451" s="0" t="n">
        <f aca="false">A451-A$1002</f>
        <v>0.1962</v>
      </c>
      <c r="E451" s="0" t="n">
        <f aca="false">B451-B$1002</f>
        <v>0.87315</v>
      </c>
      <c r="F451" s="0" t="n">
        <f aca="false">C451-C$1002</f>
        <v>-2.755</v>
      </c>
      <c r="G451" s="0" t="n">
        <f aca="false">D451+F451</f>
        <v>-2.5588</v>
      </c>
      <c r="H451" s="0" t="n">
        <f aca="false">E451</f>
        <v>0.87315</v>
      </c>
      <c r="I451" s="0" t="n">
        <f aca="false">G451/2.173</f>
        <v>-1.17754256787851</v>
      </c>
      <c r="J451" s="0" t="n">
        <f aca="false">H451/2.173</f>
        <v>0.401817763460653</v>
      </c>
    </row>
    <row r="452" customFormat="false" ht="12.8" hidden="false" customHeight="false" outlineLevel="0" collapsed="false">
      <c r="A452" s="0" t="n">
        <v>3.5796</v>
      </c>
      <c r="B452" s="0" t="n">
        <v>1.0001</v>
      </c>
      <c r="C452" s="0" t="n">
        <v>2.25</v>
      </c>
      <c r="D452" s="0" t="n">
        <f aca="false">A452-A$1002</f>
        <v>0.1962</v>
      </c>
      <c r="E452" s="0" t="n">
        <f aca="false">B452-B$1002</f>
        <v>0.87315</v>
      </c>
      <c r="F452" s="0" t="n">
        <f aca="false">C452-C$1002</f>
        <v>-2.75</v>
      </c>
      <c r="G452" s="0" t="n">
        <f aca="false">D452+F452</f>
        <v>-2.5538</v>
      </c>
      <c r="H452" s="0" t="n">
        <f aca="false">E452</f>
        <v>0.87315</v>
      </c>
      <c r="I452" s="0" t="n">
        <f aca="false">G452/2.173</f>
        <v>-1.17524160147262</v>
      </c>
      <c r="J452" s="0" t="n">
        <f aca="false">H452/2.173</f>
        <v>0.401817763460653</v>
      </c>
    </row>
    <row r="453" customFormat="false" ht="12.8" hidden="false" customHeight="false" outlineLevel="0" collapsed="false">
      <c r="A453" s="0" t="n">
        <v>3.5796</v>
      </c>
      <c r="B453" s="0" t="n">
        <v>1.0001</v>
      </c>
      <c r="C453" s="0" t="n">
        <v>2.255</v>
      </c>
      <c r="D453" s="0" t="n">
        <f aca="false">A453-A$1002</f>
        <v>0.1962</v>
      </c>
      <c r="E453" s="0" t="n">
        <f aca="false">B453-B$1002</f>
        <v>0.87315</v>
      </c>
      <c r="F453" s="0" t="n">
        <f aca="false">C453-C$1002</f>
        <v>-2.745</v>
      </c>
      <c r="G453" s="0" t="n">
        <f aca="false">D453+F453</f>
        <v>-2.5488</v>
      </c>
      <c r="H453" s="0" t="n">
        <f aca="false">E453</f>
        <v>0.87315</v>
      </c>
      <c r="I453" s="0" t="n">
        <f aca="false">G453/2.173</f>
        <v>-1.17294063506673</v>
      </c>
      <c r="J453" s="0" t="n">
        <f aca="false">H453/2.173</f>
        <v>0.401817763460653</v>
      </c>
    </row>
    <row r="454" customFormat="false" ht="12.8" hidden="false" customHeight="false" outlineLevel="0" collapsed="false">
      <c r="A454" s="0" t="n">
        <v>3.5796</v>
      </c>
      <c r="B454" s="0" t="n">
        <v>1.0001</v>
      </c>
      <c r="C454" s="0" t="n">
        <v>2.26</v>
      </c>
      <c r="D454" s="0" t="n">
        <f aca="false">A454-A$1002</f>
        <v>0.1962</v>
      </c>
      <c r="E454" s="0" t="n">
        <f aca="false">B454-B$1002</f>
        <v>0.87315</v>
      </c>
      <c r="F454" s="0" t="n">
        <f aca="false">C454-C$1002</f>
        <v>-2.74</v>
      </c>
      <c r="G454" s="0" t="n">
        <f aca="false">D454+F454</f>
        <v>-2.5438</v>
      </c>
      <c r="H454" s="0" t="n">
        <f aca="false">E454</f>
        <v>0.87315</v>
      </c>
      <c r="I454" s="0" t="n">
        <f aca="false">G454/2.173</f>
        <v>-1.17063966866084</v>
      </c>
      <c r="J454" s="0" t="n">
        <f aca="false">H454/2.173</f>
        <v>0.401817763460653</v>
      </c>
    </row>
    <row r="455" customFormat="false" ht="12.8" hidden="false" customHeight="false" outlineLevel="0" collapsed="false">
      <c r="A455" s="0" t="n">
        <v>3.5796</v>
      </c>
      <c r="B455" s="0" t="n">
        <v>1.0001</v>
      </c>
      <c r="C455" s="0" t="n">
        <v>2.265</v>
      </c>
      <c r="D455" s="0" t="n">
        <f aca="false">A455-A$1002</f>
        <v>0.1962</v>
      </c>
      <c r="E455" s="0" t="n">
        <f aca="false">B455-B$1002</f>
        <v>0.87315</v>
      </c>
      <c r="F455" s="0" t="n">
        <f aca="false">C455-C$1002</f>
        <v>-2.735</v>
      </c>
      <c r="G455" s="0" t="n">
        <f aca="false">D455+F455</f>
        <v>-2.5388</v>
      </c>
      <c r="H455" s="0" t="n">
        <f aca="false">E455</f>
        <v>0.87315</v>
      </c>
      <c r="I455" s="0" t="n">
        <f aca="false">G455/2.173</f>
        <v>-1.16833870225495</v>
      </c>
      <c r="J455" s="0" t="n">
        <f aca="false">H455/2.173</f>
        <v>0.401817763460653</v>
      </c>
    </row>
    <row r="456" customFormat="false" ht="12.8" hidden="false" customHeight="false" outlineLevel="0" collapsed="false">
      <c r="A456" s="0" t="n">
        <v>3.5796</v>
      </c>
      <c r="B456" s="0" t="n">
        <v>1.0002</v>
      </c>
      <c r="C456" s="0" t="n">
        <v>2.27</v>
      </c>
      <c r="D456" s="0" t="n">
        <f aca="false">A456-A$1002</f>
        <v>0.1962</v>
      </c>
      <c r="E456" s="0" t="n">
        <f aca="false">B456-B$1002</f>
        <v>0.87325</v>
      </c>
      <c r="F456" s="0" t="n">
        <f aca="false">C456-C$1002</f>
        <v>-2.73</v>
      </c>
      <c r="G456" s="0" t="n">
        <f aca="false">D456+F456</f>
        <v>-2.5338</v>
      </c>
      <c r="H456" s="0" t="n">
        <f aca="false">E456</f>
        <v>0.87325</v>
      </c>
      <c r="I456" s="0" t="n">
        <f aca="false">G456/2.173</f>
        <v>-1.16603773584906</v>
      </c>
      <c r="J456" s="0" t="n">
        <f aca="false">H456/2.173</f>
        <v>0.401863782788771</v>
      </c>
    </row>
    <row r="457" customFormat="false" ht="12.8" hidden="false" customHeight="false" outlineLevel="0" collapsed="false">
      <c r="A457" s="0" t="n">
        <v>3.5796</v>
      </c>
      <c r="B457" s="0" t="n">
        <v>1.0002</v>
      </c>
      <c r="C457" s="0" t="n">
        <v>2.275</v>
      </c>
      <c r="D457" s="0" t="n">
        <f aca="false">A457-A$1002</f>
        <v>0.1962</v>
      </c>
      <c r="E457" s="0" t="n">
        <f aca="false">B457-B$1002</f>
        <v>0.87325</v>
      </c>
      <c r="F457" s="0" t="n">
        <f aca="false">C457-C$1002</f>
        <v>-2.725</v>
      </c>
      <c r="G457" s="0" t="n">
        <f aca="false">D457+F457</f>
        <v>-2.5288</v>
      </c>
      <c r="H457" s="0" t="n">
        <f aca="false">E457</f>
        <v>0.87325</v>
      </c>
      <c r="I457" s="0" t="n">
        <f aca="false">G457/2.173</f>
        <v>-1.16373676944317</v>
      </c>
      <c r="J457" s="0" t="n">
        <f aca="false">H457/2.173</f>
        <v>0.401863782788771</v>
      </c>
    </row>
    <row r="458" customFormat="false" ht="12.8" hidden="false" customHeight="false" outlineLevel="0" collapsed="false">
      <c r="A458" s="0" t="n">
        <v>3.5796</v>
      </c>
      <c r="B458" s="0" t="n">
        <v>1.0002</v>
      </c>
      <c r="C458" s="0" t="n">
        <v>2.28</v>
      </c>
      <c r="D458" s="0" t="n">
        <f aca="false">A458-A$1002</f>
        <v>0.1962</v>
      </c>
      <c r="E458" s="0" t="n">
        <f aca="false">B458-B$1002</f>
        <v>0.87325</v>
      </c>
      <c r="F458" s="0" t="n">
        <f aca="false">C458-C$1002</f>
        <v>-2.72</v>
      </c>
      <c r="G458" s="0" t="n">
        <f aca="false">D458+F458</f>
        <v>-2.5238</v>
      </c>
      <c r="H458" s="0" t="n">
        <f aca="false">E458</f>
        <v>0.87325</v>
      </c>
      <c r="I458" s="0" t="n">
        <f aca="false">G458/2.173</f>
        <v>-1.16143580303728</v>
      </c>
      <c r="J458" s="0" t="n">
        <f aca="false">H458/2.173</f>
        <v>0.401863782788771</v>
      </c>
    </row>
    <row r="459" customFormat="false" ht="12.8" hidden="false" customHeight="false" outlineLevel="0" collapsed="false">
      <c r="A459" s="0" t="n">
        <v>3.5796</v>
      </c>
      <c r="B459" s="0" t="n">
        <v>1.0002</v>
      </c>
      <c r="C459" s="0" t="n">
        <v>2.285</v>
      </c>
      <c r="D459" s="0" t="n">
        <f aca="false">A459-A$1002</f>
        <v>0.1962</v>
      </c>
      <c r="E459" s="0" t="n">
        <f aca="false">B459-B$1002</f>
        <v>0.87325</v>
      </c>
      <c r="F459" s="0" t="n">
        <f aca="false">C459-C$1002</f>
        <v>-2.715</v>
      </c>
      <c r="G459" s="0" t="n">
        <f aca="false">D459+F459</f>
        <v>-2.5188</v>
      </c>
      <c r="H459" s="0" t="n">
        <f aca="false">E459</f>
        <v>0.87325</v>
      </c>
      <c r="I459" s="0" t="n">
        <f aca="false">G459/2.173</f>
        <v>-1.15913483663139</v>
      </c>
      <c r="J459" s="0" t="n">
        <f aca="false">H459/2.173</f>
        <v>0.401863782788771</v>
      </c>
    </row>
    <row r="460" customFormat="false" ht="12.8" hidden="false" customHeight="false" outlineLevel="0" collapsed="false">
      <c r="A460" s="0" t="n">
        <v>3.5796</v>
      </c>
      <c r="B460" s="0" t="n">
        <v>1.0002</v>
      </c>
      <c r="C460" s="0" t="n">
        <v>2.29</v>
      </c>
      <c r="D460" s="0" t="n">
        <f aca="false">A460-A$1002</f>
        <v>0.1962</v>
      </c>
      <c r="E460" s="0" t="n">
        <f aca="false">B460-B$1002</f>
        <v>0.87325</v>
      </c>
      <c r="F460" s="0" t="n">
        <f aca="false">C460-C$1002</f>
        <v>-2.71</v>
      </c>
      <c r="G460" s="0" t="n">
        <f aca="false">D460+F460</f>
        <v>-2.5138</v>
      </c>
      <c r="H460" s="0" t="n">
        <f aca="false">E460</f>
        <v>0.87325</v>
      </c>
      <c r="I460" s="0" t="n">
        <f aca="false">G460/2.173</f>
        <v>-1.15683387022549</v>
      </c>
      <c r="J460" s="0" t="n">
        <f aca="false">H460/2.173</f>
        <v>0.401863782788771</v>
      </c>
    </row>
    <row r="461" customFormat="false" ht="12.8" hidden="false" customHeight="false" outlineLevel="0" collapsed="false">
      <c r="A461" s="0" t="n">
        <v>3.5796</v>
      </c>
      <c r="B461" s="0" t="n">
        <v>1.0002</v>
      </c>
      <c r="C461" s="0" t="n">
        <v>2.295</v>
      </c>
      <c r="D461" s="0" t="n">
        <f aca="false">A461-A$1002</f>
        <v>0.1962</v>
      </c>
      <c r="E461" s="0" t="n">
        <f aca="false">B461-B$1002</f>
        <v>0.87325</v>
      </c>
      <c r="F461" s="0" t="n">
        <f aca="false">C461-C$1002</f>
        <v>-2.705</v>
      </c>
      <c r="G461" s="0" t="n">
        <f aca="false">D461+F461</f>
        <v>-2.5088</v>
      </c>
      <c r="H461" s="0" t="n">
        <f aca="false">E461</f>
        <v>0.87325</v>
      </c>
      <c r="I461" s="0" t="n">
        <f aca="false">G461/2.173</f>
        <v>-1.1545329038196</v>
      </c>
      <c r="J461" s="0" t="n">
        <f aca="false">H461/2.173</f>
        <v>0.401863782788771</v>
      </c>
    </row>
    <row r="462" customFormat="false" ht="12.8" hidden="false" customHeight="false" outlineLevel="0" collapsed="false">
      <c r="A462" s="0" t="n">
        <v>3.5796</v>
      </c>
      <c r="B462" s="0" t="n">
        <v>1.0002</v>
      </c>
      <c r="C462" s="0" t="n">
        <v>2.3</v>
      </c>
      <c r="D462" s="0" t="n">
        <f aca="false">A462-A$1002</f>
        <v>0.1962</v>
      </c>
      <c r="E462" s="0" t="n">
        <f aca="false">B462-B$1002</f>
        <v>0.87325</v>
      </c>
      <c r="F462" s="0" t="n">
        <f aca="false">C462-C$1002</f>
        <v>-2.7</v>
      </c>
      <c r="G462" s="0" t="n">
        <f aca="false">D462+F462</f>
        <v>-2.5038</v>
      </c>
      <c r="H462" s="0" t="n">
        <f aca="false">E462</f>
        <v>0.87325</v>
      </c>
      <c r="I462" s="0" t="n">
        <f aca="false">G462/2.173</f>
        <v>-1.15223193741371</v>
      </c>
      <c r="J462" s="0" t="n">
        <f aca="false">H462/2.173</f>
        <v>0.401863782788771</v>
      </c>
    </row>
    <row r="463" customFormat="false" ht="12.8" hidden="false" customHeight="false" outlineLevel="0" collapsed="false">
      <c r="A463" s="0" t="n">
        <v>3.5796</v>
      </c>
      <c r="B463" s="0" t="n">
        <v>1.0002</v>
      </c>
      <c r="C463" s="0" t="n">
        <v>2.305</v>
      </c>
      <c r="D463" s="0" t="n">
        <f aca="false">A463-A$1002</f>
        <v>0.1962</v>
      </c>
      <c r="E463" s="0" t="n">
        <f aca="false">B463-B$1002</f>
        <v>0.87325</v>
      </c>
      <c r="F463" s="0" t="n">
        <f aca="false">C463-C$1002</f>
        <v>-2.695</v>
      </c>
      <c r="G463" s="0" t="n">
        <f aca="false">D463+F463</f>
        <v>-2.4988</v>
      </c>
      <c r="H463" s="0" t="n">
        <f aca="false">E463</f>
        <v>0.87325</v>
      </c>
      <c r="I463" s="0" t="n">
        <f aca="false">G463/2.173</f>
        <v>-1.14993097100782</v>
      </c>
      <c r="J463" s="0" t="n">
        <f aca="false">H463/2.173</f>
        <v>0.401863782788771</v>
      </c>
    </row>
    <row r="464" customFormat="false" ht="12.8" hidden="false" customHeight="false" outlineLevel="0" collapsed="false">
      <c r="A464" s="0" t="n">
        <v>3.5796</v>
      </c>
      <c r="B464" s="0" t="n">
        <v>1.0002</v>
      </c>
      <c r="C464" s="0" t="n">
        <v>2.31</v>
      </c>
      <c r="D464" s="0" t="n">
        <f aca="false">A464-A$1002</f>
        <v>0.1962</v>
      </c>
      <c r="E464" s="0" t="n">
        <f aca="false">B464-B$1002</f>
        <v>0.87325</v>
      </c>
      <c r="F464" s="0" t="n">
        <f aca="false">C464-C$1002</f>
        <v>-2.69</v>
      </c>
      <c r="G464" s="0" t="n">
        <f aca="false">D464+F464</f>
        <v>-2.4938</v>
      </c>
      <c r="H464" s="0" t="n">
        <f aca="false">E464</f>
        <v>0.87325</v>
      </c>
      <c r="I464" s="0" t="n">
        <f aca="false">G464/2.173</f>
        <v>-1.14763000460193</v>
      </c>
      <c r="J464" s="0" t="n">
        <f aca="false">H464/2.173</f>
        <v>0.401863782788771</v>
      </c>
    </row>
    <row r="465" customFormat="false" ht="12.8" hidden="false" customHeight="false" outlineLevel="0" collapsed="false">
      <c r="A465" s="0" t="n">
        <v>3.5797</v>
      </c>
      <c r="B465" s="0" t="n">
        <v>1.0002</v>
      </c>
      <c r="C465" s="0" t="n">
        <v>2.315</v>
      </c>
      <c r="D465" s="0" t="n">
        <f aca="false">A465-A$1002</f>
        <v>0.1963</v>
      </c>
      <c r="E465" s="0" t="n">
        <f aca="false">B465-B$1002</f>
        <v>0.87325</v>
      </c>
      <c r="F465" s="0" t="n">
        <f aca="false">C465-C$1002</f>
        <v>-2.685</v>
      </c>
      <c r="G465" s="0" t="n">
        <f aca="false">D465+F465</f>
        <v>-2.4887</v>
      </c>
      <c r="H465" s="0" t="n">
        <f aca="false">E465</f>
        <v>0.87325</v>
      </c>
      <c r="I465" s="0" t="n">
        <f aca="false">G465/2.173</f>
        <v>-1.14528301886792</v>
      </c>
      <c r="J465" s="0" t="n">
        <f aca="false">H465/2.173</f>
        <v>0.401863782788771</v>
      </c>
    </row>
    <row r="466" customFormat="false" ht="12.8" hidden="false" customHeight="false" outlineLevel="0" collapsed="false">
      <c r="A466" s="0" t="n">
        <v>3.5797</v>
      </c>
      <c r="B466" s="0" t="n">
        <v>1.0002</v>
      </c>
      <c r="C466" s="0" t="n">
        <v>2.32</v>
      </c>
      <c r="D466" s="0" t="n">
        <f aca="false">A466-A$1002</f>
        <v>0.1963</v>
      </c>
      <c r="E466" s="0" t="n">
        <f aca="false">B466-B$1002</f>
        <v>0.87325</v>
      </c>
      <c r="F466" s="0" t="n">
        <f aca="false">C466-C$1002</f>
        <v>-2.68</v>
      </c>
      <c r="G466" s="0" t="n">
        <f aca="false">D466+F466</f>
        <v>-2.4837</v>
      </c>
      <c r="H466" s="0" t="n">
        <f aca="false">E466</f>
        <v>0.87325</v>
      </c>
      <c r="I466" s="0" t="n">
        <f aca="false">G466/2.173</f>
        <v>-1.14298205246203</v>
      </c>
      <c r="J466" s="0" t="n">
        <f aca="false">H466/2.173</f>
        <v>0.401863782788771</v>
      </c>
    </row>
    <row r="467" customFormat="false" ht="12.8" hidden="false" customHeight="false" outlineLevel="0" collapsed="false">
      <c r="A467" s="0" t="n">
        <v>3.5797</v>
      </c>
      <c r="B467" s="0" t="n">
        <v>1.0002</v>
      </c>
      <c r="C467" s="0" t="n">
        <v>2.325</v>
      </c>
      <c r="D467" s="0" t="n">
        <f aca="false">A467-A$1002</f>
        <v>0.1963</v>
      </c>
      <c r="E467" s="0" t="n">
        <f aca="false">B467-B$1002</f>
        <v>0.87325</v>
      </c>
      <c r="F467" s="0" t="n">
        <f aca="false">C467-C$1002</f>
        <v>-2.675</v>
      </c>
      <c r="G467" s="0" t="n">
        <f aca="false">D467+F467</f>
        <v>-2.4787</v>
      </c>
      <c r="H467" s="0" t="n">
        <f aca="false">E467</f>
        <v>0.87325</v>
      </c>
      <c r="I467" s="0" t="n">
        <f aca="false">G467/2.173</f>
        <v>-1.14068108605614</v>
      </c>
      <c r="J467" s="0" t="n">
        <f aca="false">H467/2.173</f>
        <v>0.401863782788771</v>
      </c>
    </row>
    <row r="468" customFormat="false" ht="12.8" hidden="false" customHeight="false" outlineLevel="0" collapsed="false">
      <c r="A468" s="0" t="n">
        <v>3.5797</v>
      </c>
      <c r="B468" s="0" t="n">
        <v>1.0002</v>
      </c>
      <c r="C468" s="0" t="n">
        <v>2.33</v>
      </c>
      <c r="D468" s="0" t="n">
        <f aca="false">A468-A$1002</f>
        <v>0.1963</v>
      </c>
      <c r="E468" s="0" t="n">
        <f aca="false">B468-B$1002</f>
        <v>0.87325</v>
      </c>
      <c r="F468" s="0" t="n">
        <f aca="false">C468-C$1002</f>
        <v>-2.67</v>
      </c>
      <c r="G468" s="0" t="n">
        <f aca="false">D468+F468</f>
        <v>-2.4737</v>
      </c>
      <c r="H468" s="0" t="n">
        <f aca="false">E468</f>
        <v>0.87325</v>
      </c>
      <c r="I468" s="0" t="n">
        <f aca="false">G468/2.173</f>
        <v>-1.13838011965025</v>
      </c>
      <c r="J468" s="0" t="n">
        <f aca="false">H468/2.173</f>
        <v>0.401863782788771</v>
      </c>
    </row>
    <row r="469" customFormat="false" ht="12.8" hidden="false" customHeight="false" outlineLevel="0" collapsed="false">
      <c r="A469" s="0" t="n">
        <v>3.5797</v>
      </c>
      <c r="B469" s="0" t="n">
        <v>1.0002</v>
      </c>
      <c r="C469" s="0" t="n">
        <v>2.335</v>
      </c>
      <c r="D469" s="0" t="n">
        <f aca="false">A469-A$1002</f>
        <v>0.1963</v>
      </c>
      <c r="E469" s="0" t="n">
        <f aca="false">B469-B$1002</f>
        <v>0.87325</v>
      </c>
      <c r="F469" s="0" t="n">
        <f aca="false">C469-C$1002</f>
        <v>-2.665</v>
      </c>
      <c r="G469" s="0" t="n">
        <f aca="false">D469+F469</f>
        <v>-2.4687</v>
      </c>
      <c r="H469" s="0" t="n">
        <f aca="false">E469</f>
        <v>0.87325</v>
      </c>
      <c r="I469" s="0" t="n">
        <f aca="false">G469/2.173</f>
        <v>-1.13607915324436</v>
      </c>
      <c r="J469" s="0" t="n">
        <f aca="false">H469/2.173</f>
        <v>0.401863782788771</v>
      </c>
    </row>
    <row r="470" customFormat="false" ht="12.8" hidden="false" customHeight="false" outlineLevel="0" collapsed="false">
      <c r="A470" s="0" t="n">
        <v>3.5797</v>
      </c>
      <c r="B470" s="0" t="n">
        <v>1.0002</v>
      </c>
      <c r="C470" s="0" t="n">
        <v>2.34</v>
      </c>
      <c r="D470" s="0" t="n">
        <f aca="false">A470-A$1002</f>
        <v>0.1963</v>
      </c>
      <c r="E470" s="0" t="n">
        <f aca="false">B470-B$1002</f>
        <v>0.87325</v>
      </c>
      <c r="F470" s="0" t="n">
        <f aca="false">C470-C$1002</f>
        <v>-2.66</v>
      </c>
      <c r="G470" s="0" t="n">
        <f aca="false">D470+F470</f>
        <v>-2.4637</v>
      </c>
      <c r="H470" s="0" t="n">
        <f aca="false">E470</f>
        <v>0.87325</v>
      </c>
      <c r="I470" s="0" t="n">
        <f aca="false">G470/2.173</f>
        <v>-1.13377818683847</v>
      </c>
      <c r="J470" s="0" t="n">
        <f aca="false">H470/2.173</f>
        <v>0.401863782788771</v>
      </c>
    </row>
    <row r="471" customFormat="false" ht="12.8" hidden="false" customHeight="false" outlineLevel="0" collapsed="false">
      <c r="A471" s="0" t="n">
        <v>3.5797</v>
      </c>
      <c r="B471" s="0" t="n">
        <v>1.0002</v>
      </c>
      <c r="C471" s="0" t="n">
        <v>2.345</v>
      </c>
      <c r="D471" s="0" t="n">
        <f aca="false">A471-A$1002</f>
        <v>0.1963</v>
      </c>
      <c r="E471" s="0" t="n">
        <f aca="false">B471-B$1002</f>
        <v>0.87325</v>
      </c>
      <c r="F471" s="0" t="n">
        <f aca="false">C471-C$1002</f>
        <v>-2.655</v>
      </c>
      <c r="G471" s="0" t="n">
        <f aca="false">D471+F471</f>
        <v>-2.4587</v>
      </c>
      <c r="H471" s="0" t="n">
        <f aca="false">E471</f>
        <v>0.87325</v>
      </c>
      <c r="I471" s="0" t="n">
        <f aca="false">G471/2.173</f>
        <v>-1.13147722043258</v>
      </c>
      <c r="J471" s="0" t="n">
        <f aca="false">H471/2.173</f>
        <v>0.401863782788771</v>
      </c>
    </row>
    <row r="472" customFormat="false" ht="12.8" hidden="false" customHeight="false" outlineLevel="0" collapsed="false">
      <c r="A472" s="0" t="n">
        <v>3.5797</v>
      </c>
      <c r="B472" s="0" t="n">
        <v>1.0002</v>
      </c>
      <c r="C472" s="0" t="n">
        <v>2.35</v>
      </c>
      <c r="D472" s="0" t="n">
        <f aca="false">A472-A$1002</f>
        <v>0.1963</v>
      </c>
      <c r="E472" s="0" t="n">
        <f aca="false">B472-B$1002</f>
        <v>0.87325</v>
      </c>
      <c r="F472" s="0" t="n">
        <f aca="false">C472-C$1002</f>
        <v>-2.65</v>
      </c>
      <c r="G472" s="0" t="n">
        <f aca="false">D472+F472</f>
        <v>-2.4537</v>
      </c>
      <c r="H472" s="0" t="n">
        <f aca="false">E472</f>
        <v>0.87325</v>
      </c>
      <c r="I472" s="0" t="n">
        <f aca="false">G472/2.173</f>
        <v>-1.12917625402669</v>
      </c>
      <c r="J472" s="0" t="n">
        <f aca="false">H472/2.173</f>
        <v>0.401863782788771</v>
      </c>
    </row>
    <row r="473" customFormat="false" ht="12.8" hidden="false" customHeight="false" outlineLevel="0" collapsed="false">
      <c r="A473" s="0" t="n">
        <v>3.5797</v>
      </c>
      <c r="B473" s="0" t="n">
        <v>1.0002</v>
      </c>
      <c r="C473" s="0" t="n">
        <v>2.355</v>
      </c>
      <c r="D473" s="0" t="n">
        <f aca="false">A473-A$1002</f>
        <v>0.1963</v>
      </c>
      <c r="E473" s="0" t="n">
        <f aca="false">B473-B$1002</f>
        <v>0.87325</v>
      </c>
      <c r="F473" s="0" t="n">
        <f aca="false">C473-C$1002</f>
        <v>-2.645</v>
      </c>
      <c r="G473" s="0" t="n">
        <f aca="false">D473+F473</f>
        <v>-2.4487</v>
      </c>
      <c r="H473" s="0" t="n">
        <f aca="false">E473</f>
        <v>0.87325</v>
      </c>
      <c r="I473" s="0" t="n">
        <f aca="false">G473/2.173</f>
        <v>-1.1268752876208</v>
      </c>
      <c r="J473" s="0" t="n">
        <f aca="false">H473/2.173</f>
        <v>0.401863782788771</v>
      </c>
    </row>
    <row r="474" customFormat="false" ht="12.8" hidden="false" customHeight="false" outlineLevel="0" collapsed="false">
      <c r="A474" s="0" t="n">
        <v>3.5797</v>
      </c>
      <c r="B474" s="0" t="n">
        <v>1.0002</v>
      </c>
      <c r="C474" s="0" t="n">
        <v>2.36</v>
      </c>
      <c r="D474" s="0" t="n">
        <f aca="false">A474-A$1002</f>
        <v>0.1963</v>
      </c>
      <c r="E474" s="0" t="n">
        <f aca="false">B474-B$1002</f>
        <v>0.87325</v>
      </c>
      <c r="F474" s="0" t="n">
        <f aca="false">C474-C$1002</f>
        <v>-2.64</v>
      </c>
      <c r="G474" s="0" t="n">
        <f aca="false">D474+F474</f>
        <v>-2.4437</v>
      </c>
      <c r="H474" s="0" t="n">
        <f aca="false">E474</f>
        <v>0.87325</v>
      </c>
      <c r="I474" s="0" t="n">
        <f aca="false">G474/2.173</f>
        <v>-1.12457432121491</v>
      </c>
      <c r="J474" s="0" t="n">
        <f aca="false">H474/2.173</f>
        <v>0.401863782788771</v>
      </c>
    </row>
    <row r="475" customFormat="false" ht="12.8" hidden="false" customHeight="false" outlineLevel="0" collapsed="false">
      <c r="A475" s="0" t="n">
        <v>3.5797</v>
      </c>
      <c r="B475" s="0" t="n">
        <v>1.0002</v>
      </c>
      <c r="C475" s="0" t="n">
        <v>2.365</v>
      </c>
      <c r="D475" s="0" t="n">
        <f aca="false">A475-A$1002</f>
        <v>0.1963</v>
      </c>
      <c r="E475" s="0" t="n">
        <f aca="false">B475-B$1002</f>
        <v>0.87325</v>
      </c>
      <c r="F475" s="0" t="n">
        <f aca="false">C475-C$1002</f>
        <v>-2.635</v>
      </c>
      <c r="G475" s="0" t="n">
        <f aca="false">D475+F475</f>
        <v>-2.4387</v>
      </c>
      <c r="H475" s="0" t="n">
        <f aca="false">E475</f>
        <v>0.87325</v>
      </c>
      <c r="I475" s="0" t="n">
        <f aca="false">G475/2.173</f>
        <v>-1.12227335480902</v>
      </c>
      <c r="J475" s="0" t="n">
        <f aca="false">H475/2.173</f>
        <v>0.401863782788771</v>
      </c>
    </row>
    <row r="476" customFormat="false" ht="12.8" hidden="false" customHeight="false" outlineLevel="0" collapsed="false">
      <c r="A476" s="0" t="n">
        <v>3.5797</v>
      </c>
      <c r="B476" s="0" t="n">
        <v>1.0002</v>
      </c>
      <c r="C476" s="0" t="n">
        <v>2.37</v>
      </c>
      <c r="D476" s="0" t="n">
        <f aca="false">A476-A$1002</f>
        <v>0.1963</v>
      </c>
      <c r="E476" s="0" t="n">
        <f aca="false">B476-B$1002</f>
        <v>0.87325</v>
      </c>
      <c r="F476" s="0" t="n">
        <f aca="false">C476-C$1002</f>
        <v>-2.63</v>
      </c>
      <c r="G476" s="0" t="n">
        <f aca="false">D476+F476</f>
        <v>-2.4337</v>
      </c>
      <c r="H476" s="0" t="n">
        <f aca="false">E476</f>
        <v>0.87325</v>
      </c>
      <c r="I476" s="0" t="n">
        <f aca="false">G476/2.173</f>
        <v>-1.11997238840313</v>
      </c>
      <c r="J476" s="0" t="n">
        <f aca="false">H476/2.173</f>
        <v>0.401863782788771</v>
      </c>
    </row>
    <row r="477" customFormat="false" ht="12.8" hidden="false" customHeight="false" outlineLevel="0" collapsed="false">
      <c r="A477" s="0" t="n">
        <v>3.5797</v>
      </c>
      <c r="B477" s="0" t="n">
        <v>1.0002</v>
      </c>
      <c r="C477" s="0" t="n">
        <v>2.375</v>
      </c>
      <c r="D477" s="0" t="n">
        <f aca="false">A477-A$1002</f>
        <v>0.1963</v>
      </c>
      <c r="E477" s="0" t="n">
        <f aca="false">B477-B$1002</f>
        <v>0.87325</v>
      </c>
      <c r="F477" s="0" t="n">
        <f aca="false">C477-C$1002</f>
        <v>-2.625</v>
      </c>
      <c r="G477" s="0" t="n">
        <f aca="false">D477+F477</f>
        <v>-2.4287</v>
      </c>
      <c r="H477" s="0" t="n">
        <f aca="false">E477</f>
        <v>0.87325</v>
      </c>
      <c r="I477" s="0" t="n">
        <f aca="false">G477/2.173</f>
        <v>-1.11767142199724</v>
      </c>
      <c r="J477" s="0" t="n">
        <f aca="false">H477/2.173</f>
        <v>0.401863782788771</v>
      </c>
    </row>
    <row r="478" customFormat="false" ht="12.8" hidden="false" customHeight="false" outlineLevel="0" collapsed="false">
      <c r="A478" s="0" t="n">
        <v>3.5797</v>
      </c>
      <c r="B478" s="0" t="n">
        <v>1.0003</v>
      </c>
      <c r="C478" s="0" t="n">
        <v>2.38</v>
      </c>
      <c r="D478" s="0" t="n">
        <f aca="false">A478-A$1002</f>
        <v>0.1963</v>
      </c>
      <c r="E478" s="0" t="n">
        <f aca="false">B478-B$1002</f>
        <v>0.87335</v>
      </c>
      <c r="F478" s="0" t="n">
        <f aca="false">C478-C$1002</f>
        <v>-2.62</v>
      </c>
      <c r="G478" s="0" t="n">
        <f aca="false">D478+F478</f>
        <v>-2.4237</v>
      </c>
      <c r="H478" s="0" t="n">
        <f aca="false">E478</f>
        <v>0.87335</v>
      </c>
      <c r="I478" s="0" t="n">
        <f aca="false">G478/2.173</f>
        <v>-1.11537045559135</v>
      </c>
      <c r="J478" s="0" t="n">
        <f aca="false">H478/2.173</f>
        <v>0.401909802116889</v>
      </c>
    </row>
    <row r="479" customFormat="false" ht="12.8" hidden="false" customHeight="false" outlineLevel="0" collapsed="false">
      <c r="A479" s="0" t="n">
        <v>3.5797</v>
      </c>
      <c r="B479" s="0" t="n">
        <v>1.0003</v>
      </c>
      <c r="C479" s="0" t="n">
        <v>2.385</v>
      </c>
      <c r="D479" s="0" t="n">
        <f aca="false">A479-A$1002</f>
        <v>0.1963</v>
      </c>
      <c r="E479" s="0" t="n">
        <f aca="false">B479-B$1002</f>
        <v>0.87335</v>
      </c>
      <c r="F479" s="0" t="n">
        <f aca="false">C479-C$1002</f>
        <v>-2.615</v>
      </c>
      <c r="G479" s="0" t="n">
        <f aca="false">D479+F479</f>
        <v>-2.4187</v>
      </c>
      <c r="H479" s="0" t="n">
        <f aca="false">E479</f>
        <v>0.87335</v>
      </c>
      <c r="I479" s="0" t="n">
        <f aca="false">G479/2.173</f>
        <v>-1.11306948918546</v>
      </c>
      <c r="J479" s="0" t="n">
        <f aca="false">H479/2.173</f>
        <v>0.401909802116889</v>
      </c>
    </row>
    <row r="480" customFormat="false" ht="12.8" hidden="false" customHeight="false" outlineLevel="0" collapsed="false">
      <c r="A480" s="0" t="n">
        <v>3.5797</v>
      </c>
      <c r="B480" s="0" t="n">
        <v>1.0003</v>
      </c>
      <c r="C480" s="0" t="n">
        <v>2.39</v>
      </c>
      <c r="D480" s="0" t="n">
        <f aca="false">A480-A$1002</f>
        <v>0.1963</v>
      </c>
      <c r="E480" s="0" t="n">
        <f aca="false">B480-B$1002</f>
        <v>0.87335</v>
      </c>
      <c r="F480" s="0" t="n">
        <f aca="false">C480-C$1002</f>
        <v>-2.61</v>
      </c>
      <c r="G480" s="0" t="n">
        <f aca="false">D480+F480</f>
        <v>-2.4137</v>
      </c>
      <c r="H480" s="0" t="n">
        <f aca="false">E480</f>
        <v>0.87335</v>
      </c>
      <c r="I480" s="0" t="n">
        <f aca="false">G480/2.173</f>
        <v>-1.11076852277957</v>
      </c>
      <c r="J480" s="0" t="n">
        <f aca="false">H480/2.173</f>
        <v>0.401909802116889</v>
      </c>
    </row>
    <row r="481" customFormat="false" ht="12.8" hidden="false" customHeight="false" outlineLevel="0" collapsed="false">
      <c r="A481" s="0" t="n">
        <v>3.5797</v>
      </c>
      <c r="B481" s="0" t="n">
        <v>1.0003</v>
      </c>
      <c r="C481" s="0" t="n">
        <v>2.395</v>
      </c>
      <c r="D481" s="0" t="n">
        <f aca="false">A481-A$1002</f>
        <v>0.1963</v>
      </c>
      <c r="E481" s="0" t="n">
        <f aca="false">B481-B$1002</f>
        <v>0.87335</v>
      </c>
      <c r="F481" s="0" t="n">
        <f aca="false">C481-C$1002</f>
        <v>-2.605</v>
      </c>
      <c r="G481" s="0" t="n">
        <f aca="false">D481+F481</f>
        <v>-2.4087</v>
      </c>
      <c r="H481" s="0" t="n">
        <f aca="false">E481</f>
        <v>0.87335</v>
      </c>
      <c r="I481" s="0" t="n">
        <f aca="false">G481/2.173</f>
        <v>-1.10846755637368</v>
      </c>
      <c r="J481" s="0" t="n">
        <f aca="false">H481/2.173</f>
        <v>0.401909802116889</v>
      </c>
    </row>
    <row r="482" customFormat="false" ht="12.8" hidden="false" customHeight="false" outlineLevel="0" collapsed="false">
      <c r="A482" s="0" t="n">
        <v>3.5797</v>
      </c>
      <c r="B482" s="0" t="n">
        <v>1.0003</v>
      </c>
      <c r="C482" s="0" t="n">
        <v>2.4</v>
      </c>
      <c r="D482" s="0" t="n">
        <f aca="false">A482-A$1002</f>
        <v>0.1963</v>
      </c>
      <c r="E482" s="0" t="n">
        <f aca="false">B482-B$1002</f>
        <v>0.87335</v>
      </c>
      <c r="F482" s="0" t="n">
        <f aca="false">C482-C$1002</f>
        <v>-2.6</v>
      </c>
      <c r="G482" s="0" t="n">
        <f aca="false">D482+F482</f>
        <v>-2.4037</v>
      </c>
      <c r="H482" s="0" t="n">
        <f aca="false">E482</f>
        <v>0.87335</v>
      </c>
      <c r="I482" s="0" t="n">
        <f aca="false">G482/2.173</f>
        <v>-1.10616658996779</v>
      </c>
      <c r="J482" s="0" t="n">
        <f aca="false">H482/2.173</f>
        <v>0.401909802116889</v>
      </c>
    </row>
    <row r="483" customFormat="false" ht="12.8" hidden="false" customHeight="false" outlineLevel="0" collapsed="false">
      <c r="A483" s="0" t="n">
        <v>3.5797</v>
      </c>
      <c r="B483" s="0" t="n">
        <v>1.0003</v>
      </c>
      <c r="C483" s="0" t="n">
        <v>2.405</v>
      </c>
      <c r="D483" s="0" t="n">
        <f aca="false">A483-A$1002</f>
        <v>0.1963</v>
      </c>
      <c r="E483" s="0" t="n">
        <f aca="false">B483-B$1002</f>
        <v>0.87335</v>
      </c>
      <c r="F483" s="0" t="n">
        <f aca="false">C483-C$1002</f>
        <v>-2.595</v>
      </c>
      <c r="G483" s="0" t="n">
        <f aca="false">D483+F483</f>
        <v>-2.3987</v>
      </c>
      <c r="H483" s="0" t="n">
        <f aca="false">E483</f>
        <v>0.87335</v>
      </c>
      <c r="I483" s="0" t="n">
        <f aca="false">G483/2.173</f>
        <v>-1.1038656235619</v>
      </c>
      <c r="J483" s="0" t="n">
        <f aca="false">H483/2.173</f>
        <v>0.401909802116889</v>
      </c>
    </row>
    <row r="484" customFormat="false" ht="12.8" hidden="false" customHeight="false" outlineLevel="0" collapsed="false">
      <c r="A484" s="0" t="n">
        <v>3.5797</v>
      </c>
      <c r="B484" s="0" t="n">
        <v>1.0003</v>
      </c>
      <c r="C484" s="0" t="n">
        <v>2.41</v>
      </c>
      <c r="D484" s="0" t="n">
        <f aca="false">A484-A$1002</f>
        <v>0.1963</v>
      </c>
      <c r="E484" s="0" t="n">
        <f aca="false">B484-B$1002</f>
        <v>0.87335</v>
      </c>
      <c r="F484" s="0" t="n">
        <f aca="false">C484-C$1002</f>
        <v>-2.59</v>
      </c>
      <c r="G484" s="0" t="n">
        <f aca="false">D484+F484</f>
        <v>-2.3937</v>
      </c>
      <c r="H484" s="0" t="n">
        <f aca="false">E484</f>
        <v>0.87335</v>
      </c>
      <c r="I484" s="0" t="n">
        <f aca="false">G484/2.173</f>
        <v>-1.10156465715601</v>
      </c>
      <c r="J484" s="0" t="n">
        <f aca="false">H484/2.173</f>
        <v>0.401909802116889</v>
      </c>
    </row>
    <row r="485" customFormat="false" ht="12.8" hidden="false" customHeight="false" outlineLevel="0" collapsed="false">
      <c r="A485" s="0" t="n">
        <v>3.5797</v>
      </c>
      <c r="B485" s="0" t="n">
        <v>1.0003</v>
      </c>
      <c r="C485" s="0" t="n">
        <v>2.415</v>
      </c>
      <c r="D485" s="0" t="n">
        <f aca="false">A485-A$1002</f>
        <v>0.1963</v>
      </c>
      <c r="E485" s="0" t="n">
        <f aca="false">B485-B$1002</f>
        <v>0.87335</v>
      </c>
      <c r="F485" s="0" t="n">
        <f aca="false">C485-C$1002</f>
        <v>-2.585</v>
      </c>
      <c r="G485" s="0" t="n">
        <f aca="false">D485+F485</f>
        <v>-2.3887</v>
      </c>
      <c r="H485" s="0" t="n">
        <f aca="false">E485</f>
        <v>0.87335</v>
      </c>
      <c r="I485" s="0" t="n">
        <f aca="false">G485/2.173</f>
        <v>-1.09926369075012</v>
      </c>
      <c r="J485" s="0" t="n">
        <f aca="false">H485/2.173</f>
        <v>0.401909802116889</v>
      </c>
    </row>
    <row r="486" customFormat="false" ht="12.8" hidden="false" customHeight="false" outlineLevel="0" collapsed="false">
      <c r="A486" s="0" t="n">
        <v>3.5797</v>
      </c>
      <c r="B486" s="0" t="n">
        <v>1.0003</v>
      </c>
      <c r="C486" s="0" t="n">
        <v>2.42</v>
      </c>
      <c r="D486" s="0" t="n">
        <f aca="false">A486-A$1002</f>
        <v>0.1963</v>
      </c>
      <c r="E486" s="0" t="n">
        <f aca="false">B486-B$1002</f>
        <v>0.87335</v>
      </c>
      <c r="F486" s="0" t="n">
        <f aca="false">C486-C$1002</f>
        <v>-2.58</v>
      </c>
      <c r="G486" s="0" t="n">
        <f aca="false">D486+F486</f>
        <v>-2.3837</v>
      </c>
      <c r="H486" s="0" t="n">
        <f aca="false">E486</f>
        <v>0.87335</v>
      </c>
      <c r="I486" s="0" t="n">
        <f aca="false">G486/2.173</f>
        <v>-1.09696272434422</v>
      </c>
      <c r="J486" s="0" t="n">
        <f aca="false">H486/2.173</f>
        <v>0.401909802116889</v>
      </c>
    </row>
    <row r="487" customFormat="false" ht="12.8" hidden="false" customHeight="false" outlineLevel="0" collapsed="false">
      <c r="A487" s="0" t="n">
        <v>3.5797</v>
      </c>
      <c r="B487" s="0" t="n">
        <v>1.0003</v>
      </c>
      <c r="C487" s="0" t="n">
        <v>2.425</v>
      </c>
      <c r="D487" s="0" t="n">
        <f aca="false">A487-A$1002</f>
        <v>0.1963</v>
      </c>
      <c r="E487" s="0" t="n">
        <f aca="false">B487-B$1002</f>
        <v>0.87335</v>
      </c>
      <c r="F487" s="0" t="n">
        <f aca="false">C487-C$1002</f>
        <v>-2.575</v>
      </c>
      <c r="G487" s="0" t="n">
        <f aca="false">D487+F487</f>
        <v>-2.3787</v>
      </c>
      <c r="H487" s="0" t="n">
        <f aca="false">E487</f>
        <v>0.87335</v>
      </c>
      <c r="I487" s="0" t="n">
        <f aca="false">G487/2.173</f>
        <v>-1.09466175793833</v>
      </c>
      <c r="J487" s="0" t="n">
        <f aca="false">H487/2.173</f>
        <v>0.401909802116889</v>
      </c>
    </row>
    <row r="488" customFormat="false" ht="12.8" hidden="false" customHeight="false" outlineLevel="0" collapsed="false">
      <c r="A488" s="0" t="n">
        <v>3.5797</v>
      </c>
      <c r="B488" s="0" t="n">
        <v>1.0003</v>
      </c>
      <c r="C488" s="0" t="n">
        <v>2.43</v>
      </c>
      <c r="D488" s="0" t="n">
        <f aca="false">A488-A$1002</f>
        <v>0.1963</v>
      </c>
      <c r="E488" s="0" t="n">
        <f aca="false">B488-B$1002</f>
        <v>0.87335</v>
      </c>
      <c r="F488" s="0" t="n">
        <f aca="false">C488-C$1002</f>
        <v>-2.57</v>
      </c>
      <c r="G488" s="0" t="n">
        <f aca="false">D488+F488</f>
        <v>-2.3737</v>
      </c>
      <c r="H488" s="0" t="n">
        <f aca="false">E488</f>
        <v>0.87335</v>
      </c>
      <c r="I488" s="0" t="n">
        <f aca="false">G488/2.173</f>
        <v>-1.09236079153244</v>
      </c>
      <c r="J488" s="0" t="n">
        <f aca="false">H488/2.173</f>
        <v>0.401909802116889</v>
      </c>
    </row>
    <row r="489" customFormat="false" ht="12.8" hidden="false" customHeight="false" outlineLevel="0" collapsed="false">
      <c r="A489" s="0" t="n">
        <v>3.5797</v>
      </c>
      <c r="B489" s="0" t="n">
        <v>1.0003</v>
      </c>
      <c r="C489" s="0" t="n">
        <v>2.435</v>
      </c>
      <c r="D489" s="0" t="n">
        <f aca="false">A489-A$1002</f>
        <v>0.1963</v>
      </c>
      <c r="E489" s="0" t="n">
        <f aca="false">B489-B$1002</f>
        <v>0.87335</v>
      </c>
      <c r="F489" s="0" t="n">
        <f aca="false">C489-C$1002</f>
        <v>-2.565</v>
      </c>
      <c r="G489" s="0" t="n">
        <f aca="false">D489+F489</f>
        <v>-2.3687</v>
      </c>
      <c r="H489" s="0" t="n">
        <f aca="false">E489</f>
        <v>0.87335</v>
      </c>
      <c r="I489" s="0" t="n">
        <f aca="false">G489/2.173</f>
        <v>-1.09005982512655</v>
      </c>
      <c r="J489" s="0" t="n">
        <f aca="false">H489/2.173</f>
        <v>0.401909802116889</v>
      </c>
    </row>
    <row r="490" customFormat="false" ht="12.8" hidden="false" customHeight="false" outlineLevel="0" collapsed="false">
      <c r="A490" s="0" t="n">
        <v>3.5797</v>
      </c>
      <c r="B490" s="0" t="n">
        <v>1.0003</v>
      </c>
      <c r="C490" s="0" t="n">
        <v>2.44</v>
      </c>
      <c r="D490" s="0" t="n">
        <f aca="false">A490-A$1002</f>
        <v>0.1963</v>
      </c>
      <c r="E490" s="0" t="n">
        <f aca="false">B490-B$1002</f>
        <v>0.87335</v>
      </c>
      <c r="F490" s="0" t="n">
        <f aca="false">C490-C$1002</f>
        <v>-2.56</v>
      </c>
      <c r="G490" s="0" t="n">
        <f aca="false">D490+F490</f>
        <v>-2.3637</v>
      </c>
      <c r="H490" s="0" t="n">
        <f aca="false">E490</f>
        <v>0.87335</v>
      </c>
      <c r="I490" s="0" t="n">
        <f aca="false">G490/2.173</f>
        <v>-1.08775885872066</v>
      </c>
      <c r="J490" s="0" t="n">
        <f aca="false">H490/2.173</f>
        <v>0.401909802116889</v>
      </c>
    </row>
    <row r="491" customFormat="false" ht="12.8" hidden="false" customHeight="false" outlineLevel="0" collapsed="false">
      <c r="A491" s="0" t="n">
        <v>3.5797</v>
      </c>
      <c r="B491" s="0" t="n">
        <v>1.0003</v>
      </c>
      <c r="C491" s="0" t="n">
        <v>2.445</v>
      </c>
      <c r="D491" s="0" t="n">
        <f aca="false">A491-A$1002</f>
        <v>0.1963</v>
      </c>
      <c r="E491" s="0" t="n">
        <f aca="false">B491-B$1002</f>
        <v>0.87335</v>
      </c>
      <c r="F491" s="0" t="n">
        <f aca="false">C491-C$1002</f>
        <v>-2.555</v>
      </c>
      <c r="G491" s="0" t="n">
        <f aca="false">D491+F491</f>
        <v>-2.3587</v>
      </c>
      <c r="H491" s="0" t="n">
        <f aca="false">E491</f>
        <v>0.87335</v>
      </c>
      <c r="I491" s="0" t="n">
        <f aca="false">G491/2.173</f>
        <v>-1.08545789231477</v>
      </c>
      <c r="J491" s="0" t="n">
        <f aca="false">H491/2.173</f>
        <v>0.401909802116889</v>
      </c>
    </row>
    <row r="492" customFormat="false" ht="12.8" hidden="false" customHeight="false" outlineLevel="0" collapsed="false">
      <c r="A492" s="0" t="n">
        <v>3.5797</v>
      </c>
      <c r="B492" s="0" t="n">
        <v>1.0003</v>
      </c>
      <c r="C492" s="0" t="n">
        <v>2.45</v>
      </c>
      <c r="D492" s="0" t="n">
        <f aca="false">A492-A$1002</f>
        <v>0.1963</v>
      </c>
      <c r="E492" s="0" t="n">
        <f aca="false">B492-B$1002</f>
        <v>0.87335</v>
      </c>
      <c r="F492" s="0" t="n">
        <f aca="false">C492-C$1002</f>
        <v>-2.55</v>
      </c>
      <c r="G492" s="0" t="n">
        <f aca="false">D492+F492</f>
        <v>-2.3537</v>
      </c>
      <c r="H492" s="0" t="n">
        <f aca="false">E492</f>
        <v>0.87335</v>
      </c>
      <c r="I492" s="0" t="n">
        <f aca="false">G492/2.173</f>
        <v>-1.08315692590888</v>
      </c>
      <c r="J492" s="0" t="n">
        <f aca="false">H492/2.173</f>
        <v>0.401909802116889</v>
      </c>
    </row>
    <row r="493" customFormat="false" ht="12.8" hidden="false" customHeight="false" outlineLevel="0" collapsed="false">
      <c r="A493" s="0" t="n">
        <v>3.5797</v>
      </c>
      <c r="B493" s="0" t="n">
        <v>1.0003</v>
      </c>
      <c r="C493" s="0" t="n">
        <v>2.455</v>
      </c>
      <c r="D493" s="0" t="n">
        <f aca="false">A493-A$1002</f>
        <v>0.1963</v>
      </c>
      <c r="E493" s="0" t="n">
        <f aca="false">B493-B$1002</f>
        <v>0.87335</v>
      </c>
      <c r="F493" s="0" t="n">
        <f aca="false">C493-C$1002</f>
        <v>-2.545</v>
      </c>
      <c r="G493" s="0" t="n">
        <f aca="false">D493+F493</f>
        <v>-2.3487</v>
      </c>
      <c r="H493" s="0" t="n">
        <f aca="false">E493</f>
        <v>0.87335</v>
      </c>
      <c r="I493" s="0" t="n">
        <f aca="false">G493/2.173</f>
        <v>-1.08085595950299</v>
      </c>
      <c r="J493" s="0" t="n">
        <f aca="false">H493/2.173</f>
        <v>0.401909802116889</v>
      </c>
    </row>
    <row r="494" customFormat="false" ht="12.8" hidden="false" customHeight="false" outlineLevel="0" collapsed="false">
      <c r="A494" s="0" t="n">
        <v>3.5797</v>
      </c>
      <c r="B494" s="0" t="n">
        <v>1.0003</v>
      </c>
      <c r="C494" s="0" t="n">
        <v>2.46</v>
      </c>
      <c r="D494" s="0" t="n">
        <f aca="false">A494-A$1002</f>
        <v>0.1963</v>
      </c>
      <c r="E494" s="0" t="n">
        <f aca="false">B494-B$1002</f>
        <v>0.87335</v>
      </c>
      <c r="F494" s="0" t="n">
        <f aca="false">C494-C$1002</f>
        <v>-2.54</v>
      </c>
      <c r="G494" s="0" t="n">
        <f aca="false">D494+F494</f>
        <v>-2.3437</v>
      </c>
      <c r="H494" s="0" t="n">
        <f aca="false">E494</f>
        <v>0.87335</v>
      </c>
      <c r="I494" s="0" t="n">
        <f aca="false">G494/2.173</f>
        <v>-1.0785549930971</v>
      </c>
      <c r="J494" s="0" t="n">
        <f aca="false">H494/2.173</f>
        <v>0.401909802116889</v>
      </c>
    </row>
    <row r="495" customFormat="false" ht="12.8" hidden="false" customHeight="false" outlineLevel="0" collapsed="false">
      <c r="A495" s="0" t="n">
        <v>3.5797</v>
      </c>
      <c r="B495" s="0" t="n">
        <v>1.0004</v>
      </c>
      <c r="C495" s="0" t="n">
        <v>2.465</v>
      </c>
      <c r="D495" s="0" t="n">
        <f aca="false">A495-A$1002</f>
        <v>0.1963</v>
      </c>
      <c r="E495" s="0" t="n">
        <f aca="false">B495-B$1002</f>
        <v>0.87345</v>
      </c>
      <c r="F495" s="0" t="n">
        <f aca="false">C495-C$1002</f>
        <v>-2.535</v>
      </c>
      <c r="G495" s="0" t="n">
        <f aca="false">D495+F495</f>
        <v>-2.3387</v>
      </c>
      <c r="H495" s="0" t="n">
        <f aca="false">E495</f>
        <v>0.87345</v>
      </c>
      <c r="I495" s="0" t="n">
        <f aca="false">G495/2.173</f>
        <v>-1.07625402669121</v>
      </c>
      <c r="J495" s="0" t="n">
        <f aca="false">H495/2.173</f>
        <v>0.401955821445007</v>
      </c>
    </row>
    <row r="496" customFormat="false" ht="12.8" hidden="false" customHeight="false" outlineLevel="0" collapsed="false">
      <c r="A496" s="0" t="n">
        <v>3.5797</v>
      </c>
      <c r="B496" s="0" t="n">
        <v>1.0004</v>
      </c>
      <c r="C496" s="0" t="n">
        <v>2.47</v>
      </c>
      <c r="D496" s="0" t="n">
        <f aca="false">A496-A$1002</f>
        <v>0.1963</v>
      </c>
      <c r="E496" s="0" t="n">
        <f aca="false">B496-B$1002</f>
        <v>0.87345</v>
      </c>
      <c r="F496" s="0" t="n">
        <f aca="false">C496-C$1002</f>
        <v>-2.53</v>
      </c>
      <c r="G496" s="0" t="n">
        <f aca="false">D496+F496</f>
        <v>-2.3337</v>
      </c>
      <c r="H496" s="0" t="n">
        <f aca="false">E496</f>
        <v>0.87345</v>
      </c>
      <c r="I496" s="0" t="n">
        <f aca="false">G496/2.173</f>
        <v>-1.07395306028532</v>
      </c>
      <c r="J496" s="0" t="n">
        <f aca="false">H496/2.173</f>
        <v>0.401955821445007</v>
      </c>
    </row>
    <row r="497" customFormat="false" ht="12.8" hidden="false" customHeight="false" outlineLevel="0" collapsed="false">
      <c r="A497" s="0" t="n">
        <v>3.5797</v>
      </c>
      <c r="B497" s="0" t="n">
        <v>1.0004</v>
      </c>
      <c r="C497" s="0" t="n">
        <v>2.475</v>
      </c>
      <c r="D497" s="0" t="n">
        <f aca="false">A497-A$1002</f>
        <v>0.1963</v>
      </c>
      <c r="E497" s="0" t="n">
        <f aca="false">B497-B$1002</f>
        <v>0.87345</v>
      </c>
      <c r="F497" s="0" t="n">
        <f aca="false">C497-C$1002</f>
        <v>-2.525</v>
      </c>
      <c r="G497" s="0" t="n">
        <f aca="false">D497+F497</f>
        <v>-2.3287</v>
      </c>
      <c r="H497" s="0" t="n">
        <f aca="false">E497</f>
        <v>0.87345</v>
      </c>
      <c r="I497" s="0" t="n">
        <f aca="false">G497/2.173</f>
        <v>-1.07165209387943</v>
      </c>
      <c r="J497" s="0" t="n">
        <f aca="false">H497/2.173</f>
        <v>0.401955821445007</v>
      </c>
    </row>
    <row r="498" customFormat="false" ht="12.8" hidden="false" customHeight="false" outlineLevel="0" collapsed="false">
      <c r="A498" s="0" t="n">
        <v>3.5797</v>
      </c>
      <c r="B498" s="0" t="n">
        <v>1.0004</v>
      </c>
      <c r="C498" s="0" t="n">
        <v>2.48</v>
      </c>
      <c r="D498" s="0" t="n">
        <f aca="false">A498-A$1002</f>
        <v>0.1963</v>
      </c>
      <c r="E498" s="0" t="n">
        <f aca="false">B498-B$1002</f>
        <v>0.87345</v>
      </c>
      <c r="F498" s="0" t="n">
        <f aca="false">C498-C$1002</f>
        <v>-2.52</v>
      </c>
      <c r="G498" s="0" t="n">
        <f aca="false">D498+F498</f>
        <v>-2.3237</v>
      </c>
      <c r="H498" s="0" t="n">
        <f aca="false">E498</f>
        <v>0.87345</v>
      </c>
      <c r="I498" s="0" t="n">
        <f aca="false">G498/2.173</f>
        <v>-1.06935112747354</v>
      </c>
      <c r="J498" s="0" t="n">
        <f aca="false">H498/2.173</f>
        <v>0.401955821445007</v>
      </c>
    </row>
    <row r="499" customFormat="false" ht="12.8" hidden="false" customHeight="false" outlineLevel="0" collapsed="false">
      <c r="A499" s="0" t="n">
        <v>3.5797</v>
      </c>
      <c r="B499" s="0" t="n">
        <v>1.0004</v>
      </c>
      <c r="C499" s="0" t="n">
        <v>2.485</v>
      </c>
      <c r="D499" s="0" t="n">
        <f aca="false">A499-A$1002</f>
        <v>0.1963</v>
      </c>
      <c r="E499" s="0" t="n">
        <f aca="false">B499-B$1002</f>
        <v>0.87345</v>
      </c>
      <c r="F499" s="0" t="n">
        <f aca="false">C499-C$1002</f>
        <v>-2.515</v>
      </c>
      <c r="G499" s="0" t="n">
        <f aca="false">D499+F499</f>
        <v>-2.3187</v>
      </c>
      <c r="H499" s="0" t="n">
        <f aca="false">E499</f>
        <v>0.87345</v>
      </c>
      <c r="I499" s="0" t="n">
        <f aca="false">G499/2.173</f>
        <v>-1.06705016106765</v>
      </c>
      <c r="J499" s="0" t="n">
        <f aca="false">H499/2.173</f>
        <v>0.401955821445007</v>
      </c>
    </row>
    <row r="500" customFormat="false" ht="12.8" hidden="false" customHeight="false" outlineLevel="0" collapsed="false">
      <c r="A500" s="0" t="n">
        <v>3.5797</v>
      </c>
      <c r="B500" s="0" t="n">
        <v>1.0004</v>
      </c>
      <c r="C500" s="0" t="n">
        <v>2.49</v>
      </c>
      <c r="D500" s="0" t="n">
        <f aca="false">A500-A$1002</f>
        <v>0.1963</v>
      </c>
      <c r="E500" s="0" t="n">
        <f aca="false">B500-B$1002</f>
        <v>0.87345</v>
      </c>
      <c r="F500" s="0" t="n">
        <f aca="false">C500-C$1002</f>
        <v>-2.51</v>
      </c>
      <c r="G500" s="0" t="n">
        <f aca="false">D500+F500</f>
        <v>-2.3137</v>
      </c>
      <c r="H500" s="0" t="n">
        <f aca="false">E500</f>
        <v>0.87345</v>
      </c>
      <c r="I500" s="0" t="n">
        <f aca="false">G500/2.173</f>
        <v>-1.06474919466176</v>
      </c>
      <c r="J500" s="0" t="n">
        <f aca="false">H500/2.173</f>
        <v>0.401955821445007</v>
      </c>
    </row>
    <row r="501" customFormat="false" ht="12.8" hidden="false" customHeight="false" outlineLevel="0" collapsed="false">
      <c r="A501" s="0" t="n">
        <v>3.5797</v>
      </c>
      <c r="B501" s="0" t="n">
        <v>1.0004</v>
      </c>
      <c r="C501" s="0" t="n">
        <v>2.495</v>
      </c>
      <c r="D501" s="0" t="n">
        <f aca="false">A501-A$1002</f>
        <v>0.1963</v>
      </c>
      <c r="E501" s="0" t="n">
        <f aca="false">B501-B$1002</f>
        <v>0.87345</v>
      </c>
      <c r="F501" s="0" t="n">
        <f aca="false">C501-C$1002</f>
        <v>-2.505</v>
      </c>
      <c r="G501" s="0" t="n">
        <f aca="false">D501+F501</f>
        <v>-2.3087</v>
      </c>
      <c r="H501" s="0" t="n">
        <f aca="false">E501</f>
        <v>0.87345</v>
      </c>
      <c r="I501" s="0" t="n">
        <f aca="false">G501/2.173</f>
        <v>-1.06244822825587</v>
      </c>
      <c r="J501" s="0" t="n">
        <f aca="false">H501/2.173</f>
        <v>0.401955821445007</v>
      </c>
    </row>
    <row r="502" customFormat="false" ht="12.8" hidden="false" customHeight="false" outlineLevel="0" collapsed="false">
      <c r="A502" s="0" t="n">
        <v>3.5797</v>
      </c>
      <c r="B502" s="0" t="n">
        <v>1.0004</v>
      </c>
      <c r="C502" s="0" t="n">
        <v>2.5</v>
      </c>
      <c r="D502" s="0" t="n">
        <f aca="false">A502-A$1002</f>
        <v>0.1963</v>
      </c>
      <c r="E502" s="0" t="n">
        <f aca="false">B502-B$1002</f>
        <v>0.87345</v>
      </c>
      <c r="F502" s="0" t="n">
        <f aca="false">C502-C$1002</f>
        <v>-2.5</v>
      </c>
      <c r="G502" s="0" t="n">
        <f aca="false">D502+F502</f>
        <v>-2.3037</v>
      </c>
      <c r="H502" s="0" t="n">
        <f aca="false">E502</f>
        <v>0.87345</v>
      </c>
      <c r="I502" s="0" t="n">
        <f aca="false">G502/2.173</f>
        <v>-1.06014726184998</v>
      </c>
      <c r="J502" s="0" t="n">
        <f aca="false">H502/2.173</f>
        <v>0.401955821445007</v>
      </c>
    </row>
    <row r="503" customFormat="false" ht="12.8" hidden="false" customHeight="false" outlineLevel="0" collapsed="false">
      <c r="A503" s="0" t="n">
        <v>3.5797</v>
      </c>
      <c r="B503" s="0" t="n">
        <v>1.0004</v>
      </c>
      <c r="C503" s="0" t="n">
        <v>2.505</v>
      </c>
      <c r="D503" s="0" t="n">
        <f aca="false">A503-A$1002</f>
        <v>0.1963</v>
      </c>
      <c r="E503" s="0" t="n">
        <f aca="false">B503-B$1002</f>
        <v>0.87345</v>
      </c>
      <c r="F503" s="0" t="n">
        <f aca="false">C503-C$1002</f>
        <v>-2.495</v>
      </c>
      <c r="G503" s="0" t="n">
        <f aca="false">D503+F503</f>
        <v>-2.2987</v>
      </c>
      <c r="H503" s="0" t="n">
        <f aca="false">E503</f>
        <v>0.87345</v>
      </c>
      <c r="I503" s="0" t="n">
        <f aca="false">G503/2.173</f>
        <v>-1.05784629544409</v>
      </c>
      <c r="J503" s="0" t="n">
        <f aca="false">H503/2.173</f>
        <v>0.401955821445007</v>
      </c>
    </row>
    <row r="504" customFormat="false" ht="12.8" hidden="false" customHeight="false" outlineLevel="0" collapsed="false">
      <c r="A504" s="0" t="n">
        <v>3.5797</v>
      </c>
      <c r="B504" s="0" t="n">
        <v>1.0004</v>
      </c>
      <c r="C504" s="0" t="n">
        <v>2.51</v>
      </c>
      <c r="D504" s="0" t="n">
        <f aca="false">A504-A$1002</f>
        <v>0.1963</v>
      </c>
      <c r="E504" s="0" t="n">
        <f aca="false">B504-B$1002</f>
        <v>0.87345</v>
      </c>
      <c r="F504" s="0" t="n">
        <f aca="false">C504-C$1002</f>
        <v>-2.49</v>
      </c>
      <c r="G504" s="0" t="n">
        <f aca="false">D504+F504</f>
        <v>-2.2937</v>
      </c>
      <c r="H504" s="0" t="n">
        <f aca="false">E504</f>
        <v>0.87345</v>
      </c>
      <c r="I504" s="0" t="n">
        <f aca="false">G504/2.173</f>
        <v>-1.0555453290382</v>
      </c>
      <c r="J504" s="0" t="n">
        <f aca="false">H504/2.173</f>
        <v>0.401955821445007</v>
      </c>
    </row>
    <row r="505" customFormat="false" ht="12.8" hidden="false" customHeight="false" outlineLevel="0" collapsed="false">
      <c r="A505" s="0" t="n">
        <v>3.5797</v>
      </c>
      <c r="B505" s="0" t="n">
        <v>1.0004</v>
      </c>
      <c r="C505" s="0" t="n">
        <v>2.515</v>
      </c>
      <c r="D505" s="0" t="n">
        <f aca="false">A505-A$1002</f>
        <v>0.1963</v>
      </c>
      <c r="E505" s="0" t="n">
        <f aca="false">B505-B$1002</f>
        <v>0.87345</v>
      </c>
      <c r="F505" s="0" t="n">
        <f aca="false">C505-C$1002</f>
        <v>-2.485</v>
      </c>
      <c r="G505" s="0" t="n">
        <f aca="false">D505+F505</f>
        <v>-2.2887</v>
      </c>
      <c r="H505" s="0" t="n">
        <f aca="false">E505</f>
        <v>0.87345</v>
      </c>
      <c r="I505" s="0" t="n">
        <f aca="false">G505/2.173</f>
        <v>-1.05324436263231</v>
      </c>
      <c r="J505" s="0" t="n">
        <f aca="false">H505/2.173</f>
        <v>0.401955821445007</v>
      </c>
    </row>
    <row r="506" customFormat="false" ht="12.8" hidden="false" customHeight="false" outlineLevel="0" collapsed="false">
      <c r="A506" s="0" t="n">
        <v>3.5797</v>
      </c>
      <c r="B506" s="0" t="n">
        <v>1.0004</v>
      </c>
      <c r="C506" s="0" t="n">
        <v>2.52</v>
      </c>
      <c r="D506" s="0" t="n">
        <f aca="false">A506-A$1002</f>
        <v>0.1963</v>
      </c>
      <c r="E506" s="0" t="n">
        <f aca="false">B506-B$1002</f>
        <v>0.87345</v>
      </c>
      <c r="F506" s="0" t="n">
        <f aca="false">C506-C$1002</f>
        <v>-2.48</v>
      </c>
      <c r="G506" s="0" t="n">
        <f aca="false">D506+F506</f>
        <v>-2.2837</v>
      </c>
      <c r="H506" s="0" t="n">
        <f aca="false">E506</f>
        <v>0.87345</v>
      </c>
      <c r="I506" s="0" t="n">
        <f aca="false">G506/2.173</f>
        <v>-1.05094339622642</v>
      </c>
      <c r="J506" s="0" t="n">
        <f aca="false">H506/2.173</f>
        <v>0.401955821445007</v>
      </c>
    </row>
    <row r="507" customFormat="false" ht="12.8" hidden="false" customHeight="false" outlineLevel="0" collapsed="false">
      <c r="A507" s="0" t="n">
        <v>3.5797</v>
      </c>
      <c r="B507" s="0" t="n">
        <v>1.0004</v>
      </c>
      <c r="C507" s="0" t="n">
        <v>2.525</v>
      </c>
      <c r="D507" s="0" t="n">
        <f aca="false">A507-A$1002</f>
        <v>0.1963</v>
      </c>
      <c r="E507" s="0" t="n">
        <f aca="false">B507-B$1002</f>
        <v>0.87345</v>
      </c>
      <c r="F507" s="0" t="n">
        <f aca="false">C507-C$1002</f>
        <v>-2.475</v>
      </c>
      <c r="G507" s="0" t="n">
        <f aca="false">D507+F507</f>
        <v>-2.2787</v>
      </c>
      <c r="H507" s="0" t="n">
        <f aca="false">E507</f>
        <v>0.87345</v>
      </c>
      <c r="I507" s="0" t="n">
        <f aca="false">G507/2.173</f>
        <v>-1.04864242982052</v>
      </c>
      <c r="J507" s="0" t="n">
        <f aca="false">H507/2.173</f>
        <v>0.401955821445007</v>
      </c>
    </row>
    <row r="508" customFormat="false" ht="12.8" hidden="false" customHeight="false" outlineLevel="0" collapsed="false">
      <c r="A508" s="0" t="n">
        <v>3.5797</v>
      </c>
      <c r="B508" s="0" t="n">
        <v>1.0005</v>
      </c>
      <c r="C508" s="0" t="n">
        <v>2.53</v>
      </c>
      <c r="D508" s="0" t="n">
        <f aca="false">A508-A$1002</f>
        <v>0.1963</v>
      </c>
      <c r="E508" s="0" t="n">
        <f aca="false">B508-B$1002</f>
        <v>0.87355</v>
      </c>
      <c r="F508" s="0" t="n">
        <f aca="false">C508-C$1002</f>
        <v>-2.47</v>
      </c>
      <c r="G508" s="0" t="n">
        <f aca="false">D508+F508</f>
        <v>-2.2737</v>
      </c>
      <c r="H508" s="0" t="n">
        <f aca="false">E508</f>
        <v>0.87355</v>
      </c>
      <c r="I508" s="0" t="n">
        <f aca="false">G508/2.173</f>
        <v>-1.04634146341463</v>
      </c>
      <c r="J508" s="0" t="n">
        <f aca="false">H508/2.173</f>
        <v>0.402001840773125</v>
      </c>
    </row>
    <row r="509" customFormat="false" ht="12.8" hidden="false" customHeight="false" outlineLevel="0" collapsed="false">
      <c r="A509" s="0" t="n">
        <v>3.5797</v>
      </c>
      <c r="B509" s="0" t="n">
        <v>1.0005</v>
      </c>
      <c r="C509" s="0" t="n">
        <v>2.535</v>
      </c>
      <c r="D509" s="0" t="n">
        <f aca="false">A509-A$1002</f>
        <v>0.1963</v>
      </c>
      <c r="E509" s="0" t="n">
        <f aca="false">B509-B$1002</f>
        <v>0.87355</v>
      </c>
      <c r="F509" s="0" t="n">
        <f aca="false">C509-C$1002</f>
        <v>-2.465</v>
      </c>
      <c r="G509" s="0" t="n">
        <f aca="false">D509+F509</f>
        <v>-2.2687</v>
      </c>
      <c r="H509" s="0" t="n">
        <f aca="false">E509</f>
        <v>0.87355</v>
      </c>
      <c r="I509" s="0" t="n">
        <f aca="false">G509/2.173</f>
        <v>-1.04404049700874</v>
      </c>
      <c r="J509" s="0" t="n">
        <f aca="false">H509/2.173</f>
        <v>0.402001840773125</v>
      </c>
    </row>
    <row r="510" customFormat="false" ht="12.8" hidden="false" customHeight="false" outlineLevel="0" collapsed="false">
      <c r="A510" s="0" t="n">
        <v>3.5797</v>
      </c>
      <c r="B510" s="0" t="n">
        <v>1.0005</v>
      </c>
      <c r="C510" s="0" t="n">
        <v>2.54</v>
      </c>
      <c r="D510" s="0" t="n">
        <f aca="false">A510-A$1002</f>
        <v>0.1963</v>
      </c>
      <c r="E510" s="0" t="n">
        <f aca="false">B510-B$1002</f>
        <v>0.87355</v>
      </c>
      <c r="F510" s="0" t="n">
        <f aca="false">C510-C$1002</f>
        <v>-2.46</v>
      </c>
      <c r="G510" s="0" t="n">
        <f aca="false">D510+F510</f>
        <v>-2.2637</v>
      </c>
      <c r="H510" s="0" t="n">
        <f aca="false">E510</f>
        <v>0.87355</v>
      </c>
      <c r="I510" s="0" t="n">
        <f aca="false">G510/2.173</f>
        <v>-1.04173953060285</v>
      </c>
      <c r="J510" s="0" t="n">
        <f aca="false">H510/2.173</f>
        <v>0.402001840773125</v>
      </c>
    </row>
    <row r="511" customFormat="false" ht="12.8" hidden="false" customHeight="false" outlineLevel="0" collapsed="false">
      <c r="A511" s="0" t="n">
        <v>3.5797</v>
      </c>
      <c r="B511" s="0" t="n">
        <v>1.0005</v>
      </c>
      <c r="C511" s="0" t="n">
        <v>2.545</v>
      </c>
      <c r="D511" s="0" t="n">
        <f aca="false">A511-A$1002</f>
        <v>0.1963</v>
      </c>
      <c r="E511" s="0" t="n">
        <f aca="false">B511-B$1002</f>
        <v>0.87355</v>
      </c>
      <c r="F511" s="0" t="n">
        <f aca="false">C511-C$1002</f>
        <v>-2.455</v>
      </c>
      <c r="G511" s="0" t="n">
        <f aca="false">D511+F511</f>
        <v>-2.2587</v>
      </c>
      <c r="H511" s="0" t="n">
        <f aca="false">E511</f>
        <v>0.87355</v>
      </c>
      <c r="I511" s="0" t="n">
        <f aca="false">G511/2.173</f>
        <v>-1.03943856419696</v>
      </c>
      <c r="J511" s="0" t="n">
        <f aca="false">H511/2.173</f>
        <v>0.402001840773125</v>
      </c>
    </row>
    <row r="512" customFormat="false" ht="12.8" hidden="false" customHeight="false" outlineLevel="0" collapsed="false">
      <c r="A512" s="0" t="n">
        <v>3.5797</v>
      </c>
      <c r="B512" s="0" t="n">
        <v>1.0005</v>
      </c>
      <c r="C512" s="0" t="n">
        <v>2.55</v>
      </c>
      <c r="D512" s="0" t="n">
        <f aca="false">A512-A$1002</f>
        <v>0.1963</v>
      </c>
      <c r="E512" s="0" t="n">
        <f aca="false">B512-B$1002</f>
        <v>0.87355</v>
      </c>
      <c r="F512" s="0" t="n">
        <f aca="false">C512-C$1002</f>
        <v>-2.45</v>
      </c>
      <c r="G512" s="0" t="n">
        <f aca="false">D512+F512</f>
        <v>-2.2537</v>
      </c>
      <c r="H512" s="0" t="n">
        <f aca="false">E512</f>
        <v>0.87355</v>
      </c>
      <c r="I512" s="0" t="n">
        <f aca="false">G512/2.173</f>
        <v>-1.03713759779107</v>
      </c>
      <c r="J512" s="0" t="n">
        <f aca="false">H512/2.173</f>
        <v>0.402001840773125</v>
      </c>
    </row>
    <row r="513" customFormat="false" ht="12.8" hidden="false" customHeight="false" outlineLevel="0" collapsed="false">
      <c r="A513" s="0" t="n">
        <v>3.5797</v>
      </c>
      <c r="B513" s="0" t="n">
        <v>1.0005</v>
      </c>
      <c r="C513" s="0" t="n">
        <v>2.555</v>
      </c>
      <c r="D513" s="0" t="n">
        <f aca="false">A513-A$1002</f>
        <v>0.1963</v>
      </c>
      <c r="E513" s="0" t="n">
        <f aca="false">B513-B$1002</f>
        <v>0.87355</v>
      </c>
      <c r="F513" s="0" t="n">
        <f aca="false">C513-C$1002</f>
        <v>-2.445</v>
      </c>
      <c r="G513" s="0" t="n">
        <f aca="false">D513+F513</f>
        <v>-2.2487</v>
      </c>
      <c r="H513" s="0" t="n">
        <f aca="false">E513</f>
        <v>0.87355</v>
      </c>
      <c r="I513" s="0" t="n">
        <f aca="false">G513/2.173</f>
        <v>-1.03483663138518</v>
      </c>
      <c r="J513" s="0" t="n">
        <f aca="false">H513/2.173</f>
        <v>0.402001840773125</v>
      </c>
    </row>
    <row r="514" customFormat="false" ht="12.8" hidden="false" customHeight="false" outlineLevel="0" collapsed="false">
      <c r="A514" s="0" t="n">
        <v>3.5797</v>
      </c>
      <c r="B514" s="0" t="n">
        <v>1.0005</v>
      </c>
      <c r="C514" s="0" t="n">
        <v>2.56</v>
      </c>
      <c r="D514" s="0" t="n">
        <f aca="false">A514-A$1002</f>
        <v>0.1963</v>
      </c>
      <c r="E514" s="0" t="n">
        <f aca="false">B514-B$1002</f>
        <v>0.87355</v>
      </c>
      <c r="F514" s="0" t="n">
        <f aca="false">C514-C$1002</f>
        <v>-2.44</v>
      </c>
      <c r="G514" s="0" t="n">
        <f aca="false">D514+F514</f>
        <v>-2.2437</v>
      </c>
      <c r="H514" s="0" t="n">
        <f aca="false">E514</f>
        <v>0.87355</v>
      </c>
      <c r="I514" s="0" t="n">
        <f aca="false">G514/2.173</f>
        <v>-1.03253566497929</v>
      </c>
      <c r="J514" s="0" t="n">
        <f aca="false">H514/2.173</f>
        <v>0.402001840773125</v>
      </c>
    </row>
    <row r="515" customFormat="false" ht="12.8" hidden="false" customHeight="false" outlineLevel="0" collapsed="false">
      <c r="A515" s="0" t="n">
        <v>3.5798</v>
      </c>
      <c r="B515" s="0" t="n">
        <v>1.0005</v>
      </c>
      <c r="C515" s="0" t="n">
        <v>2.565</v>
      </c>
      <c r="D515" s="0" t="n">
        <f aca="false">A515-A$1002</f>
        <v>0.1964</v>
      </c>
      <c r="E515" s="0" t="n">
        <f aca="false">B515-B$1002</f>
        <v>0.87355</v>
      </c>
      <c r="F515" s="0" t="n">
        <f aca="false">C515-C$1002</f>
        <v>-2.435</v>
      </c>
      <c r="G515" s="0" t="n">
        <f aca="false">D515+F515</f>
        <v>-2.2386</v>
      </c>
      <c r="H515" s="0" t="n">
        <f aca="false">E515</f>
        <v>0.87355</v>
      </c>
      <c r="I515" s="0" t="n">
        <f aca="false">G515/2.173</f>
        <v>-1.03018867924528</v>
      </c>
      <c r="J515" s="0" t="n">
        <f aca="false">H515/2.173</f>
        <v>0.402001840773125</v>
      </c>
    </row>
    <row r="516" customFormat="false" ht="12.8" hidden="false" customHeight="false" outlineLevel="0" collapsed="false">
      <c r="A516" s="0" t="n">
        <v>3.5798</v>
      </c>
      <c r="B516" s="0" t="n">
        <v>1.0005</v>
      </c>
      <c r="C516" s="0" t="n">
        <v>2.57</v>
      </c>
      <c r="D516" s="0" t="n">
        <f aca="false">A516-A$1002</f>
        <v>0.1964</v>
      </c>
      <c r="E516" s="0" t="n">
        <f aca="false">B516-B$1002</f>
        <v>0.87355</v>
      </c>
      <c r="F516" s="0" t="n">
        <f aca="false">C516-C$1002</f>
        <v>-2.43</v>
      </c>
      <c r="G516" s="0" t="n">
        <f aca="false">D516+F516</f>
        <v>-2.2336</v>
      </c>
      <c r="H516" s="0" t="n">
        <f aca="false">E516</f>
        <v>0.87355</v>
      </c>
      <c r="I516" s="0" t="n">
        <f aca="false">G516/2.173</f>
        <v>-1.02788771283939</v>
      </c>
      <c r="J516" s="0" t="n">
        <f aca="false">H516/2.173</f>
        <v>0.402001840773125</v>
      </c>
    </row>
    <row r="517" customFormat="false" ht="12.8" hidden="false" customHeight="false" outlineLevel="0" collapsed="false">
      <c r="A517" s="0" t="n">
        <v>3.5798</v>
      </c>
      <c r="B517" s="0" t="n">
        <v>1.0005</v>
      </c>
      <c r="C517" s="0" t="n">
        <v>2.575</v>
      </c>
      <c r="D517" s="0" t="n">
        <f aca="false">A517-A$1002</f>
        <v>0.1964</v>
      </c>
      <c r="E517" s="0" t="n">
        <f aca="false">B517-B$1002</f>
        <v>0.87355</v>
      </c>
      <c r="F517" s="0" t="n">
        <f aca="false">C517-C$1002</f>
        <v>-2.425</v>
      </c>
      <c r="G517" s="0" t="n">
        <f aca="false">D517+F517</f>
        <v>-2.2286</v>
      </c>
      <c r="H517" s="0" t="n">
        <f aca="false">E517</f>
        <v>0.87355</v>
      </c>
      <c r="I517" s="0" t="n">
        <f aca="false">G517/2.173</f>
        <v>-1.0255867464335</v>
      </c>
      <c r="J517" s="0" t="n">
        <f aca="false">H517/2.173</f>
        <v>0.402001840773125</v>
      </c>
    </row>
    <row r="518" customFormat="false" ht="12.8" hidden="false" customHeight="false" outlineLevel="0" collapsed="false">
      <c r="A518" s="0" t="n">
        <v>3.5798</v>
      </c>
      <c r="B518" s="0" t="n">
        <v>1.0005</v>
      </c>
      <c r="C518" s="0" t="n">
        <v>2.58</v>
      </c>
      <c r="D518" s="0" t="n">
        <f aca="false">A518-A$1002</f>
        <v>0.1964</v>
      </c>
      <c r="E518" s="0" t="n">
        <f aca="false">B518-B$1002</f>
        <v>0.87355</v>
      </c>
      <c r="F518" s="0" t="n">
        <f aca="false">C518-C$1002</f>
        <v>-2.42</v>
      </c>
      <c r="G518" s="0" t="n">
        <f aca="false">D518+F518</f>
        <v>-2.2236</v>
      </c>
      <c r="H518" s="0" t="n">
        <f aca="false">E518</f>
        <v>0.87355</v>
      </c>
      <c r="I518" s="0" t="n">
        <f aca="false">G518/2.173</f>
        <v>-1.02328578002761</v>
      </c>
      <c r="J518" s="0" t="n">
        <f aca="false">H518/2.173</f>
        <v>0.402001840773125</v>
      </c>
    </row>
    <row r="519" customFormat="false" ht="12.8" hidden="false" customHeight="false" outlineLevel="0" collapsed="false">
      <c r="A519" s="0" t="n">
        <v>3.5798</v>
      </c>
      <c r="B519" s="0" t="n">
        <v>1.0006</v>
      </c>
      <c r="C519" s="0" t="n">
        <v>2.585</v>
      </c>
      <c r="D519" s="0" t="n">
        <f aca="false">A519-A$1002</f>
        <v>0.1964</v>
      </c>
      <c r="E519" s="0" t="n">
        <f aca="false">B519-B$1002</f>
        <v>0.87365</v>
      </c>
      <c r="F519" s="0" t="n">
        <f aca="false">C519-C$1002</f>
        <v>-2.415</v>
      </c>
      <c r="G519" s="0" t="n">
        <f aca="false">D519+F519</f>
        <v>-2.2186</v>
      </c>
      <c r="H519" s="0" t="n">
        <f aca="false">E519</f>
        <v>0.87365</v>
      </c>
      <c r="I519" s="0" t="n">
        <f aca="false">G519/2.173</f>
        <v>-1.02098481362172</v>
      </c>
      <c r="J519" s="0" t="n">
        <f aca="false">H519/2.173</f>
        <v>0.402047860101242</v>
      </c>
    </row>
    <row r="520" customFormat="false" ht="12.8" hidden="false" customHeight="false" outlineLevel="0" collapsed="false">
      <c r="A520" s="0" t="n">
        <v>3.5798</v>
      </c>
      <c r="B520" s="0" t="n">
        <v>1.0006</v>
      </c>
      <c r="C520" s="0" t="n">
        <v>2.59</v>
      </c>
      <c r="D520" s="0" t="n">
        <f aca="false">A520-A$1002</f>
        <v>0.1964</v>
      </c>
      <c r="E520" s="0" t="n">
        <f aca="false">B520-B$1002</f>
        <v>0.87365</v>
      </c>
      <c r="F520" s="0" t="n">
        <f aca="false">C520-C$1002</f>
        <v>-2.41</v>
      </c>
      <c r="G520" s="0" t="n">
        <f aca="false">D520+F520</f>
        <v>-2.2136</v>
      </c>
      <c r="H520" s="0" t="n">
        <f aca="false">E520</f>
        <v>0.87365</v>
      </c>
      <c r="I520" s="0" t="n">
        <f aca="false">G520/2.173</f>
        <v>-1.01868384721583</v>
      </c>
      <c r="J520" s="0" t="n">
        <f aca="false">H520/2.173</f>
        <v>0.402047860101242</v>
      </c>
    </row>
    <row r="521" customFormat="false" ht="12.8" hidden="false" customHeight="false" outlineLevel="0" collapsed="false">
      <c r="A521" s="0" t="n">
        <v>3.5798</v>
      </c>
      <c r="B521" s="0" t="n">
        <v>1.0006</v>
      </c>
      <c r="C521" s="0" t="n">
        <v>2.595</v>
      </c>
      <c r="D521" s="0" t="n">
        <f aca="false">A521-A$1002</f>
        <v>0.1964</v>
      </c>
      <c r="E521" s="0" t="n">
        <f aca="false">B521-B$1002</f>
        <v>0.87365</v>
      </c>
      <c r="F521" s="0" t="n">
        <f aca="false">C521-C$1002</f>
        <v>-2.405</v>
      </c>
      <c r="G521" s="0" t="n">
        <f aca="false">D521+F521</f>
        <v>-2.2086</v>
      </c>
      <c r="H521" s="0" t="n">
        <f aca="false">E521</f>
        <v>0.87365</v>
      </c>
      <c r="I521" s="0" t="n">
        <f aca="false">G521/2.173</f>
        <v>-1.01638288080994</v>
      </c>
      <c r="J521" s="0" t="n">
        <f aca="false">H521/2.173</f>
        <v>0.402047860101242</v>
      </c>
    </row>
    <row r="522" customFormat="false" ht="12.8" hidden="false" customHeight="false" outlineLevel="0" collapsed="false">
      <c r="A522" s="0" t="n">
        <v>3.5798</v>
      </c>
      <c r="B522" s="0" t="n">
        <v>1.0006</v>
      </c>
      <c r="C522" s="0" t="n">
        <v>2.6</v>
      </c>
      <c r="D522" s="0" t="n">
        <f aca="false">A522-A$1002</f>
        <v>0.1964</v>
      </c>
      <c r="E522" s="0" t="n">
        <f aca="false">B522-B$1002</f>
        <v>0.87365</v>
      </c>
      <c r="F522" s="0" t="n">
        <f aca="false">C522-C$1002</f>
        <v>-2.4</v>
      </c>
      <c r="G522" s="0" t="n">
        <f aca="false">D522+F522</f>
        <v>-2.2036</v>
      </c>
      <c r="H522" s="0" t="n">
        <f aca="false">E522</f>
        <v>0.87365</v>
      </c>
      <c r="I522" s="0" t="n">
        <f aca="false">G522/2.173</f>
        <v>-1.01408191440405</v>
      </c>
      <c r="J522" s="0" t="n">
        <f aca="false">H522/2.173</f>
        <v>0.402047860101242</v>
      </c>
    </row>
    <row r="523" customFormat="false" ht="12.8" hidden="false" customHeight="false" outlineLevel="0" collapsed="false">
      <c r="A523" s="0" t="n">
        <v>3.5798</v>
      </c>
      <c r="B523" s="0" t="n">
        <v>1.0006</v>
      </c>
      <c r="C523" s="0" t="n">
        <v>2.605</v>
      </c>
      <c r="D523" s="0" t="n">
        <f aca="false">A523-A$1002</f>
        <v>0.1964</v>
      </c>
      <c r="E523" s="0" t="n">
        <f aca="false">B523-B$1002</f>
        <v>0.87365</v>
      </c>
      <c r="F523" s="0" t="n">
        <f aca="false">C523-C$1002</f>
        <v>-2.395</v>
      </c>
      <c r="G523" s="0" t="n">
        <f aca="false">D523+F523</f>
        <v>-2.1986</v>
      </c>
      <c r="H523" s="0" t="n">
        <f aca="false">E523</f>
        <v>0.87365</v>
      </c>
      <c r="I523" s="0" t="n">
        <f aca="false">G523/2.173</f>
        <v>-1.01178094799816</v>
      </c>
      <c r="J523" s="0" t="n">
        <f aca="false">H523/2.173</f>
        <v>0.402047860101242</v>
      </c>
    </row>
    <row r="524" customFormat="false" ht="12.8" hidden="false" customHeight="false" outlineLevel="0" collapsed="false">
      <c r="A524" s="0" t="n">
        <v>3.5798</v>
      </c>
      <c r="B524" s="0" t="n">
        <v>1.0006</v>
      </c>
      <c r="C524" s="0" t="n">
        <v>2.61</v>
      </c>
      <c r="D524" s="0" t="n">
        <f aca="false">A524-A$1002</f>
        <v>0.1964</v>
      </c>
      <c r="E524" s="0" t="n">
        <f aca="false">B524-B$1002</f>
        <v>0.87365</v>
      </c>
      <c r="F524" s="0" t="n">
        <f aca="false">C524-C$1002</f>
        <v>-2.39</v>
      </c>
      <c r="G524" s="0" t="n">
        <f aca="false">D524+F524</f>
        <v>-2.1936</v>
      </c>
      <c r="H524" s="0" t="n">
        <f aca="false">E524</f>
        <v>0.87365</v>
      </c>
      <c r="I524" s="0" t="n">
        <f aca="false">G524/2.173</f>
        <v>-1.00947998159227</v>
      </c>
      <c r="J524" s="0" t="n">
        <f aca="false">H524/2.173</f>
        <v>0.402047860101242</v>
      </c>
    </row>
    <row r="525" customFormat="false" ht="12.8" hidden="false" customHeight="false" outlineLevel="0" collapsed="false">
      <c r="A525" s="0" t="n">
        <v>3.5798</v>
      </c>
      <c r="B525" s="0" t="n">
        <v>1.0006</v>
      </c>
      <c r="C525" s="0" t="n">
        <v>2.615</v>
      </c>
      <c r="D525" s="0" t="n">
        <f aca="false">A525-A$1002</f>
        <v>0.1964</v>
      </c>
      <c r="E525" s="0" t="n">
        <f aca="false">B525-B$1002</f>
        <v>0.87365</v>
      </c>
      <c r="F525" s="0" t="n">
        <f aca="false">C525-C$1002</f>
        <v>-2.385</v>
      </c>
      <c r="G525" s="0" t="n">
        <f aca="false">D525+F525</f>
        <v>-2.1886</v>
      </c>
      <c r="H525" s="0" t="n">
        <f aca="false">E525</f>
        <v>0.87365</v>
      </c>
      <c r="I525" s="0" t="n">
        <f aca="false">G525/2.173</f>
        <v>-1.00717901518638</v>
      </c>
      <c r="J525" s="0" t="n">
        <f aca="false">H525/2.173</f>
        <v>0.402047860101242</v>
      </c>
    </row>
    <row r="526" customFormat="false" ht="12.8" hidden="false" customHeight="false" outlineLevel="0" collapsed="false">
      <c r="A526" s="0" t="n">
        <v>3.5798</v>
      </c>
      <c r="B526" s="0" t="n">
        <v>1.0006</v>
      </c>
      <c r="C526" s="0" t="n">
        <v>2.62</v>
      </c>
      <c r="D526" s="0" t="n">
        <f aca="false">A526-A$1002</f>
        <v>0.1964</v>
      </c>
      <c r="E526" s="0" t="n">
        <f aca="false">B526-B$1002</f>
        <v>0.87365</v>
      </c>
      <c r="F526" s="0" t="n">
        <f aca="false">C526-C$1002</f>
        <v>-2.38</v>
      </c>
      <c r="G526" s="0" t="n">
        <f aca="false">D526+F526</f>
        <v>-2.1836</v>
      </c>
      <c r="H526" s="0" t="n">
        <f aca="false">E526</f>
        <v>0.87365</v>
      </c>
      <c r="I526" s="0" t="n">
        <f aca="false">G526/2.173</f>
        <v>-1.00487804878049</v>
      </c>
      <c r="J526" s="0" t="n">
        <f aca="false">H526/2.173</f>
        <v>0.402047860101242</v>
      </c>
    </row>
    <row r="527" customFormat="false" ht="12.8" hidden="false" customHeight="false" outlineLevel="0" collapsed="false">
      <c r="A527" s="0" t="n">
        <v>3.5798</v>
      </c>
      <c r="B527" s="0" t="n">
        <v>1.0006</v>
      </c>
      <c r="C527" s="0" t="n">
        <v>2.625</v>
      </c>
      <c r="D527" s="0" t="n">
        <f aca="false">A527-A$1002</f>
        <v>0.1964</v>
      </c>
      <c r="E527" s="0" t="n">
        <f aca="false">B527-B$1002</f>
        <v>0.87365</v>
      </c>
      <c r="F527" s="0" t="n">
        <f aca="false">C527-C$1002</f>
        <v>-2.375</v>
      </c>
      <c r="G527" s="0" t="n">
        <f aca="false">D527+F527</f>
        <v>-2.1786</v>
      </c>
      <c r="H527" s="0" t="n">
        <f aca="false">E527</f>
        <v>0.87365</v>
      </c>
      <c r="I527" s="0" t="n">
        <f aca="false">G527/2.173</f>
        <v>-1.0025770823746</v>
      </c>
      <c r="J527" s="0" t="n">
        <f aca="false">H527/2.173</f>
        <v>0.402047860101242</v>
      </c>
    </row>
    <row r="528" customFormat="false" ht="12.8" hidden="false" customHeight="false" outlineLevel="0" collapsed="false">
      <c r="A528" s="0" t="n">
        <v>3.5798</v>
      </c>
      <c r="B528" s="0" t="n">
        <v>1.0006</v>
      </c>
      <c r="C528" s="0" t="n">
        <v>2.63</v>
      </c>
      <c r="D528" s="0" t="n">
        <f aca="false">A528-A$1002</f>
        <v>0.1964</v>
      </c>
      <c r="E528" s="0" t="n">
        <f aca="false">B528-B$1002</f>
        <v>0.87365</v>
      </c>
      <c r="F528" s="0" t="n">
        <f aca="false">C528-C$1002</f>
        <v>-2.37</v>
      </c>
      <c r="G528" s="0" t="n">
        <f aca="false">D528+F528</f>
        <v>-2.1736</v>
      </c>
      <c r="H528" s="0" t="n">
        <f aca="false">E528</f>
        <v>0.87365</v>
      </c>
      <c r="I528" s="0" t="n">
        <f aca="false">G528/2.173</f>
        <v>-1.00027611596871</v>
      </c>
      <c r="J528" s="0" t="n">
        <f aca="false">H528/2.173</f>
        <v>0.402047860101242</v>
      </c>
    </row>
    <row r="529" customFormat="false" ht="12.8" hidden="false" customHeight="false" outlineLevel="0" collapsed="false">
      <c r="A529" s="0" t="n">
        <v>3.5798</v>
      </c>
      <c r="B529" s="0" t="n">
        <v>1.0007</v>
      </c>
      <c r="C529" s="0" t="n">
        <v>2.635</v>
      </c>
      <c r="D529" s="0" t="n">
        <f aca="false">A529-A$1002</f>
        <v>0.1964</v>
      </c>
      <c r="E529" s="0" t="n">
        <f aca="false">B529-B$1002</f>
        <v>0.87375</v>
      </c>
      <c r="F529" s="0" t="n">
        <f aca="false">C529-C$1002</f>
        <v>-2.365</v>
      </c>
      <c r="G529" s="0" t="n">
        <f aca="false">D529+F529</f>
        <v>-2.1686</v>
      </c>
      <c r="H529" s="0" t="n">
        <f aca="false">E529</f>
        <v>0.87375</v>
      </c>
      <c r="I529" s="0" t="n">
        <f aca="false">G529/2.173</f>
        <v>-0.997975149562816</v>
      </c>
      <c r="J529" s="0" t="n">
        <f aca="false">H529/2.173</f>
        <v>0.40209387942936</v>
      </c>
    </row>
    <row r="530" customFormat="false" ht="12.8" hidden="false" customHeight="false" outlineLevel="0" collapsed="false">
      <c r="A530" s="0" t="n">
        <v>3.5798</v>
      </c>
      <c r="B530" s="0" t="n">
        <v>1.0007</v>
      </c>
      <c r="C530" s="0" t="n">
        <v>2.64</v>
      </c>
      <c r="D530" s="0" t="n">
        <f aca="false">A530-A$1002</f>
        <v>0.1964</v>
      </c>
      <c r="E530" s="0" t="n">
        <f aca="false">B530-B$1002</f>
        <v>0.87375</v>
      </c>
      <c r="F530" s="0" t="n">
        <f aca="false">C530-C$1002</f>
        <v>-2.36</v>
      </c>
      <c r="G530" s="0" t="n">
        <f aca="false">D530+F530</f>
        <v>-2.1636</v>
      </c>
      <c r="H530" s="0" t="n">
        <f aca="false">E530</f>
        <v>0.87375</v>
      </c>
      <c r="I530" s="0" t="n">
        <f aca="false">G530/2.173</f>
        <v>-0.995674183156926</v>
      </c>
      <c r="J530" s="0" t="n">
        <f aca="false">H530/2.173</f>
        <v>0.40209387942936</v>
      </c>
    </row>
    <row r="531" customFormat="false" ht="12.8" hidden="false" customHeight="false" outlineLevel="0" collapsed="false">
      <c r="A531" s="0" t="n">
        <v>3.5798</v>
      </c>
      <c r="B531" s="0" t="n">
        <v>1.0007</v>
      </c>
      <c r="C531" s="0" t="n">
        <v>2.645</v>
      </c>
      <c r="D531" s="0" t="n">
        <f aca="false">A531-A$1002</f>
        <v>0.1964</v>
      </c>
      <c r="E531" s="0" t="n">
        <f aca="false">B531-B$1002</f>
        <v>0.87375</v>
      </c>
      <c r="F531" s="0" t="n">
        <f aca="false">C531-C$1002</f>
        <v>-2.355</v>
      </c>
      <c r="G531" s="0" t="n">
        <f aca="false">D531+F531</f>
        <v>-2.1586</v>
      </c>
      <c r="H531" s="0" t="n">
        <f aca="false">E531</f>
        <v>0.87375</v>
      </c>
      <c r="I531" s="0" t="n">
        <f aca="false">G531/2.173</f>
        <v>-0.993373216751035</v>
      </c>
      <c r="J531" s="0" t="n">
        <f aca="false">H531/2.173</f>
        <v>0.40209387942936</v>
      </c>
    </row>
    <row r="532" customFormat="false" ht="12.8" hidden="false" customHeight="false" outlineLevel="0" collapsed="false">
      <c r="A532" s="0" t="n">
        <v>3.5798</v>
      </c>
      <c r="B532" s="0" t="n">
        <v>1.0007</v>
      </c>
      <c r="C532" s="0" t="n">
        <v>2.65</v>
      </c>
      <c r="D532" s="0" t="n">
        <f aca="false">A532-A$1002</f>
        <v>0.1964</v>
      </c>
      <c r="E532" s="0" t="n">
        <f aca="false">B532-B$1002</f>
        <v>0.87375</v>
      </c>
      <c r="F532" s="0" t="n">
        <f aca="false">C532-C$1002</f>
        <v>-2.35</v>
      </c>
      <c r="G532" s="0" t="n">
        <f aca="false">D532+F532</f>
        <v>-2.1536</v>
      </c>
      <c r="H532" s="0" t="n">
        <f aca="false">E532</f>
        <v>0.87375</v>
      </c>
      <c r="I532" s="0" t="n">
        <f aca="false">G532/2.173</f>
        <v>-0.991072250345145</v>
      </c>
      <c r="J532" s="0" t="n">
        <f aca="false">H532/2.173</f>
        <v>0.40209387942936</v>
      </c>
    </row>
    <row r="533" customFormat="false" ht="12.8" hidden="false" customHeight="false" outlineLevel="0" collapsed="false">
      <c r="A533" s="0" t="n">
        <v>3.5798</v>
      </c>
      <c r="B533" s="0" t="n">
        <v>1.0007</v>
      </c>
      <c r="C533" s="0" t="n">
        <v>2.655</v>
      </c>
      <c r="D533" s="0" t="n">
        <f aca="false">A533-A$1002</f>
        <v>0.1964</v>
      </c>
      <c r="E533" s="0" t="n">
        <f aca="false">B533-B$1002</f>
        <v>0.87375</v>
      </c>
      <c r="F533" s="0" t="n">
        <f aca="false">C533-C$1002</f>
        <v>-2.345</v>
      </c>
      <c r="G533" s="0" t="n">
        <f aca="false">D533+F533</f>
        <v>-2.1486</v>
      </c>
      <c r="H533" s="0" t="n">
        <f aca="false">E533</f>
        <v>0.87375</v>
      </c>
      <c r="I533" s="0" t="n">
        <f aca="false">G533/2.173</f>
        <v>-0.988771283939254</v>
      </c>
      <c r="J533" s="0" t="n">
        <f aca="false">H533/2.173</f>
        <v>0.40209387942936</v>
      </c>
    </row>
    <row r="534" customFormat="false" ht="12.8" hidden="false" customHeight="false" outlineLevel="0" collapsed="false">
      <c r="A534" s="0" t="n">
        <v>3.5798</v>
      </c>
      <c r="B534" s="0" t="n">
        <v>1.0007</v>
      </c>
      <c r="C534" s="0" t="n">
        <v>2.66</v>
      </c>
      <c r="D534" s="0" t="n">
        <f aca="false">A534-A$1002</f>
        <v>0.1964</v>
      </c>
      <c r="E534" s="0" t="n">
        <f aca="false">B534-B$1002</f>
        <v>0.87375</v>
      </c>
      <c r="F534" s="0" t="n">
        <f aca="false">C534-C$1002</f>
        <v>-2.34</v>
      </c>
      <c r="G534" s="0" t="n">
        <f aca="false">D534+F534</f>
        <v>-2.1436</v>
      </c>
      <c r="H534" s="0" t="n">
        <f aca="false">E534</f>
        <v>0.87375</v>
      </c>
      <c r="I534" s="0" t="n">
        <f aca="false">G534/2.173</f>
        <v>-0.986470317533364</v>
      </c>
      <c r="J534" s="0" t="n">
        <f aca="false">H534/2.173</f>
        <v>0.40209387942936</v>
      </c>
    </row>
    <row r="535" customFormat="false" ht="12.8" hidden="false" customHeight="false" outlineLevel="0" collapsed="false">
      <c r="A535" s="0" t="n">
        <v>3.5798</v>
      </c>
      <c r="B535" s="0" t="n">
        <v>1.0007</v>
      </c>
      <c r="C535" s="0" t="n">
        <v>2.665</v>
      </c>
      <c r="D535" s="0" t="n">
        <f aca="false">A535-A$1002</f>
        <v>0.1964</v>
      </c>
      <c r="E535" s="0" t="n">
        <f aca="false">B535-B$1002</f>
        <v>0.87375</v>
      </c>
      <c r="F535" s="0" t="n">
        <f aca="false">C535-C$1002</f>
        <v>-2.335</v>
      </c>
      <c r="G535" s="0" t="n">
        <f aca="false">D535+F535</f>
        <v>-2.1386</v>
      </c>
      <c r="H535" s="0" t="n">
        <f aca="false">E535</f>
        <v>0.87375</v>
      </c>
      <c r="I535" s="0" t="n">
        <f aca="false">G535/2.173</f>
        <v>-0.984169351127473</v>
      </c>
      <c r="J535" s="0" t="n">
        <f aca="false">H535/2.173</f>
        <v>0.40209387942936</v>
      </c>
    </row>
    <row r="536" customFormat="false" ht="12.8" hidden="false" customHeight="false" outlineLevel="0" collapsed="false">
      <c r="A536" s="0" t="n">
        <v>3.5798</v>
      </c>
      <c r="B536" s="0" t="n">
        <v>1.0007</v>
      </c>
      <c r="C536" s="0" t="n">
        <v>2.67</v>
      </c>
      <c r="D536" s="0" t="n">
        <f aca="false">A536-A$1002</f>
        <v>0.1964</v>
      </c>
      <c r="E536" s="0" t="n">
        <f aca="false">B536-B$1002</f>
        <v>0.87375</v>
      </c>
      <c r="F536" s="0" t="n">
        <f aca="false">C536-C$1002</f>
        <v>-2.33</v>
      </c>
      <c r="G536" s="0" t="n">
        <f aca="false">D536+F536</f>
        <v>-2.1336</v>
      </c>
      <c r="H536" s="0" t="n">
        <f aca="false">E536</f>
        <v>0.87375</v>
      </c>
      <c r="I536" s="0" t="n">
        <f aca="false">G536/2.173</f>
        <v>-0.981868384721583</v>
      </c>
      <c r="J536" s="0" t="n">
        <f aca="false">H536/2.173</f>
        <v>0.40209387942936</v>
      </c>
    </row>
    <row r="537" customFormat="false" ht="12.8" hidden="false" customHeight="false" outlineLevel="0" collapsed="false">
      <c r="A537" s="0" t="n">
        <v>3.5798</v>
      </c>
      <c r="B537" s="0" t="n">
        <v>1.0008</v>
      </c>
      <c r="C537" s="0" t="n">
        <v>2.675</v>
      </c>
      <c r="D537" s="0" t="n">
        <f aca="false">A537-A$1002</f>
        <v>0.1964</v>
      </c>
      <c r="E537" s="0" t="n">
        <f aca="false">B537-B$1002</f>
        <v>0.87385</v>
      </c>
      <c r="F537" s="0" t="n">
        <f aca="false">C537-C$1002</f>
        <v>-2.325</v>
      </c>
      <c r="G537" s="0" t="n">
        <f aca="false">D537+F537</f>
        <v>-2.1286</v>
      </c>
      <c r="H537" s="0" t="n">
        <f aca="false">E537</f>
        <v>0.87385</v>
      </c>
      <c r="I537" s="0" t="n">
        <f aca="false">G537/2.173</f>
        <v>-0.979567418315693</v>
      </c>
      <c r="J537" s="0" t="n">
        <f aca="false">H537/2.173</f>
        <v>0.402139898757478</v>
      </c>
    </row>
    <row r="538" customFormat="false" ht="12.8" hidden="false" customHeight="false" outlineLevel="0" collapsed="false">
      <c r="A538" s="0" t="n">
        <v>3.5798</v>
      </c>
      <c r="B538" s="0" t="n">
        <v>1.0008</v>
      </c>
      <c r="C538" s="0" t="n">
        <v>2.68</v>
      </c>
      <c r="D538" s="0" t="n">
        <f aca="false">A538-A$1002</f>
        <v>0.1964</v>
      </c>
      <c r="E538" s="0" t="n">
        <f aca="false">B538-B$1002</f>
        <v>0.87385</v>
      </c>
      <c r="F538" s="0" t="n">
        <f aca="false">C538-C$1002</f>
        <v>-2.32</v>
      </c>
      <c r="G538" s="0" t="n">
        <f aca="false">D538+F538</f>
        <v>-2.1236</v>
      </c>
      <c r="H538" s="0" t="n">
        <f aca="false">E538</f>
        <v>0.87385</v>
      </c>
      <c r="I538" s="0" t="n">
        <f aca="false">G538/2.173</f>
        <v>-0.977266451909802</v>
      </c>
      <c r="J538" s="0" t="n">
        <f aca="false">H538/2.173</f>
        <v>0.402139898757478</v>
      </c>
    </row>
    <row r="539" customFormat="false" ht="12.8" hidden="false" customHeight="false" outlineLevel="0" collapsed="false">
      <c r="A539" s="0" t="n">
        <v>3.5798</v>
      </c>
      <c r="B539" s="0" t="n">
        <v>1.0008</v>
      </c>
      <c r="C539" s="0" t="n">
        <v>2.685</v>
      </c>
      <c r="D539" s="0" t="n">
        <f aca="false">A539-A$1002</f>
        <v>0.1964</v>
      </c>
      <c r="E539" s="0" t="n">
        <f aca="false">B539-B$1002</f>
        <v>0.87385</v>
      </c>
      <c r="F539" s="0" t="n">
        <f aca="false">C539-C$1002</f>
        <v>-2.315</v>
      </c>
      <c r="G539" s="0" t="n">
        <f aca="false">D539+F539</f>
        <v>-2.1186</v>
      </c>
      <c r="H539" s="0" t="n">
        <f aca="false">E539</f>
        <v>0.87385</v>
      </c>
      <c r="I539" s="0" t="n">
        <f aca="false">G539/2.173</f>
        <v>-0.974965485503911</v>
      </c>
      <c r="J539" s="0" t="n">
        <f aca="false">H539/2.173</f>
        <v>0.402139898757478</v>
      </c>
    </row>
    <row r="540" customFormat="false" ht="12.8" hidden="false" customHeight="false" outlineLevel="0" collapsed="false">
      <c r="A540" s="0" t="n">
        <v>3.5798</v>
      </c>
      <c r="B540" s="0" t="n">
        <v>1.0008</v>
      </c>
      <c r="C540" s="0" t="n">
        <v>2.69</v>
      </c>
      <c r="D540" s="0" t="n">
        <f aca="false">A540-A$1002</f>
        <v>0.1964</v>
      </c>
      <c r="E540" s="0" t="n">
        <f aca="false">B540-B$1002</f>
        <v>0.87385</v>
      </c>
      <c r="F540" s="0" t="n">
        <f aca="false">C540-C$1002</f>
        <v>-2.31</v>
      </c>
      <c r="G540" s="0" t="n">
        <f aca="false">D540+F540</f>
        <v>-2.1136</v>
      </c>
      <c r="H540" s="0" t="n">
        <f aca="false">E540</f>
        <v>0.87385</v>
      </c>
      <c r="I540" s="0" t="n">
        <f aca="false">G540/2.173</f>
        <v>-0.972664519098021</v>
      </c>
      <c r="J540" s="0" t="n">
        <f aca="false">H540/2.173</f>
        <v>0.402139898757478</v>
      </c>
    </row>
    <row r="541" customFormat="false" ht="12.8" hidden="false" customHeight="false" outlineLevel="0" collapsed="false">
      <c r="A541" s="0" t="n">
        <v>3.5798</v>
      </c>
      <c r="B541" s="0" t="n">
        <v>1.0008</v>
      </c>
      <c r="C541" s="0" t="n">
        <v>2.695</v>
      </c>
      <c r="D541" s="0" t="n">
        <f aca="false">A541-A$1002</f>
        <v>0.1964</v>
      </c>
      <c r="E541" s="0" t="n">
        <f aca="false">B541-B$1002</f>
        <v>0.87385</v>
      </c>
      <c r="F541" s="0" t="n">
        <f aca="false">C541-C$1002</f>
        <v>-2.305</v>
      </c>
      <c r="G541" s="0" t="n">
        <f aca="false">D541+F541</f>
        <v>-2.1086</v>
      </c>
      <c r="H541" s="0" t="n">
        <f aca="false">E541</f>
        <v>0.87385</v>
      </c>
      <c r="I541" s="0" t="n">
        <f aca="false">G541/2.173</f>
        <v>-0.970363552692131</v>
      </c>
      <c r="J541" s="0" t="n">
        <f aca="false">H541/2.173</f>
        <v>0.402139898757478</v>
      </c>
    </row>
    <row r="542" customFormat="false" ht="12.8" hidden="false" customHeight="false" outlineLevel="0" collapsed="false">
      <c r="A542" s="0" t="n">
        <v>3.5798</v>
      </c>
      <c r="B542" s="0" t="n">
        <v>1.0008</v>
      </c>
      <c r="C542" s="0" t="n">
        <v>2.7</v>
      </c>
      <c r="D542" s="0" t="n">
        <f aca="false">A542-A$1002</f>
        <v>0.1964</v>
      </c>
      <c r="E542" s="0" t="n">
        <f aca="false">B542-B$1002</f>
        <v>0.87385</v>
      </c>
      <c r="F542" s="0" t="n">
        <f aca="false">C542-C$1002</f>
        <v>-2.3</v>
      </c>
      <c r="G542" s="0" t="n">
        <f aca="false">D542+F542</f>
        <v>-2.1036</v>
      </c>
      <c r="H542" s="0" t="n">
        <f aca="false">E542</f>
        <v>0.87385</v>
      </c>
      <c r="I542" s="0" t="n">
        <f aca="false">G542/2.173</f>
        <v>-0.96806258628624</v>
      </c>
      <c r="J542" s="0" t="n">
        <f aca="false">H542/2.173</f>
        <v>0.402139898757478</v>
      </c>
    </row>
    <row r="543" customFormat="false" ht="12.8" hidden="false" customHeight="false" outlineLevel="0" collapsed="false">
      <c r="A543" s="0" t="n">
        <v>3.5798</v>
      </c>
      <c r="B543" s="0" t="n">
        <v>1.0008</v>
      </c>
      <c r="C543" s="0" t="n">
        <v>2.705</v>
      </c>
      <c r="D543" s="0" t="n">
        <f aca="false">A543-A$1002</f>
        <v>0.1964</v>
      </c>
      <c r="E543" s="0" t="n">
        <f aca="false">B543-B$1002</f>
        <v>0.87385</v>
      </c>
      <c r="F543" s="0" t="n">
        <f aca="false">C543-C$1002</f>
        <v>-2.295</v>
      </c>
      <c r="G543" s="0" t="n">
        <f aca="false">D543+F543</f>
        <v>-2.0986</v>
      </c>
      <c r="H543" s="0" t="n">
        <f aca="false">E543</f>
        <v>0.87385</v>
      </c>
      <c r="I543" s="0" t="n">
        <f aca="false">G543/2.173</f>
        <v>-0.96576161988035</v>
      </c>
      <c r="J543" s="0" t="n">
        <f aca="false">H543/2.173</f>
        <v>0.402139898757478</v>
      </c>
    </row>
    <row r="544" customFormat="false" ht="12.8" hidden="false" customHeight="false" outlineLevel="0" collapsed="false">
      <c r="A544" s="0" t="n">
        <v>3.5798</v>
      </c>
      <c r="B544" s="0" t="n">
        <v>1.0008</v>
      </c>
      <c r="C544" s="0" t="n">
        <v>2.71</v>
      </c>
      <c r="D544" s="0" t="n">
        <f aca="false">A544-A$1002</f>
        <v>0.1964</v>
      </c>
      <c r="E544" s="0" t="n">
        <f aca="false">B544-B$1002</f>
        <v>0.87385</v>
      </c>
      <c r="F544" s="0" t="n">
        <f aca="false">C544-C$1002</f>
        <v>-2.29</v>
      </c>
      <c r="G544" s="0" t="n">
        <f aca="false">D544+F544</f>
        <v>-2.0936</v>
      </c>
      <c r="H544" s="0" t="n">
        <f aca="false">E544</f>
        <v>0.87385</v>
      </c>
      <c r="I544" s="0" t="n">
        <f aca="false">G544/2.173</f>
        <v>-0.963460653474459</v>
      </c>
      <c r="J544" s="0" t="n">
        <f aca="false">H544/2.173</f>
        <v>0.402139898757478</v>
      </c>
    </row>
    <row r="545" customFormat="false" ht="12.8" hidden="false" customHeight="false" outlineLevel="0" collapsed="false">
      <c r="A545" s="0" t="n">
        <v>3.5798</v>
      </c>
      <c r="B545" s="0" t="n">
        <v>1.0009</v>
      </c>
      <c r="C545" s="0" t="n">
        <v>2.715</v>
      </c>
      <c r="D545" s="0" t="n">
        <f aca="false">A545-A$1002</f>
        <v>0.1964</v>
      </c>
      <c r="E545" s="0" t="n">
        <f aca="false">B545-B$1002</f>
        <v>0.87395</v>
      </c>
      <c r="F545" s="0" t="n">
        <f aca="false">C545-C$1002</f>
        <v>-2.285</v>
      </c>
      <c r="G545" s="0" t="n">
        <f aca="false">D545+F545</f>
        <v>-2.0886</v>
      </c>
      <c r="H545" s="0" t="n">
        <f aca="false">E545</f>
        <v>0.87395</v>
      </c>
      <c r="I545" s="0" t="n">
        <f aca="false">G545/2.173</f>
        <v>-0.961159687068569</v>
      </c>
      <c r="J545" s="0" t="n">
        <f aca="false">H545/2.173</f>
        <v>0.402185918085596</v>
      </c>
    </row>
    <row r="546" customFormat="false" ht="12.8" hidden="false" customHeight="false" outlineLevel="0" collapsed="false">
      <c r="A546" s="0" t="n">
        <v>3.5798</v>
      </c>
      <c r="B546" s="0" t="n">
        <v>1.0009</v>
      </c>
      <c r="C546" s="0" t="n">
        <v>2.72</v>
      </c>
      <c r="D546" s="0" t="n">
        <f aca="false">A546-A$1002</f>
        <v>0.1964</v>
      </c>
      <c r="E546" s="0" t="n">
        <f aca="false">B546-B$1002</f>
        <v>0.87395</v>
      </c>
      <c r="F546" s="0" t="n">
        <f aca="false">C546-C$1002</f>
        <v>-2.28</v>
      </c>
      <c r="G546" s="0" t="n">
        <f aca="false">D546+F546</f>
        <v>-2.0836</v>
      </c>
      <c r="H546" s="0" t="n">
        <f aca="false">E546</f>
        <v>0.87395</v>
      </c>
      <c r="I546" s="0" t="n">
        <f aca="false">G546/2.173</f>
        <v>-0.958858720662678</v>
      </c>
      <c r="J546" s="0" t="n">
        <f aca="false">H546/2.173</f>
        <v>0.402185918085596</v>
      </c>
    </row>
    <row r="547" customFormat="false" ht="12.8" hidden="false" customHeight="false" outlineLevel="0" collapsed="false">
      <c r="A547" s="0" t="n">
        <v>3.5798</v>
      </c>
      <c r="B547" s="0" t="n">
        <v>1.0009</v>
      </c>
      <c r="C547" s="0" t="n">
        <v>2.725</v>
      </c>
      <c r="D547" s="0" t="n">
        <f aca="false">A547-A$1002</f>
        <v>0.1964</v>
      </c>
      <c r="E547" s="0" t="n">
        <f aca="false">B547-B$1002</f>
        <v>0.87395</v>
      </c>
      <c r="F547" s="0" t="n">
        <f aca="false">C547-C$1002</f>
        <v>-2.275</v>
      </c>
      <c r="G547" s="0" t="n">
        <f aca="false">D547+F547</f>
        <v>-2.0786</v>
      </c>
      <c r="H547" s="0" t="n">
        <f aca="false">E547</f>
        <v>0.87395</v>
      </c>
      <c r="I547" s="0" t="n">
        <f aca="false">G547/2.173</f>
        <v>-0.956557754256788</v>
      </c>
      <c r="J547" s="0" t="n">
        <f aca="false">H547/2.173</f>
        <v>0.402185918085596</v>
      </c>
    </row>
    <row r="548" customFormat="false" ht="12.8" hidden="false" customHeight="false" outlineLevel="0" collapsed="false">
      <c r="A548" s="0" t="n">
        <v>3.5798</v>
      </c>
      <c r="B548" s="0" t="n">
        <v>1.0009</v>
      </c>
      <c r="C548" s="0" t="n">
        <v>2.73</v>
      </c>
      <c r="D548" s="0" t="n">
        <f aca="false">A548-A$1002</f>
        <v>0.1964</v>
      </c>
      <c r="E548" s="0" t="n">
        <f aca="false">B548-B$1002</f>
        <v>0.87395</v>
      </c>
      <c r="F548" s="0" t="n">
        <f aca="false">C548-C$1002</f>
        <v>-2.27</v>
      </c>
      <c r="G548" s="0" t="n">
        <f aca="false">D548+F548</f>
        <v>-2.0736</v>
      </c>
      <c r="H548" s="0" t="n">
        <f aca="false">E548</f>
        <v>0.87395</v>
      </c>
      <c r="I548" s="0" t="n">
        <f aca="false">G548/2.173</f>
        <v>-0.954256787850897</v>
      </c>
      <c r="J548" s="0" t="n">
        <f aca="false">H548/2.173</f>
        <v>0.402185918085596</v>
      </c>
    </row>
    <row r="549" customFormat="false" ht="12.8" hidden="false" customHeight="false" outlineLevel="0" collapsed="false">
      <c r="A549" s="0" t="n">
        <v>3.5798</v>
      </c>
      <c r="B549" s="0" t="n">
        <v>1.0009</v>
      </c>
      <c r="C549" s="0" t="n">
        <v>2.735</v>
      </c>
      <c r="D549" s="0" t="n">
        <f aca="false">A549-A$1002</f>
        <v>0.1964</v>
      </c>
      <c r="E549" s="0" t="n">
        <f aca="false">B549-B$1002</f>
        <v>0.87395</v>
      </c>
      <c r="F549" s="0" t="n">
        <f aca="false">C549-C$1002</f>
        <v>-2.265</v>
      </c>
      <c r="G549" s="0" t="n">
        <f aca="false">D549+F549</f>
        <v>-2.0686</v>
      </c>
      <c r="H549" s="0" t="n">
        <f aca="false">E549</f>
        <v>0.87395</v>
      </c>
      <c r="I549" s="0" t="n">
        <f aca="false">G549/2.173</f>
        <v>-0.951955821445007</v>
      </c>
      <c r="J549" s="0" t="n">
        <f aca="false">H549/2.173</f>
        <v>0.402185918085596</v>
      </c>
    </row>
    <row r="550" customFormat="false" ht="12.8" hidden="false" customHeight="false" outlineLevel="0" collapsed="false">
      <c r="A550" s="0" t="n">
        <v>3.5798</v>
      </c>
      <c r="B550" s="0" t="n">
        <v>1.0009</v>
      </c>
      <c r="C550" s="0" t="n">
        <v>2.74</v>
      </c>
      <c r="D550" s="0" t="n">
        <f aca="false">A550-A$1002</f>
        <v>0.1964</v>
      </c>
      <c r="E550" s="0" t="n">
        <f aca="false">B550-B$1002</f>
        <v>0.87395</v>
      </c>
      <c r="F550" s="0" t="n">
        <f aca="false">C550-C$1002</f>
        <v>-2.26</v>
      </c>
      <c r="G550" s="0" t="n">
        <f aca="false">D550+F550</f>
        <v>-2.0636</v>
      </c>
      <c r="H550" s="0" t="n">
        <f aca="false">E550</f>
        <v>0.87395</v>
      </c>
      <c r="I550" s="0" t="n">
        <f aca="false">G550/2.173</f>
        <v>-0.949654855039116</v>
      </c>
      <c r="J550" s="0" t="n">
        <f aca="false">H550/2.173</f>
        <v>0.402185918085596</v>
      </c>
    </row>
    <row r="551" customFormat="false" ht="12.8" hidden="false" customHeight="false" outlineLevel="0" collapsed="false">
      <c r="A551" s="0" t="n">
        <v>3.5798</v>
      </c>
      <c r="B551" s="0" t="n">
        <v>1.0009</v>
      </c>
      <c r="C551" s="0" t="n">
        <v>2.745</v>
      </c>
      <c r="D551" s="0" t="n">
        <f aca="false">A551-A$1002</f>
        <v>0.1964</v>
      </c>
      <c r="E551" s="0" t="n">
        <f aca="false">B551-B$1002</f>
        <v>0.87395</v>
      </c>
      <c r="F551" s="0" t="n">
        <f aca="false">C551-C$1002</f>
        <v>-2.255</v>
      </c>
      <c r="G551" s="0" t="n">
        <f aca="false">D551+F551</f>
        <v>-2.0586</v>
      </c>
      <c r="H551" s="0" t="n">
        <f aca="false">E551</f>
        <v>0.87395</v>
      </c>
      <c r="I551" s="0" t="n">
        <f aca="false">G551/2.173</f>
        <v>-0.947353888633226</v>
      </c>
      <c r="J551" s="0" t="n">
        <f aca="false">H551/2.173</f>
        <v>0.402185918085596</v>
      </c>
    </row>
    <row r="552" customFormat="false" ht="12.8" hidden="false" customHeight="false" outlineLevel="0" collapsed="false">
      <c r="A552" s="0" t="n">
        <v>3.5798</v>
      </c>
      <c r="B552" s="0" t="n">
        <v>1.001</v>
      </c>
      <c r="C552" s="0" t="n">
        <v>2.75</v>
      </c>
      <c r="D552" s="0" t="n">
        <f aca="false">A552-A$1002</f>
        <v>0.1964</v>
      </c>
      <c r="E552" s="0" t="n">
        <f aca="false">B552-B$1002</f>
        <v>0.87405</v>
      </c>
      <c r="F552" s="0" t="n">
        <f aca="false">C552-C$1002</f>
        <v>-2.25</v>
      </c>
      <c r="G552" s="0" t="n">
        <f aca="false">D552+F552</f>
        <v>-2.0536</v>
      </c>
      <c r="H552" s="0" t="n">
        <f aca="false">E552</f>
        <v>0.87405</v>
      </c>
      <c r="I552" s="0" t="n">
        <f aca="false">G552/2.173</f>
        <v>-0.945052922227335</v>
      </c>
      <c r="J552" s="0" t="n">
        <f aca="false">H552/2.173</f>
        <v>0.402231937413714</v>
      </c>
    </row>
    <row r="553" customFormat="false" ht="12.8" hidden="false" customHeight="false" outlineLevel="0" collapsed="false">
      <c r="A553" s="0" t="n">
        <v>3.5798</v>
      </c>
      <c r="B553" s="0" t="n">
        <v>1.001</v>
      </c>
      <c r="C553" s="0" t="n">
        <v>2.755</v>
      </c>
      <c r="D553" s="0" t="n">
        <f aca="false">A553-A$1002</f>
        <v>0.1964</v>
      </c>
      <c r="E553" s="0" t="n">
        <f aca="false">B553-B$1002</f>
        <v>0.87405</v>
      </c>
      <c r="F553" s="0" t="n">
        <f aca="false">C553-C$1002</f>
        <v>-2.245</v>
      </c>
      <c r="G553" s="0" t="n">
        <f aca="false">D553+F553</f>
        <v>-2.0486</v>
      </c>
      <c r="H553" s="0" t="n">
        <f aca="false">E553</f>
        <v>0.87405</v>
      </c>
      <c r="I553" s="0" t="n">
        <f aca="false">G553/2.173</f>
        <v>-0.942751955821445</v>
      </c>
      <c r="J553" s="0" t="n">
        <f aca="false">H553/2.173</f>
        <v>0.402231937413714</v>
      </c>
    </row>
    <row r="554" customFormat="false" ht="12.8" hidden="false" customHeight="false" outlineLevel="0" collapsed="false">
      <c r="A554" s="0" t="n">
        <v>3.5798</v>
      </c>
      <c r="B554" s="0" t="n">
        <v>1.001</v>
      </c>
      <c r="C554" s="0" t="n">
        <v>2.76</v>
      </c>
      <c r="D554" s="0" t="n">
        <f aca="false">A554-A$1002</f>
        <v>0.1964</v>
      </c>
      <c r="E554" s="0" t="n">
        <f aca="false">B554-B$1002</f>
        <v>0.87405</v>
      </c>
      <c r="F554" s="0" t="n">
        <f aca="false">C554-C$1002</f>
        <v>-2.24</v>
      </c>
      <c r="G554" s="0" t="n">
        <f aca="false">D554+F554</f>
        <v>-2.0436</v>
      </c>
      <c r="H554" s="0" t="n">
        <f aca="false">E554</f>
        <v>0.87405</v>
      </c>
      <c r="I554" s="0" t="n">
        <f aca="false">G554/2.173</f>
        <v>-0.940450989415555</v>
      </c>
      <c r="J554" s="0" t="n">
        <f aca="false">H554/2.173</f>
        <v>0.402231937413714</v>
      </c>
    </row>
    <row r="555" customFormat="false" ht="12.8" hidden="false" customHeight="false" outlineLevel="0" collapsed="false">
      <c r="A555" s="0" t="n">
        <v>3.5798</v>
      </c>
      <c r="B555" s="0" t="n">
        <v>1.001</v>
      </c>
      <c r="C555" s="0" t="n">
        <v>2.765</v>
      </c>
      <c r="D555" s="0" t="n">
        <f aca="false">A555-A$1002</f>
        <v>0.1964</v>
      </c>
      <c r="E555" s="0" t="n">
        <f aca="false">B555-B$1002</f>
        <v>0.87405</v>
      </c>
      <c r="F555" s="0" t="n">
        <f aca="false">C555-C$1002</f>
        <v>-2.235</v>
      </c>
      <c r="G555" s="0" t="n">
        <f aca="false">D555+F555</f>
        <v>-2.0386</v>
      </c>
      <c r="H555" s="0" t="n">
        <f aca="false">E555</f>
        <v>0.87405</v>
      </c>
      <c r="I555" s="0" t="n">
        <f aca="false">G555/2.173</f>
        <v>-0.938150023009664</v>
      </c>
      <c r="J555" s="0" t="n">
        <f aca="false">H555/2.173</f>
        <v>0.402231937413714</v>
      </c>
    </row>
    <row r="556" customFormat="false" ht="12.8" hidden="false" customHeight="false" outlineLevel="0" collapsed="false">
      <c r="A556" s="0" t="n">
        <v>3.5798</v>
      </c>
      <c r="B556" s="0" t="n">
        <v>1.001</v>
      </c>
      <c r="C556" s="0" t="n">
        <v>2.77</v>
      </c>
      <c r="D556" s="0" t="n">
        <f aca="false">A556-A$1002</f>
        <v>0.1964</v>
      </c>
      <c r="E556" s="0" t="n">
        <f aca="false">B556-B$1002</f>
        <v>0.87405</v>
      </c>
      <c r="F556" s="0" t="n">
        <f aca="false">C556-C$1002</f>
        <v>-2.23</v>
      </c>
      <c r="G556" s="0" t="n">
        <f aca="false">D556+F556</f>
        <v>-2.0336</v>
      </c>
      <c r="H556" s="0" t="n">
        <f aca="false">E556</f>
        <v>0.87405</v>
      </c>
      <c r="I556" s="0" t="n">
        <f aca="false">G556/2.173</f>
        <v>-0.935849056603773</v>
      </c>
      <c r="J556" s="0" t="n">
        <f aca="false">H556/2.173</f>
        <v>0.402231937413714</v>
      </c>
    </row>
    <row r="557" customFormat="false" ht="12.8" hidden="false" customHeight="false" outlineLevel="0" collapsed="false">
      <c r="A557" s="0" t="n">
        <v>3.5798</v>
      </c>
      <c r="B557" s="0" t="n">
        <v>1.001</v>
      </c>
      <c r="C557" s="0" t="n">
        <v>2.775</v>
      </c>
      <c r="D557" s="0" t="n">
        <f aca="false">A557-A$1002</f>
        <v>0.1964</v>
      </c>
      <c r="E557" s="0" t="n">
        <f aca="false">B557-B$1002</f>
        <v>0.87405</v>
      </c>
      <c r="F557" s="0" t="n">
        <f aca="false">C557-C$1002</f>
        <v>-2.225</v>
      </c>
      <c r="G557" s="0" t="n">
        <f aca="false">D557+F557</f>
        <v>-2.0286</v>
      </c>
      <c r="H557" s="0" t="n">
        <f aca="false">E557</f>
        <v>0.87405</v>
      </c>
      <c r="I557" s="0" t="n">
        <f aca="false">G557/2.173</f>
        <v>-0.933548090197883</v>
      </c>
      <c r="J557" s="0" t="n">
        <f aca="false">H557/2.173</f>
        <v>0.402231937413714</v>
      </c>
    </row>
    <row r="558" customFormat="false" ht="12.8" hidden="false" customHeight="false" outlineLevel="0" collapsed="false">
      <c r="A558" s="0" t="n">
        <v>3.5798</v>
      </c>
      <c r="B558" s="0" t="n">
        <v>1.001</v>
      </c>
      <c r="C558" s="0" t="n">
        <v>2.78</v>
      </c>
      <c r="D558" s="0" t="n">
        <f aca="false">A558-A$1002</f>
        <v>0.1964</v>
      </c>
      <c r="E558" s="0" t="n">
        <f aca="false">B558-B$1002</f>
        <v>0.87405</v>
      </c>
      <c r="F558" s="0" t="n">
        <f aca="false">C558-C$1002</f>
        <v>-2.22</v>
      </c>
      <c r="G558" s="0" t="n">
        <f aca="false">D558+F558</f>
        <v>-2.0236</v>
      </c>
      <c r="H558" s="0" t="n">
        <f aca="false">E558</f>
        <v>0.87405</v>
      </c>
      <c r="I558" s="0" t="n">
        <f aca="false">G558/2.173</f>
        <v>-0.931247123791992</v>
      </c>
      <c r="J558" s="0" t="n">
        <f aca="false">H558/2.173</f>
        <v>0.402231937413714</v>
      </c>
    </row>
    <row r="559" customFormat="false" ht="12.8" hidden="false" customHeight="false" outlineLevel="0" collapsed="false">
      <c r="A559" s="0" t="n">
        <v>3.5797</v>
      </c>
      <c r="B559" s="0" t="n">
        <v>1.0011</v>
      </c>
      <c r="C559" s="0" t="n">
        <v>2.785</v>
      </c>
      <c r="D559" s="0" t="n">
        <f aca="false">A559-A$1002</f>
        <v>0.1963</v>
      </c>
      <c r="E559" s="0" t="n">
        <f aca="false">B559-B$1002</f>
        <v>0.87415</v>
      </c>
      <c r="F559" s="0" t="n">
        <f aca="false">C559-C$1002</f>
        <v>-2.215</v>
      </c>
      <c r="G559" s="0" t="n">
        <f aca="false">D559+F559</f>
        <v>-2.0187</v>
      </c>
      <c r="H559" s="0" t="n">
        <f aca="false">E559</f>
        <v>0.87415</v>
      </c>
      <c r="I559" s="0" t="n">
        <f aca="false">G559/2.173</f>
        <v>-0.92899217671422</v>
      </c>
      <c r="J559" s="0" t="n">
        <f aca="false">H559/2.173</f>
        <v>0.402277956741832</v>
      </c>
    </row>
    <row r="560" customFormat="false" ht="12.8" hidden="false" customHeight="false" outlineLevel="0" collapsed="false">
      <c r="A560" s="0" t="n">
        <v>3.5797</v>
      </c>
      <c r="B560" s="0" t="n">
        <v>1.0011</v>
      </c>
      <c r="C560" s="0" t="n">
        <v>2.79</v>
      </c>
      <c r="D560" s="0" t="n">
        <f aca="false">A560-A$1002</f>
        <v>0.1963</v>
      </c>
      <c r="E560" s="0" t="n">
        <f aca="false">B560-B$1002</f>
        <v>0.87415</v>
      </c>
      <c r="F560" s="0" t="n">
        <f aca="false">C560-C$1002</f>
        <v>-2.21</v>
      </c>
      <c r="G560" s="0" t="n">
        <f aca="false">D560+F560</f>
        <v>-2.0137</v>
      </c>
      <c r="H560" s="0" t="n">
        <f aca="false">E560</f>
        <v>0.87415</v>
      </c>
      <c r="I560" s="0" t="n">
        <f aca="false">G560/2.173</f>
        <v>-0.926691210308329</v>
      </c>
      <c r="J560" s="0" t="n">
        <f aca="false">H560/2.173</f>
        <v>0.402277956741832</v>
      </c>
    </row>
    <row r="561" customFormat="false" ht="12.8" hidden="false" customHeight="false" outlineLevel="0" collapsed="false">
      <c r="A561" s="0" t="n">
        <v>3.5797</v>
      </c>
      <c r="B561" s="0" t="n">
        <v>1.0011</v>
      </c>
      <c r="C561" s="0" t="n">
        <v>2.795</v>
      </c>
      <c r="D561" s="0" t="n">
        <f aca="false">A561-A$1002</f>
        <v>0.1963</v>
      </c>
      <c r="E561" s="0" t="n">
        <f aca="false">B561-B$1002</f>
        <v>0.87415</v>
      </c>
      <c r="F561" s="0" t="n">
        <f aca="false">C561-C$1002</f>
        <v>-2.205</v>
      </c>
      <c r="G561" s="0" t="n">
        <f aca="false">D561+F561</f>
        <v>-2.0087</v>
      </c>
      <c r="H561" s="0" t="n">
        <f aca="false">E561</f>
        <v>0.87415</v>
      </c>
      <c r="I561" s="0" t="n">
        <f aca="false">G561/2.173</f>
        <v>-0.924390243902439</v>
      </c>
      <c r="J561" s="0" t="n">
        <f aca="false">H561/2.173</f>
        <v>0.402277956741832</v>
      </c>
    </row>
    <row r="562" customFormat="false" ht="12.8" hidden="false" customHeight="false" outlineLevel="0" collapsed="false">
      <c r="A562" s="0" t="n">
        <v>3.5797</v>
      </c>
      <c r="B562" s="0" t="n">
        <v>1.0011</v>
      </c>
      <c r="C562" s="0" t="n">
        <v>2.8</v>
      </c>
      <c r="D562" s="0" t="n">
        <f aca="false">A562-A$1002</f>
        <v>0.1963</v>
      </c>
      <c r="E562" s="0" t="n">
        <f aca="false">B562-B$1002</f>
        <v>0.87415</v>
      </c>
      <c r="F562" s="0" t="n">
        <f aca="false">C562-C$1002</f>
        <v>-2.2</v>
      </c>
      <c r="G562" s="0" t="n">
        <f aca="false">D562+F562</f>
        <v>-2.0037</v>
      </c>
      <c r="H562" s="0" t="n">
        <f aca="false">E562</f>
        <v>0.87415</v>
      </c>
      <c r="I562" s="0" t="n">
        <f aca="false">G562/2.173</f>
        <v>-0.922089277496549</v>
      </c>
      <c r="J562" s="0" t="n">
        <f aca="false">H562/2.173</f>
        <v>0.402277956741832</v>
      </c>
    </row>
    <row r="563" customFormat="false" ht="12.8" hidden="false" customHeight="false" outlineLevel="0" collapsed="false">
      <c r="A563" s="0" t="n">
        <v>3.5797</v>
      </c>
      <c r="B563" s="0" t="n">
        <v>1.0011</v>
      </c>
      <c r="C563" s="0" t="n">
        <v>2.805</v>
      </c>
      <c r="D563" s="0" t="n">
        <f aca="false">A563-A$1002</f>
        <v>0.1963</v>
      </c>
      <c r="E563" s="0" t="n">
        <f aca="false">B563-B$1002</f>
        <v>0.87415</v>
      </c>
      <c r="F563" s="0" t="n">
        <f aca="false">C563-C$1002</f>
        <v>-2.195</v>
      </c>
      <c r="G563" s="0" t="n">
        <f aca="false">D563+F563</f>
        <v>-1.9987</v>
      </c>
      <c r="H563" s="0" t="n">
        <f aca="false">E563</f>
        <v>0.87415</v>
      </c>
      <c r="I563" s="0" t="n">
        <f aca="false">G563/2.173</f>
        <v>-0.919788311090658</v>
      </c>
      <c r="J563" s="0" t="n">
        <f aca="false">H563/2.173</f>
        <v>0.402277956741832</v>
      </c>
    </row>
    <row r="564" customFormat="false" ht="12.8" hidden="false" customHeight="false" outlineLevel="0" collapsed="false">
      <c r="A564" s="0" t="n">
        <v>3.5797</v>
      </c>
      <c r="B564" s="0" t="n">
        <v>1.0011</v>
      </c>
      <c r="C564" s="0" t="n">
        <v>2.81</v>
      </c>
      <c r="D564" s="0" t="n">
        <f aca="false">A564-A$1002</f>
        <v>0.1963</v>
      </c>
      <c r="E564" s="0" t="n">
        <f aca="false">B564-B$1002</f>
        <v>0.87415</v>
      </c>
      <c r="F564" s="0" t="n">
        <f aca="false">C564-C$1002</f>
        <v>-2.19</v>
      </c>
      <c r="G564" s="0" t="n">
        <f aca="false">D564+F564</f>
        <v>-1.9937</v>
      </c>
      <c r="H564" s="0" t="n">
        <f aca="false">E564</f>
        <v>0.87415</v>
      </c>
      <c r="I564" s="0" t="n">
        <f aca="false">G564/2.173</f>
        <v>-0.917487344684768</v>
      </c>
      <c r="J564" s="0" t="n">
        <f aca="false">H564/2.173</f>
        <v>0.402277956741832</v>
      </c>
    </row>
    <row r="565" customFormat="false" ht="12.8" hidden="false" customHeight="false" outlineLevel="0" collapsed="false">
      <c r="A565" s="0" t="n">
        <v>3.5797</v>
      </c>
      <c r="B565" s="0" t="n">
        <v>1.0012</v>
      </c>
      <c r="C565" s="0" t="n">
        <v>2.815</v>
      </c>
      <c r="D565" s="0" t="n">
        <f aca="false">A565-A$1002</f>
        <v>0.1963</v>
      </c>
      <c r="E565" s="0" t="n">
        <f aca="false">B565-B$1002</f>
        <v>0.87425</v>
      </c>
      <c r="F565" s="0" t="n">
        <f aca="false">C565-C$1002</f>
        <v>-2.185</v>
      </c>
      <c r="G565" s="0" t="n">
        <f aca="false">D565+F565</f>
        <v>-1.9887</v>
      </c>
      <c r="H565" s="0" t="n">
        <f aca="false">E565</f>
        <v>0.87425</v>
      </c>
      <c r="I565" s="0" t="n">
        <f aca="false">G565/2.173</f>
        <v>-0.915186378278877</v>
      </c>
      <c r="J565" s="0" t="n">
        <f aca="false">H565/2.173</f>
        <v>0.402323976069949</v>
      </c>
    </row>
    <row r="566" customFormat="false" ht="12.8" hidden="false" customHeight="false" outlineLevel="0" collapsed="false">
      <c r="A566" s="0" t="n">
        <v>3.5797</v>
      </c>
      <c r="B566" s="0" t="n">
        <v>1.0012</v>
      </c>
      <c r="C566" s="0" t="n">
        <v>2.82</v>
      </c>
      <c r="D566" s="0" t="n">
        <f aca="false">A566-A$1002</f>
        <v>0.1963</v>
      </c>
      <c r="E566" s="0" t="n">
        <f aca="false">B566-B$1002</f>
        <v>0.87425</v>
      </c>
      <c r="F566" s="0" t="n">
        <f aca="false">C566-C$1002</f>
        <v>-2.18</v>
      </c>
      <c r="G566" s="0" t="n">
        <f aca="false">D566+F566</f>
        <v>-1.9837</v>
      </c>
      <c r="H566" s="0" t="n">
        <f aca="false">E566</f>
        <v>0.87425</v>
      </c>
      <c r="I566" s="0" t="n">
        <f aca="false">G566/2.173</f>
        <v>-0.912885411872987</v>
      </c>
      <c r="J566" s="0" t="n">
        <f aca="false">H566/2.173</f>
        <v>0.402323976069949</v>
      </c>
    </row>
    <row r="567" customFormat="false" ht="12.8" hidden="false" customHeight="false" outlineLevel="0" collapsed="false">
      <c r="A567" s="0" t="n">
        <v>3.5797</v>
      </c>
      <c r="B567" s="0" t="n">
        <v>1.0012</v>
      </c>
      <c r="C567" s="0" t="n">
        <v>2.825</v>
      </c>
      <c r="D567" s="0" t="n">
        <f aca="false">A567-A$1002</f>
        <v>0.1963</v>
      </c>
      <c r="E567" s="0" t="n">
        <f aca="false">B567-B$1002</f>
        <v>0.87425</v>
      </c>
      <c r="F567" s="0" t="n">
        <f aca="false">C567-C$1002</f>
        <v>-2.175</v>
      </c>
      <c r="G567" s="0" t="n">
        <f aca="false">D567+F567</f>
        <v>-1.9787</v>
      </c>
      <c r="H567" s="0" t="n">
        <f aca="false">E567</f>
        <v>0.87425</v>
      </c>
      <c r="I567" s="0" t="n">
        <f aca="false">G567/2.173</f>
        <v>-0.910584445467096</v>
      </c>
      <c r="J567" s="0" t="n">
        <f aca="false">H567/2.173</f>
        <v>0.402323976069949</v>
      </c>
    </row>
    <row r="568" customFormat="false" ht="12.8" hidden="false" customHeight="false" outlineLevel="0" collapsed="false">
      <c r="A568" s="0" t="n">
        <v>3.5797</v>
      </c>
      <c r="B568" s="0" t="n">
        <v>1.0012</v>
      </c>
      <c r="C568" s="0" t="n">
        <v>2.83</v>
      </c>
      <c r="D568" s="0" t="n">
        <f aca="false">A568-A$1002</f>
        <v>0.1963</v>
      </c>
      <c r="E568" s="0" t="n">
        <f aca="false">B568-B$1002</f>
        <v>0.87425</v>
      </c>
      <c r="F568" s="0" t="n">
        <f aca="false">C568-C$1002</f>
        <v>-2.17</v>
      </c>
      <c r="G568" s="0" t="n">
        <f aca="false">D568+F568</f>
        <v>-1.9737</v>
      </c>
      <c r="H568" s="0" t="n">
        <f aca="false">E568</f>
        <v>0.87425</v>
      </c>
      <c r="I568" s="0" t="n">
        <f aca="false">G568/2.173</f>
        <v>-0.908283479061206</v>
      </c>
      <c r="J568" s="0" t="n">
        <f aca="false">H568/2.173</f>
        <v>0.402323976069949</v>
      </c>
    </row>
    <row r="569" customFormat="false" ht="12.8" hidden="false" customHeight="false" outlineLevel="0" collapsed="false">
      <c r="A569" s="0" t="n">
        <v>3.5797</v>
      </c>
      <c r="B569" s="0" t="n">
        <v>1.0012</v>
      </c>
      <c r="C569" s="0" t="n">
        <v>2.835</v>
      </c>
      <c r="D569" s="0" t="n">
        <f aca="false">A569-A$1002</f>
        <v>0.1963</v>
      </c>
      <c r="E569" s="0" t="n">
        <f aca="false">B569-B$1002</f>
        <v>0.87425</v>
      </c>
      <c r="F569" s="0" t="n">
        <f aca="false">C569-C$1002</f>
        <v>-2.165</v>
      </c>
      <c r="G569" s="0" t="n">
        <f aca="false">D569+F569</f>
        <v>-1.9687</v>
      </c>
      <c r="H569" s="0" t="n">
        <f aca="false">E569</f>
        <v>0.87425</v>
      </c>
      <c r="I569" s="0" t="n">
        <f aca="false">G569/2.173</f>
        <v>-0.905982512655315</v>
      </c>
      <c r="J569" s="0" t="n">
        <f aca="false">H569/2.173</f>
        <v>0.402323976069949</v>
      </c>
    </row>
    <row r="570" customFormat="false" ht="12.8" hidden="false" customHeight="false" outlineLevel="0" collapsed="false">
      <c r="A570" s="0" t="n">
        <v>3.5797</v>
      </c>
      <c r="B570" s="0" t="n">
        <v>1.0013</v>
      </c>
      <c r="C570" s="0" t="n">
        <v>2.84</v>
      </c>
      <c r="D570" s="0" t="n">
        <f aca="false">A570-A$1002</f>
        <v>0.1963</v>
      </c>
      <c r="E570" s="0" t="n">
        <f aca="false">B570-B$1002</f>
        <v>0.87435</v>
      </c>
      <c r="F570" s="0" t="n">
        <f aca="false">C570-C$1002</f>
        <v>-2.16</v>
      </c>
      <c r="G570" s="0" t="n">
        <f aca="false">D570+F570</f>
        <v>-1.9637</v>
      </c>
      <c r="H570" s="0" t="n">
        <f aca="false">E570</f>
        <v>0.87435</v>
      </c>
      <c r="I570" s="0" t="n">
        <f aca="false">G570/2.173</f>
        <v>-0.903681546249425</v>
      </c>
      <c r="J570" s="0" t="n">
        <f aca="false">H570/2.173</f>
        <v>0.402369995398067</v>
      </c>
    </row>
    <row r="571" customFormat="false" ht="12.8" hidden="false" customHeight="false" outlineLevel="0" collapsed="false">
      <c r="A571" s="0" t="n">
        <v>3.5797</v>
      </c>
      <c r="B571" s="0" t="n">
        <v>1.0013</v>
      </c>
      <c r="C571" s="0" t="n">
        <v>2.845</v>
      </c>
      <c r="D571" s="0" t="n">
        <f aca="false">A571-A$1002</f>
        <v>0.1963</v>
      </c>
      <c r="E571" s="0" t="n">
        <f aca="false">B571-B$1002</f>
        <v>0.87435</v>
      </c>
      <c r="F571" s="0" t="n">
        <f aca="false">C571-C$1002</f>
        <v>-2.155</v>
      </c>
      <c r="G571" s="0" t="n">
        <f aca="false">D571+F571</f>
        <v>-1.9587</v>
      </c>
      <c r="H571" s="0" t="n">
        <f aca="false">E571</f>
        <v>0.87435</v>
      </c>
      <c r="I571" s="0" t="n">
        <f aca="false">G571/2.173</f>
        <v>-0.901380579843534</v>
      </c>
      <c r="J571" s="0" t="n">
        <f aca="false">H571/2.173</f>
        <v>0.402369995398067</v>
      </c>
    </row>
    <row r="572" customFormat="false" ht="12.8" hidden="false" customHeight="false" outlineLevel="0" collapsed="false">
      <c r="A572" s="0" t="n">
        <v>3.5797</v>
      </c>
      <c r="B572" s="0" t="n">
        <v>1.0013</v>
      </c>
      <c r="C572" s="0" t="n">
        <v>2.85</v>
      </c>
      <c r="D572" s="0" t="n">
        <f aca="false">A572-A$1002</f>
        <v>0.1963</v>
      </c>
      <c r="E572" s="0" t="n">
        <f aca="false">B572-B$1002</f>
        <v>0.87435</v>
      </c>
      <c r="F572" s="0" t="n">
        <f aca="false">C572-C$1002</f>
        <v>-2.15</v>
      </c>
      <c r="G572" s="0" t="n">
        <f aca="false">D572+F572</f>
        <v>-1.9537</v>
      </c>
      <c r="H572" s="0" t="n">
        <f aca="false">E572</f>
        <v>0.87435</v>
      </c>
      <c r="I572" s="0" t="n">
        <f aca="false">G572/2.173</f>
        <v>-0.899079613437644</v>
      </c>
      <c r="J572" s="0" t="n">
        <f aca="false">H572/2.173</f>
        <v>0.402369995398067</v>
      </c>
    </row>
    <row r="573" customFormat="false" ht="12.8" hidden="false" customHeight="false" outlineLevel="0" collapsed="false">
      <c r="A573" s="0" t="n">
        <v>3.5797</v>
      </c>
      <c r="B573" s="0" t="n">
        <v>1.0013</v>
      </c>
      <c r="C573" s="0" t="n">
        <v>2.855</v>
      </c>
      <c r="D573" s="0" t="n">
        <f aca="false">A573-A$1002</f>
        <v>0.1963</v>
      </c>
      <c r="E573" s="0" t="n">
        <f aca="false">B573-B$1002</f>
        <v>0.87435</v>
      </c>
      <c r="F573" s="0" t="n">
        <f aca="false">C573-C$1002</f>
        <v>-2.145</v>
      </c>
      <c r="G573" s="0" t="n">
        <f aca="false">D573+F573</f>
        <v>-1.9487</v>
      </c>
      <c r="H573" s="0" t="n">
        <f aca="false">E573</f>
        <v>0.87435</v>
      </c>
      <c r="I573" s="0" t="n">
        <f aca="false">G573/2.173</f>
        <v>-0.896778647031753</v>
      </c>
      <c r="J573" s="0" t="n">
        <f aca="false">H573/2.173</f>
        <v>0.402369995398067</v>
      </c>
    </row>
    <row r="574" customFormat="false" ht="12.8" hidden="false" customHeight="false" outlineLevel="0" collapsed="false">
      <c r="A574" s="0" t="n">
        <v>3.5797</v>
      </c>
      <c r="B574" s="0" t="n">
        <v>1.0013</v>
      </c>
      <c r="C574" s="0" t="n">
        <v>2.86</v>
      </c>
      <c r="D574" s="0" t="n">
        <f aca="false">A574-A$1002</f>
        <v>0.1963</v>
      </c>
      <c r="E574" s="0" t="n">
        <f aca="false">B574-B$1002</f>
        <v>0.87435</v>
      </c>
      <c r="F574" s="0" t="n">
        <f aca="false">C574-C$1002</f>
        <v>-2.14</v>
      </c>
      <c r="G574" s="0" t="n">
        <f aca="false">D574+F574</f>
        <v>-1.9437</v>
      </c>
      <c r="H574" s="0" t="n">
        <f aca="false">E574</f>
        <v>0.87435</v>
      </c>
      <c r="I574" s="0" t="n">
        <f aca="false">G574/2.173</f>
        <v>-0.894477680625863</v>
      </c>
      <c r="J574" s="0" t="n">
        <f aca="false">H574/2.173</f>
        <v>0.402369995398067</v>
      </c>
    </row>
    <row r="575" customFormat="false" ht="12.8" hidden="false" customHeight="false" outlineLevel="0" collapsed="false">
      <c r="A575" s="0" t="n">
        <v>3.5797</v>
      </c>
      <c r="B575" s="0" t="n">
        <v>1.0013</v>
      </c>
      <c r="C575" s="0" t="n">
        <v>2.865</v>
      </c>
      <c r="D575" s="0" t="n">
        <f aca="false">A575-A$1002</f>
        <v>0.1963</v>
      </c>
      <c r="E575" s="0" t="n">
        <f aca="false">B575-B$1002</f>
        <v>0.87435</v>
      </c>
      <c r="F575" s="0" t="n">
        <f aca="false">C575-C$1002</f>
        <v>-2.135</v>
      </c>
      <c r="G575" s="0" t="n">
        <f aca="false">D575+F575</f>
        <v>-1.9387</v>
      </c>
      <c r="H575" s="0" t="n">
        <f aca="false">E575</f>
        <v>0.87435</v>
      </c>
      <c r="I575" s="0" t="n">
        <f aca="false">G575/2.173</f>
        <v>-0.892176714219972</v>
      </c>
      <c r="J575" s="0" t="n">
        <f aca="false">H575/2.173</f>
        <v>0.402369995398067</v>
      </c>
    </row>
    <row r="576" customFormat="false" ht="12.8" hidden="false" customHeight="false" outlineLevel="0" collapsed="false">
      <c r="A576" s="0" t="n">
        <v>3.5797</v>
      </c>
      <c r="B576" s="0" t="n">
        <v>1.0014</v>
      </c>
      <c r="C576" s="0" t="n">
        <v>2.87</v>
      </c>
      <c r="D576" s="0" t="n">
        <f aca="false">A576-A$1002</f>
        <v>0.1963</v>
      </c>
      <c r="E576" s="0" t="n">
        <f aca="false">B576-B$1002</f>
        <v>0.87445</v>
      </c>
      <c r="F576" s="0" t="n">
        <f aca="false">C576-C$1002</f>
        <v>-2.13</v>
      </c>
      <c r="G576" s="0" t="n">
        <f aca="false">D576+F576</f>
        <v>-1.9337</v>
      </c>
      <c r="H576" s="0" t="n">
        <f aca="false">E576</f>
        <v>0.87445</v>
      </c>
      <c r="I576" s="0" t="n">
        <f aca="false">G576/2.173</f>
        <v>-0.889875747814082</v>
      </c>
      <c r="J576" s="0" t="n">
        <f aca="false">H576/2.173</f>
        <v>0.402416014726185</v>
      </c>
    </row>
    <row r="577" customFormat="false" ht="12.8" hidden="false" customHeight="false" outlineLevel="0" collapsed="false">
      <c r="A577" s="0" t="n">
        <v>3.5797</v>
      </c>
      <c r="B577" s="0" t="n">
        <v>1.0014</v>
      </c>
      <c r="C577" s="0" t="n">
        <v>2.875</v>
      </c>
      <c r="D577" s="0" t="n">
        <f aca="false">A577-A$1002</f>
        <v>0.1963</v>
      </c>
      <c r="E577" s="0" t="n">
        <f aca="false">B577-B$1002</f>
        <v>0.87445</v>
      </c>
      <c r="F577" s="0" t="n">
        <f aca="false">C577-C$1002</f>
        <v>-2.125</v>
      </c>
      <c r="G577" s="0" t="n">
        <f aca="false">D577+F577</f>
        <v>-1.9287</v>
      </c>
      <c r="H577" s="0" t="n">
        <f aca="false">E577</f>
        <v>0.87445</v>
      </c>
      <c r="I577" s="0" t="n">
        <f aca="false">G577/2.173</f>
        <v>-0.887574781408191</v>
      </c>
      <c r="J577" s="0" t="n">
        <f aca="false">H577/2.173</f>
        <v>0.402416014726185</v>
      </c>
    </row>
    <row r="578" customFormat="false" ht="12.8" hidden="false" customHeight="false" outlineLevel="0" collapsed="false">
      <c r="A578" s="0" t="n">
        <v>3.5797</v>
      </c>
      <c r="B578" s="0" t="n">
        <v>1.0014</v>
      </c>
      <c r="C578" s="0" t="n">
        <v>2.88</v>
      </c>
      <c r="D578" s="0" t="n">
        <f aca="false">A578-A$1002</f>
        <v>0.1963</v>
      </c>
      <c r="E578" s="0" t="n">
        <f aca="false">B578-B$1002</f>
        <v>0.87445</v>
      </c>
      <c r="F578" s="0" t="n">
        <f aca="false">C578-C$1002</f>
        <v>-2.12</v>
      </c>
      <c r="G578" s="0" t="n">
        <f aca="false">D578+F578</f>
        <v>-1.9237</v>
      </c>
      <c r="H578" s="0" t="n">
        <f aca="false">E578</f>
        <v>0.87445</v>
      </c>
      <c r="I578" s="0" t="n">
        <f aca="false">G578/2.173</f>
        <v>-0.885273815002301</v>
      </c>
      <c r="J578" s="0" t="n">
        <f aca="false">H578/2.173</f>
        <v>0.402416014726185</v>
      </c>
    </row>
    <row r="579" customFormat="false" ht="12.8" hidden="false" customHeight="false" outlineLevel="0" collapsed="false">
      <c r="A579" s="0" t="n">
        <v>3.5797</v>
      </c>
      <c r="B579" s="0" t="n">
        <v>1.0014</v>
      </c>
      <c r="C579" s="0" t="n">
        <v>2.885</v>
      </c>
      <c r="D579" s="0" t="n">
        <f aca="false">A579-A$1002</f>
        <v>0.1963</v>
      </c>
      <c r="E579" s="0" t="n">
        <f aca="false">B579-B$1002</f>
        <v>0.87445</v>
      </c>
      <c r="F579" s="0" t="n">
        <f aca="false">C579-C$1002</f>
        <v>-2.115</v>
      </c>
      <c r="G579" s="0" t="n">
        <f aca="false">D579+F579</f>
        <v>-1.9187</v>
      </c>
      <c r="H579" s="0" t="n">
        <f aca="false">E579</f>
        <v>0.87445</v>
      </c>
      <c r="I579" s="0" t="n">
        <f aca="false">G579/2.173</f>
        <v>-0.882972848596411</v>
      </c>
      <c r="J579" s="0" t="n">
        <f aca="false">H579/2.173</f>
        <v>0.402416014726185</v>
      </c>
    </row>
    <row r="580" customFormat="false" ht="12.8" hidden="false" customHeight="false" outlineLevel="0" collapsed="false">
      <c r="A580" s="0" t="n">
        <v>3.5797</v>
      </c>
      <c r="B580" s="0" t="n">
        <v>1.0014</v>
      </c>
      <c r="C580" s="0" t="n">
        <v>2.89</v>
      </c>
      <c r="D580" s="0" t="n">
        <f aca="false">A580-A$1002</f>
        <v>0.1963</v>
      </c>
      <c r="E580" s="0" t="n">
        <f aca="false">B580-B$1002</f>
        <v>0.87445</v>
      </c>
      <c r="F580" s="0" t="n">
        <f aca="false">C580-C$1002</f>
        <v>-2.11</v>
      </c>
      <c r="G580" s="0" t="n">
        <f aca="false">D580+F580</f>
        <v>-1.9137</v>
      </c>
      <c r="H580" s="0" t="n">
        <f aca="false">E580</f>
        <v>0.87445</v>
      </c>
      <c r="I580" s="0" t="n">
        <f aca="false">G580/2.173</f>
        <v>-0.88067188219052</v>
      </c>
      <c r="J580" s="0" t="n">
        <f aca="false">H580/2.173</f>
        <v>0.402416014726185</v>
      </c>
    </row>
    <row r="581" customFormat="false" ht="12.8" hidden="false" customHeight="false" outlineLevel="0" collapsed="false">
      <c r="A581" s="0" t="n">
        <v>3.5797</v>
      </c>
      <c r="B581" s="0" t="n">
        <v>1.0015</v>
      </c>
      <c r="C581" s="0" t="n">
        <v>2.895</v>
      </c>
      <c r="D581" s="0" t="n">
        <f aca="false">A581-A$1002</f>
        <v>0.1963</v>
      </c>
      <c r="E581" s="0" t="n">
        <f aca="false">B581-B$1002</f>
        <v>0.87455</v>
      </c>
      <c r="F581" s="0" t="n">
        <f aca="false">C581-C$1002</f>
        <v>-2.105</v>
      </c>
      <c r="G581" s="0" t="n">
        <f aca="false">D581+F581</f>
        <v>-1.9087</v>
      </c>
      <c r="H581" s="0" t="n">
        <f aca="false">E581</f>
        <v>0.87455</v>
      </c>
      <c r="I581" s="0" t="n">
        <f aca="false">G581/2.173</f>
        <v>-0.878370915784629</v>
      </c>
      <c r="J581" s="0" t="n">
        <f aca="false">H581/2.173</f>
        <v>0.402462034054303</v>
      </c>
    </row>
    <row r="582" customFormat="false" ht="12.8" hidden="false" customHeight="false" outlineLevel="0" collapsed="false">
      <c r="A582" s="0" t="n">
        <v>3.5796</v>
      </c>
      <c r="B582" s="0" t="n">
        <v>1.0015</v>
      </c>
      <c r="C582" s="0" t="n">
        <v>2.9</v>
      </c>
      <c r="D582" s="0" t="n">
        <f aca="false">A582-A$1002</f>
        <v>0.1962</v>
      </c>
      <c r="E582" s="0" t="n">
        <f aca="false">B582-B$1002</f>
        <v>0.87455</v>
      </c>
      <c r="F582" s="0" t="n">
        <f aca="false">C582-C$1002</f>
        <v>-2.1</v>
      </c>
      <c r="G582" s="0" t="n">
        <f aca="false">D582+F582</f>
        <v>-1.9038</v>
      </c>
      <c r="H582" s="0" t="n">
        <f aca="false">E582</f>
        <v>0.87455</v>
      </c>
      <c r="I582" s="0" t="n">
        <f aca="false">G582/2.173</f>
        <v>-0.876115968706857</v>
      </c>
      <c r="J582" s="0" t="n">
        <f aca="false">H582/2.173</f>
        <v>0.402462034054303</v>
      </c>
    </row>
    <row r="583" customFormat="false" ht="12.8" hidden="false" customHeight="false" outlineLevel="0" collapsed="false">
      <c r="A583" s="0" t="n">
        <v>3.5796</v>
      </c>
      <c r="B583" s="0" t="n">
        <v>1.0015</v>
      </c>
      <c r="C583" s="0" t="n">
        <v>2.905</v>
      </c>
      <c r="D583" s="0" t="n">
        <f aca="false">A583-A$1002</f>
        <v>0.1962</v>
      </c>
      <c r="E583" s="0" t="n">
        <f aca="false">B583-B$1002</f>
        <v>0.87455</v>
      </c>
      <c r="F583" s="0" t="n">
        <f aca="false">C583-C$1002</f>
        <v>-2.095</v>
      </c>
      <c r="G583" s="0" t="n">
        <f aca="false">D583+F583</f>
        <v>-1.8988</v>
      </c>
      <c r="H583" s="0" t="n">
        <f aca="false">E583</f>
        <v>0.87455</v>
      </c>
      <c r="I583" s="0" t="n">
        <f aca="false">G583/2.173</f>
        <v>-0.873815002300966</v>
      </c>
      <c r="J583" s="0" t="n">
        <f aca="false">H583/2.173</f>
        <v>0.402462034054303</v>
      </c>
    </row>
    <row r="584" customFormat="false" ht="12.8" hidden="false" customHeight="false" outlineLevel="0" collapsed="false">
      <c r="A584" s="0" t="n">
        <v>3.5796</v>
      </c>
      <c r="B584" s="0" t="n">
        <v>1.0015</v>
      </c>
      <c r="C584" s="0" t="n">
        <v>2.91</v>
      </c>
      <c r="D584" s="0" t="n">
        <f aca="false">A584-A$1002</f>
        <v>0.1962</v>
      </c>
      <c r="E584" s="0" t="n">
        <f aca="false">B584-B$1002</f>
        <v>0.87455</v>
      </c>
      <c r="F584" s="0" t="n">
        <f aca="false">C584-C$1002</f>
        <v>-2.09</v>
      </c>
      <c r="G584" s="0" t="n">
        <f aca="false">D584+F584</f>
        <v>-1.8938</v>
      </c>
      <c r="H584" s="0" t="n">
        <f aca="false">E584</f>
        <v>0.87455</v>
      </c>
      <c r="I584" s="0" t="n">
        <f aca="false">G584/2.173</f>
        <v>-0.871514035895076</v>
      </c>
      <c r="J584" s="0" t="n">
        <f aca="false">H584/2.173</f>
        <v>0.402462034054303</v>
      </c>
    </row>
    <row r="585" customFormat="false" ht="12.8" hidden="false" customHeight="false" outlineLevel="0" collapsed="false">
      <c r="A585" s="0" t="n">
        <v>3.5796</v>
      </c>
      <c r="B585" s="0" t="n">
        <v>1.0016</v>
      </c>
      <c r="C585" s="0" t="n">
        <v>2.915</v>
      </c>
      <c r="D585" s="0" t="n">
        <f aca="false">A585-A$1002</f>
        <v>0.1962</v>
      </c>
      <c r="E585" s="0" t="n">
        <f aca="false">B585-B$1002</f>
        <v>0.87465</v>
      </c>
      <c r="F585" s="0" t="n">
        <f aca="false">C585-C$1002</f>
        <v>-2.085</v>
      </c>
      <c r="G585" s="0" t="n">
        <f aca="false">D585+F585</f>
        <v>-1.8888</v>
      </c>
      <c r="H585" s="0" t="n">
        <f aca="false">E585</f>
        <v>0.87465</v>
      </c>
      <c r="I585" s="0" t="n">
        <f aca="false">G585/2.173</f>
        <v>-0.869213069489185</v>
      </c>
      <c r="J585" s="0" t="n">
        <f aca="false">H585/2.173</f>
        <v>0.402508053382421</v>
      </c>
    </row>
    <row r="586" customFormat="false" ht="12.8" hidden="false" customHeight="false" outlineLevel="0" collapsed="false">
      <c r="A586" s="0" t="n">
        <v>3.5796</v>
      </c>
      <c r="B586" s="0" t="n">
        <v>1.0016</v>
      </c>
      <c r="C586" s="0" t="n">
        <v>2.92</v>
      </c>
      <c r="D586" s="0" t="n">
        <f aca="false">A586-A$1002</f>
        <v>0.1962</v>
      </c>
      <c r="E586" s="0" t="n">
        <f aca="false">B586-B$1002</f>
        <v>0.87465</v>
      </c>
      <c r="F586" s="0" t="n">
        <f aca="false">C586-C$1002</f>
        <v>-2.08</v>
      </c>
      <c r="G586" s="0" t="n">
        <f aca="false">D586+F586</f>
        <v>-1.8838</v>
      </c>
      <c r="H586" s="0" t="n">
        <f aca="false">E586</f>
        <v>0.87465</v>
      </c>
      <c r="I586" s="0" t="n">
        <f aca="false">G586/2.173</f>
        <v>-0.866912103083295</v>
      </c>
      <c r="J586" s="0" t="n">
        <f aca="false">H586/2.173</f>
        <v>0.402508053382421</v>
      </c>
    </row>
    <row r="587" customFormat="false" ht="12.8" hidden="false" customHeight="false" outlineLevel="0" collapsed="false">
      <c r="A587" s="0" t="n">
        <v>3.5796</v>
      </c>
      <c r="B587" s="0" t="n">
        <v>1.0016</v>
      </c>
      <c r="C587" s="0" t="n">
        <v>2.925</v>
      </c>
      <c r="D587" s="0" t="n">
        <f aca="false">A587-A$1002</f>
        <v>0.1962</v>
      </c>
      <c r="E587" s="0" t="n">
        <f aca="false">B587-B$1002</f>
        <v>0.87465</v>
      </c>
      <c r="F587" s="0" t="n">
        <f aca="false">C587-C$1002</f>
        <v>-2.075</v>
      </c>
      <c r="G587" s="0" t="n">
        <f aca="false">D587+F587</f>
        <v>-1.8788</v>
      </c>
      <c r="H587" s="0" t="n">
        <f aca="false">E587</f>
        <v>0.87465</v>
      </c>
      <c r="I587" s="0" t="n">
        <f aca="false">G587/2.173</f>
        <v>-0.864611136677405</v>
      </c>
      <c r="J587" s="0" t="n">
        <f aca="false">H587/2.173</f>
        <v>0.402508053382421</v>
      </c>
    </row>
    <row r="588" customFormat="false" ht="12.8" hidden="false" customHeight="false" outlineLevel="0" collapsed="false">
      <c r="A588" s="0" t="n">
        <v>3.5796</v>
      </c>
      <c r="B588" s="0" t="n">
        <v>1.0016</v>
      </c>
      <c r="C588" s="0" t="n">
        <v>2.93</v>
      </c>
      <c r="D588" s="0" t="n">
        <f aca="false">A588-A$1002</f>
        <v>0.1962</v>
      </c>
      <c r="E588" s="0" t="n">
        <f aca="false">B588-B$1002</f>
        <v>0.87465</v>
      </c>
      <c r="F588" s="0" t="n">
        <f aca="false">C588-C$1002</f>
        <v>-2.07</v>
      </c>
      <c r="G588" s="0" t="n">
        <f aca="false">D588+F588</f>
        <v>-1.8738</v>
      </c>
      <c r="H588" s="0" t="n">
        <f aca="false">E588</f>
        <v>0.87465</v>
      </c>
      <c r="I588" s="0" t="n">
        <f aca="false">G588/2.173</f>
        <v>-0.862310170271514</v>
      </c>
      <c r="J588" s="0" t="n">
        <f aca="false">H588/2.173</f>
        <v>0.402508053382421</v>
      </c>
    </row>
    <row r="589" customFormat="false" ht="12.8" hidden="false" customHeight="false" outlineLevel="0" collapsed="false">
      <c r="A589" s="0" t="n">
        <v>3.5796</v>
      </c>
      <c r="B589" s="0" t="n">
        <v>1.0016</v>
      </c>
      <c r="C589" s="0" t="n">
        <v>2.935</v>
      </c>
      <c r="D589" s="0" t="n">
        <f aca="false">A589-A$1002</f>
        <v>0.1962</v>
      </c>
      <c r="E589" s="0" t="n">
        <f aca="false">B589-B$1002</f>
        <v>0.87465</v>
      </c>
      <c r="F589" s="0" t="n">
        <f aca="false">C589-C$1002</f>
        <v>-2.065</v>
      </c>
      <c r="G589" s="0" t="n">
        <f aca="false">D589+F589</f>
        <v>-1.8688</v>
      </c>
      <c r="H589" s="0" t="n">
        <f aca="false">E589</f>
        <v>0.87465</v>
      </c>
      <c r="I589" s="0" t="n">
        <f aca="false">G589/2.173</f>
        <v>-0.860009203865623</v>
      </c>
      <c r="J589" s="0" t="n">
        <f aca="false">H589/2.173</f>
        <v>0.402508053382421</v>
      </c>
    </row>
    <row r="590" customFormat="false" ht="12.8" hidden="false" customHeight="false" outlineLevel="0" collapsed="false">
      <c r="A590" s="0" t="n">
        <v>3.5796</v>
      </c>
      <c r="B590" s="0" t="n">
        <v>1.0017</v>
      </c>
      <c r="C590" s="0" t="n">
        <v>2.94</v>
      </c>
      <c r="D590" s="0" t="n">
        <f aca="false">A590-A$1002</f>
        <v>0.1962</v>
      </c>
      <c r="E590" s="0" t="n">
        <f aca="false">B590-B$1002</f>
        <v>0.87475</v>
      </c>
      <c r="F590" s="0" t="n">
        <f aca="false">C590-C$1002</f>
        <v>-2.06</v>
      </c>
      <c r="G590" s="0" t="n">
        <f aca="false">D590+F590</f>
        <v>-1.8638</v>
      </c>
      <c r="H590" s="0" t="n">
        <f aca="false">E590</f>
        <v>0.87475</v>
      </c>
      <c r="I590" s="0" t="n">
        <f aca="false">G590/2.173</f>
        <v>-0.857708237459733</v>
      </c>
      <c r="J590" s="0" t="n">
        <f aca="false">H590/2.173</f>
        <v>0.402554072710538</v>
      </c>
    </row>
    <row r="591" customFormat="false" ht="12.8" hidden="false" customHeight="false" outlineLevel="0" collapsed="false">
      <c r="A591" s="0" t="n">
        <v>3.5796</v>
      </c>
      <c r="B591" s="0" t="n">
        <v>1.0017</v>
      </c>
      <c r="C591" s="0" t="n">
        <v>2.945</v>
      </c>
      <c r="D591" s="0" t="n">
        <f aca="false">A591-A$1002</f>
        <v>0.1962</v>
      </c>
      <c r="E591" s="0" t="n">
        <f aca="false">B591-B$1002</f>
        <v>0.87475</v>
      </c>
      <c r="F591" s="0" t="n">
        <f aca="false">C591-C$1002</f>
        <v>-2.055</v>
      </c>
      <c r="G591" s="0" t="n">
        <f aca="false">D591+F591</f>
        <v>-1.8588</v>
      </c>
      <c r="H591" s="0" t="n">
        <f aca="false">E591</f>
        <v>0.87475</v>
      </c>
      <c r="I591" s="0" t="n">
        <f aca="false">G591/2.173</f>
        <v>-0.855407271053842</v>
      </c>
      <c r="J591" s="0" t="n">
        <f aca="false">H591/2.173</f>
        <v>0.402554072710538</v>
      </c>
    </row>
    <row r="592" customFormat="false" ht="12.8" hidden="false" customHeight="false" outlineLevel="0" collapsed="false">
      <c r="A592" s="0" t="n">
        <v>3.5796</v>
      </c>
      <c r="B592" s="0" t="n">
        <v>1.0017</v>
      </c>
      <c r="C592" s="0" t="n">
        <v>2.95</v>
      </c>
      <c r="D592" s="0" t="n">
        <f aca="false">A592-A$1002</f>
        <v>0.1962</v>
      </c>
      <c r="E592" s="0" t="n">
        <f aca="false">B592-B$1002</f>
        <v>0.87475</v>
      </c>
      <c r="F592" s="0" t="n">
        <f aca="false">C592-C$1002</f>
        <v>-2.05</v>
      </c>
      <c r="G592" s="0" t="n">
        <f aca="false">D592+F592</f>
        <v>-1.8538</v>
      </c>
      <c r="H592" s="0" t="n">
        <f aca="false">E592</f>
        <v>0.87475</v>
      </c>
      <c r="I592" s="0" t="n">
        <f aca="false">G592/2.173</f>
        <v>-0.853106304647952</v>
      </c>
      <c r="J592" s="0" t="n">
        <f aca="false">H592/2.173</f>
        <v>0.402554072710538</v>
      </c>
    </row>
    <row r="593" customFormat="false" ht="12.8" hidden="false" customHeight="false" outlineLevel="0" collapsed="false">
      <c r="A593" s="0" t="n">
        <v>3.5796</v>
      </c>
      <c r="B593" s="0" t="n">
        <v>1.0017</v>
      </c>
      <c r="C593" s="0" t="n">
        <v>2.955</v>
      </c>
      <c r="D593" s="0" t="n">
        <f aca="false">A593-A$1002</f>
        <v>0.1962</v>
      </c>
      <c r="E593" s="0" t="n">
        <f aca="false">B593-B$1002</f>
        <v>0.87475</v>
      </c>
      <c r="F593" s="0" t="n">
        <f aca="false">C593-C$1002</f>
        <v>-2.045</v>
      </c>
      <c r="G593" s="0" t="n">
        <f aca="false">D593+F593</f>
        <v>-1.8488</v>
      </c>
      <c r="H593" s="0" t="n">
        <f aca="false">E593</f>
        <v>0.87475</v>
      </c>
      <c r="I593" s="0" t="n">
        <f aca="false">G593/2.173</f>
        <v>-0.850805338242061</v>
      </c>
      <c r="J593" s="0" t="n">
        <f aca="false">H593/2.173</f>
        <v>0.402554072710538</v>
      </c>
    </row>
    <row r="594" customFormat="false" ht="12.8" hidden="false" customHeight="false" outlineLevel="0" collapsed="false">
      <c r="A594" s="0" t="n">
        <v>3.5795</v>
      </c>
      <c r="B594" s="0" t="n">
        <v>1.0018</v>
      </c>
      <c r="C594" s="0" t="n">
        <v>2.96</v>
      </c>
      <c r="D594" s="0" t="n">
        <f aca="false">A594-A$1002</f>
        <v>0.1961</v>
      </c>
      <c r="E594" s="0" t="n">
        <f aca="false">B594-B$1002</f>
        <v>0.87485</v>
      </c>
      <c r="F594" s="0" t="n">
        <f aca="false">C594-C$1002</f>
        <v>-2.04</v>
      </c>
      <c r="G594" s="0" t="n">
        <f aca="false">D594+F594</f>
        <v>-1.8439</v>
      </c>
      <c r="H594" s="0" t="n">
        <f aca="false">E594</f>
        <v>0.87485</v>
      </c>
      <c r="I594" s="0" t="n">
        <f aca="false">G594/2.173</f>
        <v>-0.848550391164289</v>
      </c>
      <c r="J594" s="0" t="n">
        <f aca="false">H594/2.173</f>
        <v>0.402600092038656</v>
      </c>
    </row>
    <row r="595" customFormat="false" ht="12.8" hidden="false" customHeight="false" outlineLevel="0" collapsed="false">
      <c r="A595" s="0" t="n">
        <v>3.5795</v>
      </c>
      <c r="B595" s="0" t="n">
        <v>1.0018</v>
      </c>
      <c r="C595" s="0" t="n">
        <v>2.965</v>
      </c>
      <c r="D595" s="0" t="n">
        <f aca="false">A595-A$1002</f>
        <v>0.1961</v>
      </c>
      <c r="E595" s="0" t="n">
        <f aca="false">B595-B$1002</f>
        <v>0.87485</v>
      </c>
      <c r="F595" s="0" t="n">
        <f aca="false">C595-C$1002</f>
        <v>-2.035</v>
      </c>
      <c r="G595" s="0" t="n">
        <f aca="false">D595+F595</f>
        <v>-1.8389</v>
      </c>
      <c r="H595" s="0" t="n">
        <f aca="false">E595</f>
        <v>0.87485</v>
      </c>
      <c r="I595" s="0" t="n">
        <f aca="false">G595/2.173</f>
        <v>-0.846249424758399</v>
      </c>
      <c r="J595" s="0" t="n">
        <f aca="false">H595/2.173</f>
        <v>0.402600092038656</v>
      </c>
    </row>
    <row r="596" customFormat="false" ht="12.8" hidden="false" customHeight="false" outlineLevel="0" collapsed="false">
      <c r="A596" s="0" t="n">
        <v>3.5795</v>
      </c>
      <c r="B596" s="0" t="n">
        <v>1.0018</v>
      </c>
      <c r="C596" s="0" t="n">
        <v>2.97</v>
      </c>
      <c r="D596" s="0" t="n">
        <f aca="false">A596-A$1002</f>
        <v>0.1961</v>
      </c>
      <c r="E596" s="0" t="n">
        <f aca="false">B596-B$1002</f>
        <v>0.87485</v>
      </c>
      <c r="F596" s="0" t="n">
        <f aca="false">C596-C$1002</f>
        <v>-2.03</v>
      </c>
      <c r="G596" s="0" t="n">
        <f aca="false">D596+F596</f>
        <v>-1.8339</v>
      </c>
      <c r="H596" s="0" t="n">
        <f aca="false">E596</f>
        <v>0.87485</v>
      </c>
      <c r="I596" s="0" t="n">
        <f aca="false">G596/2.173</f>
        <v>-0.843948458352508</v>
      </c>
      <c r="J596" s="0" t="n">
        <f aca="false">H596/2.173</f>
        <v>0.402600092038656</v>
      </c>
    </row>
    <row r="597" customFormat="false" ht="12.8" hidden="false" customHeight="false" outlineLevel="0" collapsed="false">
      <c r="A597" s="0" t="n">
        <v>3.5795</v>
      </c>
      <c r="B597" s="0" t="n">
        <v>1.0018</v>
      </c>
      <c r="C597" s="0" t="n">
        <v>2.975</v>
      </c>
      <c r="D597" s="0" t="n">
        <f aca="false">A597-A$1002</f>
        <v>0.1961</v>
      </c>
      <c r="E597" s="0" t="n">
        <f aca="false">B597-B$1002</f>
        <v>0.87485</v>
      </c>
      <c r="F597" s="0" t="n">
        <f aca="false">C597-C$1002</f>
        <v>-2.025</v>
      </c>
      <c r="G597" s="0" t="n">
        <f aca="false">D597+F597</f>
        <v>-1.8289</v>
      </c>
      <c r="H597" s="0" t="n">
        <f aca="false">E597</f>
        <v>0.87485</v>
      </c>
      <c r="I597" s="0" t="n">
        <f aca="false">G597/2.173</f>
        <v>-0.841647491946618</v>
      </c>
      <c r="J597" s="0" t="n">
        <f aca="false">H597/2.173</f>
        <v>0.402600092038656</v>
      </c>
    </row>
    <row r="598" customFormat="false" ht="12.8" hidden="false" customHeight="false" outlineLevel="0" collapsed="false">
      <c r="A598" s="0" t="n">
        <v>3.5795</v>
      </c>
      <c r="B598" s="0" t="n">
        <v>1.0018</v>
      </c>
      <c r="C598" s="0" t="n">
        <v>2.98</v>
      </c>
      <c r="D598" s="0" t="n">
        <f aca="false">A598-A$1002</f>
        <v>0.1961</v>
      </c>
      <c r="E598" s="0" t="n">
        <f aca="false">B598-B$1002</f>
        <v>0.87485</v>
      </c>
      <c r="F598" s="0" t="n">
        <f aca="false">C598-C$1002</f>
        <v>-2.02</v>
      </c>
      <c r="G598" s="0" t="n">
        <f aca="false">D598+F598</f>
        <v>-1.8239</v>
      </c>
      <c r="H598" s="0" t="n">
        <f aca="false">E598</f>
        <v>0.87485</v>
      </c>
      <c r="I598" s="0" t="n">
        <f aca="false">G598/2.173</f>
        <v>-0.839346525540727</v>
      </c>
      <c r="J598" s="0" t="n">
        <f aca="false">H598/2.173</f>
        <v>0.402600092038656</v>
      </c>
    </row>
    <row r="599" customFormat="false" ht="12.8" hidden="false" customHeight="false" outlineLevel="0" collapsed="false">
      <c r="A599" s="0" t="n">
        <v>3.5795</v>
      </c>
      <c r="B599" s="0" t="n">
        <v>1.0019</v>
      </c>
      <c r="C599" s="0" t="n">
        <v>2.985</v>
      </c>
      <c r="D599" s="0" t="n">
        <f aca="false">A599-A$1002</f>
        <v>0.1961</v>
      </c>
      <c r="E599" s="0" t="n">
        <f aca="false">B599-B$1002</f>
        <v>0.87495</v>
      </c>
      <c r="F599" s="0" t="n">
        <f aca="false">C599-C$1002</f>
        <v>-2.015</v>
      </c>
      <c r="G599" s="0" t="n">
        <f aca="false">D599+F599</f>
        <v>-1.8189</v>
      </c>
      <c r="H599" s="0" t="n">
        <f aca="false">E599</f>
        <v>0.87495</v>
      </c>
      <c r="I599" s="0" t="n">
        <f aca="false">G599/2.173</f>
        <v>-0.837045559134837</v>
      </c>
      <c r="J599" s="0" t="n">
        <f aca="false">H599/2.173</f>
        <v>0.402646111366774</v>
      </c>
    </row>
    <row r="600" customFormat="false" ht="12.8" hidden="false" customHeight="false" outlineLevel="0" collapsed="false">
      <c r="A600" s="0" t="n">
        <v>3.5795</v>
      </c>
      <c r="B600" s="0" t="n">
        <v>1.0019</v>
      </c>
      <c r="C600" s="0" t="n">
        <v>2.99</v>
      </c>
      <c r="D600" s="0" t="n">
        <f aca="false">A600-A$1002</f>
        <v>0.1961</v>
      </c>
      <c r="E600" s="0" t="n">
        <f aca="false">B600-B$1002</f>
        <v>0.87495</v>
      </c>
      <c r="F600" s="0" t="n">
        <f aca="false">C600-C$1002</f>
        <v>-2.01</v>
      </c>
      <c r="G600" s="0" t="n">
        <f aca="false">D600+F600</f>
        <v>-1.8139</v>
      </c>
      <c r="H600" s="0" t="n">
        <f aca="false">E600</f>
        <v>0.87495</v>
      </c>
      <c r="I600" s="0" t="n">
        <f aca="false">G600/2.173</f>
        <v>-0.834744592728946</v>
      </c>
      <c r="J600" s="0" t="n">
        <f aca="false">H600/2.173</f>
        <v>0.402646111366774</v>
      </c>
    </row>
    <row r="601" customFormat="false" ht="12.8" hidden="false" customHeight="false" outlineLevel="0" collapsed="false">
      <c r="A601" s="0" t="n">
        <v>3.5795</v>
      </c>
      <c r="B601" s="0" t="n">
        <v>1.0019</v>
      </c>
      <c r="C601" s="0" t="n">
        <v>2.995</v>
      </c>
      <c r="D601" s="0" t="n">
        <f aca="false">A601-A$1002</f>
        <v>0.1961</v>
      </c>
      <c r="E601" s="0" t="n">
        <f aca="false">B601-B$1002</f>
        <v>0.87495</v>
      </c>
      <c r="F601" s="0" t="n">
        <f aca="false">C601-C$1002</f>
        <v>-2.005</v>
      </c>
      <c r="G601" s="0" t="n">
        <f aca="false">D601+F601</f>
        <v>-1.8089</v>
      </c>
      <c r="H601" s="0" t="n">
        <f aca="false">E601</f>
        <v>0.87495</v>
      </c>
      <c r="I601" s="0" t="n">
        <f aca="false">G601/2.173</f>
        <v>-0.832443626323056</v>
      </c>
      <c r="J601" s="0" t="n">
        <f aca="false">H601/2.173</f>
        <v>0.402646111366774</v>
      </c>
    </row>
    <row r="602" customFormat="false" ht="12.8" hidden="false" customHeight="false" outlineLevel="0" collapsed="false">
      <c r="A602" s="0" t="n">
        <v>3.5795</v>
      </c>
      <c r="B602" s="0" t="n">
        <v>1.0019</v>
      </c>
      <c r="C602" s="0" t="n">
        <v>3</v>
      </c>
      <c r="D602" s="0" t="n">
        <f aca="false">A602-A$1002</f>
        <v>0.1961</v>
      </c>
      <c r="E602" s="0" t="n">
        <f aca="false">B602-B$1002</f>
        <v>0.87495</v>
      </c>
      <c r="F602" s="0" t="n">
        <f aca="false">C602-C$1002</f>
        <v>-2</v>
      </c>
      <c r="G602" s="0" t="n">
        <f aca="false">D602+F602</f>
        <v>-1.8039</v>
      </c>
      <c r="H602" s="0" t="n">
        <f aca="false">E602</f>
        <v>0.87495</v>
      </c>
      <c r="I602" s="0" t="n">
        <f aca="false">G602/2.173</f>
        <v>-0.830142659917165</v>
      </c>
      <c r="J602" s="0" t="n">
        <f aca="false">H602/2.173</f>
        <v>0.402646111366774</v>
      </c>
    </row>
    <row r="603" customFormat="false" ht="12.8" hidden="false" customHeight="false" outlineLevel="0" collapsed="false">
      <c r="A603" s="0" t="n">
        <v>3.5794</v>
      </c>
      <c r="B603" s="0" t="n">
        <v>1.002</v>
      </c>
      <c r="C603" s="0" t="n">
        <v>3.005</v>
      </c>
      <c r="D603" s="0" t="n">
        <f aca="false">A603-A$1002</f>
        <v>0.196</v>
      </c>
      <c r="E603" s="0" t="n">
        <f aca="false">B603-B$1002</f>
        <v>0.87505</v>
      </c>
      <c r="F603" s="0" t="n">
        <f aca="false">C603-C$1002</f>
        <v>-1.995</v>
      </c>
      <c r="G603" s="0" t="n">
        <f aca="false">D603+F603</f>
        <v>-1.799</v>
      </c>
      <c r="H603" s="0" t="n">
        <f aca="false">E603</f>
        <v>0.87505</v>
      </c>
      <c r="I603" s="0" t="n">
        <f aca="false">G603/2.173</f>
        <v>-0.827887712839392</v>
      </c>
      <c r="J603" s="0" t="n">
        <f aca="false">H603/2.173</f>
        <v>0.402692130694892</v>
      </c>
    </row>
    <row r="604" customFormat="false" ht="12.8" hidden="false" customHeight="false" outlineLevel="0" collapsed="false">
      <c r="A604" s="0" t="n">
        <v>3.5794</v>
      </c>
      <c r="B604" s="0" t="n">
        <v>1.002</v>
      </c>
      <c r="C604" s="0" t="n">
        <v>3.01</v>
      </c>
      <c r="D604" s="0" t="n">
        <f aca="false">A604-A$1002</f>
        <v>0.196</v>
      </c>
      <c r="E604" s="0" t="n">
        <f aca="false">B604-B$1002</f>
        <v>0.87505</v>
      </c>
      <c r="F604" s="0" t="n">
        <f aca="false">C604-C$1002</f>
        <v>-1.99</v>
      </c>
      <c r="G604" s="0" t="n">
        <f aca="false">D604+F604</f>
        <v>-1.794</v>
      </c>
      <c r="H604" s="0" t="n">
        <f aca="false">E604</f>
        <v>0.87505</v>
      </c>
      <c r="I604" s="0" t="n">
        <f aca="false">G604/2.173</f>
        <v>-0.825586746433502</v>
      </c>
      <c r="J604" s="0" t="n">
        <f aca="false">H604/2.173</f>
        <v>0.402692130694892</v>
      </c>
    </row>
    <row r="605" customFormat="false" ht="12.8" hidden="false" customHeight="false" outlineLevel="0" collapsed="false">
      <c r="A605" s="0" t="n">
        <v>3.5794</v>
      </c>
      <c r="B605" s="0" t="n">
        <v>1.002</v>
      </c>
      <c r="C605" s="0" t="n">
        <v>3.015</v>
      </c>
      <c r="D605" s="0" t="n">
        <f aca="false">A605-A$1002</f>
        <v>0.196</v>
      </c>
      <c r="E605" s="0" t="n">
        <f aca="false">B605-B$1002</f>
        <v>0.87505</v>
      </c>
      <c r="F605" s="0" t="n">
        <f aca="false">C605-C$1002</f>
        <v>-1.985</v>
      </c>
      <c r="G605" s="0" t="n">
        <f aca="false">D605+F605</f>
        <v>-1.789</v>
      </c>
      <c r="H605" s="0" t="n">
        <f aca="false">E605</f>
        <v>0.87505</v>
      </c>
      <c r="I605" s="0" t="n">
        <f aca="false">G605/2.173</f>
        <v>-0.823285780027611</v>
      </c>
      <c r="J605" s="0" t="n">
        <f aca="false">H605/2.173</f>
        <v>0.402692130694892</v>
      </c>
    </row>
    <row r="606" customFormat="false" ht="12.8" hidden="false" customHeight="false" outlineLevel="0" collapsed="false">
      <c r="A606" s="0" t="n">
        <v>3.5794</v>
      </c>
      <c r="B606" s="0" t="n">
        <v>1.002</v>
      </c>
      <c r="C606" s="0" t="n">
        <v>3.02</v>
      </c>
      <c r="D606" s="0" t="n">
        <f aca="false">A606-A$1002</f>
        <v>0.196</v>
      </c>
      <c r="E606" s="0" t="n">
        <f aca="false">B606-B$1002</f>
        <v>0.87505</v>
      </c>
      <c r="F606" s="0" t="n">
        <f aca="false">C606-C$1002</f>
        <v>-1.98</v>
      </c>
      <c r="G606" s="0" t="n">
        <f aca="false">D606+F606</f>
        <v>-1.784</v>
      </c>
      <c r="H606" s="0" t="n">
        <f aca="false">E606</f>
        <v>0.87505</v>
      </c>
      <c r="I606" s="0" t="n">
        <f aca="false">G606/2.173</f>
        <v>-0.820984813621721</v>
      </c>
      <c r="J606" s="0" t="n">
        <f aca="false">H606/2.173</f>
        <v>0.402692130694892</v>
      </c>
    </row>
    <row r="607" customFormat="false" ht="12.8" hidden="false" customHeight="false" outlineLevel="0" collapsed="false">
      <c r="A607" s="0" t="n">
        <v>3.5794</v>
      </c>
      <c r="B607" s="0" t="n">
        <v>1.0021</v>
      </c>
      <c r="C607" s="0" t="n">
        <v>3.025</v>
      </c>
      <c r="D607" s="0" t="n">
        <f aca="false">A607-A$1002</f>
        <v>0.196</v>
      </c>
      <c r="E607" s="0" t="n">
        <f aca="false">B607-B$1002</f>
        <v>0.87515</v>
      </c>
      <c r="F607" s="0" t="n">
        <f aca="false">C607-C$1002</f>
        <v>-1.975</v>
      </c>
      <c r="G607" s="0" t="n">
        <f aca="false">D607+F607</f>
        <v>-1.779</v>
      </c>
      <c r="H607" s="0" t="n">
        <f aca="false">E607</f>
        <v>0.87515</v>
      </c>
      <c r="I607" s="0" t="n">
        <f aca="false">G607/2.173</f>
        <v>-0.818683847215831</v>
      </c>
      <c r="J607" s="0" t="n">
        <f aca="false">H607/2.173</f>
        <v>0.40273815002301</v>
      </c>
    </row>
    <row r="608" customFormat="false" ht="12.8" hidden="false" customHeight="false" outlineLevel="0" collapsed="false">
      <c r="A608" s="0" t="n">
        <v>3.5794</v>
      </c>
      <c r="B608" s="0" t="n">
        <v>1.0021</v>
      </c>
      <c r="C608" s="0" t="n">
        <v>3.03</v>
      </c>
      <c r="D608" s="0" t="n">
        <f aca="false">A608-A$1002</f>
        <v>0.196</v>
      </c>
      <c r="E608" s="0" t="n">
        <f aca="false">B608-B$1002</f>
        <v>0.87515</v>
      </c>
      <c r="F608" s="0" t="n">
        <f aca="false">C608-C$1002</f>
        <v>-1.97</v>
      </c>
      <c r="G608" s="0" t="n">
        <f aca="false">D608+F608</f>
        <v>-1.774</v>
      </c>
      <c r="H608" s="0" t="n">
        <f aca="false">E608</f>
        <v>0.87515</v>
      </c>
      <c r="I608" s="0" t="n">
        <f aca="false">G608/2.173</f>
        <v>-0.81638288080994</v>
      </c>
      <c r="J608" s="0" t="n">
        <f aca="false">H608/2.173</f>
        <v>0.40273815002301</v>
      </c>
    </row>
    <row r="609" customFormat="false" ht="12.8" hidden="false" customHeight="false" outlineLevel="0" collapsed="false">
      <c r="A609" s="0" t="n">
        <v>3.5794</v>
      </c>
      <c r="B609" s="0" t="n">
        <v>1.0021</v>
      </c>
      <c r="C609" s="0" t="n">
        <v>3.035</v>
      </c>
      <c r="D609" s="0" t="n">
        <f aca="false">A609-A$1002</f>
        <v>0.196</v>
      </c>
      <c r="E609" s="0" t="n">
        <f aca="false">B609-B$1002</f>
        <v>0.87515</v>
      </c>
      <c r="F609" s="0" t="n">
        <f aca="false">C609-C$1002</f>
        <v>-1.965</v>
      </c>
      <c r="G609" s="0" t="n">
        <f aca="false">D609+F609</f>
        <v>-1.769</v>
      </c>
      <c r="H609" s="0" t="n">
        <f aca="false">E609</f>
        <v>0.87515</v>
      </c>
      <c r="I609" s="0" t="n">
        <f aca="false">G609/2.173</f>
        <v>-0.81408191440405</v>
      </c>
      <c r="J609" s="0" t="n">
        <f aca="false">H609/2.173</f>
        <v>0.40273815002301</v>
      </c>
    </row>
    <row r="610" customFormat="false" ht="12.8" hidden="false" customHeight="false" outlineLevel="0" collapsed="false">
      <c r="A610" s="0" t="n">
        <v>3.5793</v>
      </c>
      <c r="B610" s="0" t="n">
        <v>1.0021</v>
      </c>
      <c r="C610" s="0" t="n">
        <v>3.04</v>
      </c>
      <c r="D610" s="0" t="n">
        <f aca="false">A610-A$1002</f>
        <v>0.1959</v>
      </c>
      <c r="E610" s="0" t="n">
        <f aca="false">B610-B$1002</f>
        <v>0.87515</v>
      </c>
      <c r="F610" s="0" t="n">
        <f aca="false">C610-C$1002</f>
        <v>-1.96</v>
      </c>
      <c r="G610" s="0" t="n">
        <f aca="false">D610+F610</f>
        <v>-1.7641</v>
      </c>
      <c r="H610" s="0" t="n">
        <f aca="false">E610</f>
        <v>0.87515</v>
      </c>
      <c r="I610" s="0" t="n">
        <f aca="false">G610/2.173</f>
        <v>-0.811826967326277</v>
      </c>
      <c r="J610" s="0" t="n">
        <f aca="false">H610/2.173</f>
        <v>0.40273815002301</v>
      </c>
    </row>
    <row r="611" customFormat="false" ht="12.8" hidden="false" customHeight="false" outlineLevel="0" collapsed="false">
      <c r="A611" s="0" t="n">
        <v>3.5793</v>
      </c>
      <c r="B611" s="0" t="n">
        <v>1.0022</v>
      </c>
      <c r="C611" s="0" t="n">
        <v>3.045</v>
      </c>
      <c r="D611" s="0" t="n">
        <f aca="false">A611-A$1002</f>
        <v>0.1959</v>
      </c>
      <c r="E611" s="0" t="n">
        <f aca="false">B611-B$1002</f>
        <v>0.87525</v>
      </c>
      <c r="F611" s="0" t="n">
        <f aca="false">C611-C$1002</f>
        <v>-1.955</v>
      </c>
      <c r="G611" s="0" t="n">
        <f aca="false">D611+F611</f>
        <v>-1.7591</v>
      </c>
      <c r="H611" s="0" t="n">
        <f aca="false">E611</f>
        <v>0.87525</v>
      </c>
      <c r="I611" s="0" t="n">
        <f aca="false">G611/2.173</f>
        <v>-0.809526000920387</v>
      </c>
      <c r="J611" s="0" t="n">
        <f aca="false">H611/2.173</f>
        <v>0.402784169351127</v>
      </c>
    </row>
    <row r="612" customFormat="false" ht="12.8" hidden="false" customHeight="false" outlineLevel="0" collapsed="false">
      <c r="A612" s="0" t="n">
        <v>3.5793</v>
      </c>
      <c r="B612" s="0" t="n">
        <v>1.0022</v>
      </c>
      <c r="C612" s="0" t="n">
        <v>3.05</v>
      </c>
      <c r="D612" s="0" t="n">
        <f aca="false">A612-A$1002</f>
        <v>0.1959</v>
      </c>
      <c r="E612" s="0" t="n">
        <f aca="false">B612-B$1002</f>
        <v>0.87525</v>
      </c>
      <c r="F612" s="0" t="n">
        <f aca="false">C612-C$1002</f>
        <v>-1.95</v>
      </c>
      <c r="G612" s="0" t="n">
        <f aca="false">D612+F612</f>
        <v>-1.7541</v>
      </c>
      <c r="H612" s="0" t="n">
        <f aca="false">E612</f>
        <v>0.87525</v>
      </c>
      <c r="I612" s="0" t="n">
        <f aca="false">G612/2.173</f>
        <v>-0.807225034514496</v>
      </c>
      <c r="J612" s="0" t="n">
        <f aca="false">H612/2.173</f>
        <v>0.402784169351127</v>
      </c>
    </row>
    <row r="613" customFormat="false" ht="12.8" hidden="false" customHeight="false" outlineLevel="0" collapsed="false">
      <c r="A613" s="0" t="n">
        <v>3.5793</v>
      </c>
      <c r="B613" s="0" t="n">
        <v>1.0022</v>
      </c>
      <c r="C613" s="0" t="n">
        <v>3.055</v>
      </c>
      <c r="D613" s="0" t="n">
        <f aca="false">A613-A$1002</f>
        <v>0.1959</v>
      </c>
      <c r="E613" s="0" t="n">
        <f aca="false">B613-B$1002</f>
        <v>0.87525</v>
      </c>
      <c r="F613" s="0" t="n">
        <f aca="false">C613-C$1002</f>
        <v>-1.945</v>
      </c>
      <c r="G613" s="0" t="n">
        <f aca="false">D613+F613</f>
        <v>-1.7491</v>
      </c>
      <c r="H613" s="0" t="n">
        <f aca="false">E613</f>
        <v>0.87525</v>
      </c>
      <c r="I613" s="0" t="n">
        <f aca="false">G613/2.173</f>
        <v>-0.804924068108605</v>
      </c>
      <c r="J613" s="0" t="n">
        <f aca="false">H613/2.173</f>
        <v>0.402784169351127</v>
      </c>
    </row>
    <row r="614" customFormat="false" ht="12.8" hidden="false" customHeight="false" outlineLevel="0" collapsed="false">
      <c r="A614" s="0" t="n">
        <v>3.5793</v>
      </c>
      <c r="B614" s="0" t="n">
        <v>1.0023</v>
      </c>
      <c r="C614" s="0" t="n">
        <v>3.06</v>
      </c>
      <c r="D614" s="0" t="n">
        <f aca="false">A614-A$1002</f>
        <v>0.1959</v>
      </c>
      <c r="E614" s="0" t="n">
        <f aca="false">B614-B$1002</f>
        <v>0.87535</v>
      </c>
      <c r="F614" s="0" t="n">
        <f aca="false">C614-C$1002</f>
        <v>-1.94</v>
      </c>
      <c r="G614" s="0" t="n">
        <f aca="false">D614+F614</f>
        <v>-1.7441</v>
      </c>
      <c r="H614" s="0" t="n">
        <f aca="false">E614</f>
        <v>0.87535</v>
      </c>
      <c r="I614" s="0" t="n">
        <f aca="false">G614/2.173</f>
        <v>-0.802623101702715</v>
      </c>
      <c r="J614" s="0" t="n">
        <f aca="false">H614/2.173</f>
        <v>0.402830188679245</v>
      </c>
    </row>
    <row r="615" customFormat="false" ht="12.8" hidden="false" customHeight="false" outlineLevel="0" collapsed="false">
      <c r="A615" s="0" t="n">
        <v>3.5792</v>
      </c>
      <c r="B615" s="0" t="n">
        <v>1.0023</v>
      </c>
      <c r="C615" s="0" t="n">
        <v>3.065</v>
      </c>
      <c r="D615" s="0" t="n">
        <f aca="false">A615-A$1002</f>
        <v>0.1958</v>
      </c>
      <c r="E615" s="0" t="n">
        <f aca="false">B615-B$1002</f>
        <v>0.87535</v>
      </c>
      <c r="F615" s="0" t="n">
        <f aca="false">C615-C$1002</f>
        <v>-1.935</v>
      </c>
      <c r="G615" s="0" t="n">
        <f aca="false">D615+F615</f>
        <v>-1.7392</v>
      </c>
      <c r="H615" s="0" t="n">
        <f aca="false">E615</f>
        <v>0.87535</v>
      </c>
      <c r="I615" s="0" t="n">
        <f aca="false">G615/2.173</f>
        <v>-0.800368154624942</v>
      </c>
      <c r="J615" s="0" t="n">
        <f aca="false">H615/2.173</f>
        <v>0.402830188679245</v>
      </c>
    </row>
    <row r="616" customFormat="false" ht="12.8" hidden="false" customHeight="false" outlineLevel="0" collapsed="false">
      <c r="A616" s="0" t="n">
        <v>3.5792</v>
      </c>
      <c r="B616" s="0" t="n">
        <v>1.0023</v>
      </c>
      <c r="C616" s="0" t="n">
        <v>3.07</v>
      </c>
      <c r="D616" s="0" t="n">
        <f aca="false">A616-A$1002</f>
        <v>0.1958</v>
      </c>
      <c r="E616" s="0" t="n">
        <f aca="false">B616-B$1002</f>
        <v>0.87535</v>
      </c>
      <c r="F616" s="0" t="n">
        <f aca="false">C616-C$1002</f>
        <v>-1.93</v>
      </c>
      <c r="G616" s="0" t="n">
        <f aca="false">D616+F616</f>
        <v>-1.7342</v>
      </c>
      <c r="H616" s="0" t="n">
        <f aca="false">E616</f>
        <v>0.87535</v>
      </c>
      <c r="I616" s="0" t="n">
        <f aca="false">G616/2.173</f>
        <v>-0.798067188219052</v>
      </c>
      <c r="J616" s="0" t="n">
        <f aca="false">H616/2.173</f>
        <v>0.402830188679245</v>
      </c>
    </row>
    <row r="617" customFormat="false" ht="12.8" hidden="false" customHeight="false" outlineLevel="0" collapsed="false">
      <c r="A617" s="0" t="n">
        <v>3.5792</v>
      </c>
      <c r="B617" s="0" t="n">
        <v>1.0023</v>
      </c>
      <c r="C617" s="0" t="n">
        <v>3.075</v>
      </c>
      <c r="D617" s="0" t="n">
        <f aca="false">A617-A$1002</f>
        <v>0.1958</v>
      </c>
      <c r="E617" s="0" t="n">
        <f aca="false">B617-B$1002</f>
        <v>0.87535</v>
      </c>
      <c r="F617" s="0" t="n">
        <f aca="false">C617-C$1002</f>
        <v>-1.925</v>
      </c>
      <c r="G617" s="0" t="n">
        <f aca="false">D617+F617</f>
        <v>-1.7292</v>
      </c>
      <c r="H617" s="0" t="n">
        <f aca="false">E617</f>
        <v>0.87535</v>
      </c>
      <c r="I617" s="0" t="n">
        <f aca="false">G617/2.173</f>
        <v>-0.795766221813161</v>
      </c>
      <c r="J617" s="0" t="n">
        <f aca="false">H617/2.173</f>
        <v>0.402830188679245</v>
      </c>
    </row>
    <row r="618" customFormat="false" ht="12.8" hidden="false" customHeight="false" outlineLevel="0" collapsed="false">
      <c r="A618" s="0" t="n">
        <v>3.5792</v>
      </c>
      <c r="B618" s="0" t="n">
        <v>1.0024</v>
      </c>
      <c r="C618" s="0" t="n">
        <v>3.08</v>
      </c>
      <c r="D618" s="0" t="n">
        <f aca="false">A618-A$1002</f>
        <v>0.1958</v>
      </c>
      <c r="E618" s="0" t="n">
        <f aca="false">B618-B$1002</f>
        <v>0.87545</v>
      </c>
      <c r="F618" s="0" t="n">
        <f aca="false">C618-C$1002</f>
        <v>-1.92</v>
      </c>
      <c r="G618" s="0" t="n">
        <f aca="false">D618+F618</f>
        <v>-1.7242</v>
      </c>
      <c r="H618" s="0" t="n">
        <f aca="false">E618</f>
        <v>0.87545</v>
      </c>
      <c r="I618" s="0" t="n">
        <f aca="false">G618/2.173</f>
        <v>-0.793465255407271</v>
      </c>
      <c r="J618" s="0" t="n">
        <f aca="false">H618/2.173</f>
        <v>0.402876208007363</v>
      </c>
    </row>
    <row r="619" customFormat="false" ht="12.8" hidden="false" customHeight="false" outlineLevel="0" collapsed="false">
      <c r="A619" s="0" t="n">
        <v>3.5792</v>
      </c>
      <c r="B619" s="0" t="n">
        <v>1.0024</v>
      </c>
      <c r="C619" s="0" t="n">
        <v>3.085</v>
      </c>
      <c r="D619" s="0" t="n">
        <f aca="false">A619-A$1002</f>
        <v>0.1958</v>
      </c>
      <c r="E619" s="0" t="n">
        <f aca="false">B619-B$1002</f>
        <v>0.87545</v>
      </c>
      <c r="F619" s="0" t="n">
        <f aca="false">C619-C$1002</f>
        <v>-1.915</v>
      </c>
      <c r="G619" s="0" t="n">
        <f aca="false">D619+F619</f>
        <v>-1.7192</v>
      </c>
      <c r="H619" s="0" t="n">
        <f aca="false">E619</f>
        <v>0.87545</v>
      </c>
      <c r="I619" s="0" t="n">
        <f aca="false">G619/2.173</f>
        <v>-0.79116428900138</v>
      </c>
      <c r="J619" s="0" t="n">
        <f aca="false">H619/2.173</f>
        <v>0.402876208007363</v>
      </c>
    </row>
    <row r="620" customFormat="false" ht="12.8" hidden="false" customHeight="false" outlineLevel="0" collapsed="false">
      <c r="A620" s="0" t="n">
        <v>3.5792</v>
      </c>
      <c r="B620" s="0" t="n">
        <v>1.0024</v>
      </c>
      <c r="C620" s="0" t="n">
        <v>3.09</v>
      </c>
      <c r="D620" s="0" t="n">
        <f aca="false">A620-A$1002</f>
        <v>0.1958</v>
      </c>
      <c r="E620" s="0" t="n">
        <f aca="false">B620-B$1002</f>
        <v>0.87545</v>
      </c>
      <c r="F620" s="0" t="n">
        <f aca="false">C620-C$1002</f>
        <v>-1.91</v>
      </c>
      <c r="G620" s="0" t="n">
        <f aca="false">D620+F620</f>
        <v>-1.7142</v>
      </c>
      <c r="H620" s="0" t="n">
        <f aca="false">E620</f>
        <v>0.87545</v>
      </c>
      <c r="I620" s="0" t="n">
        <f aca="false">G620/2.173</f>
        <v>-0.78886332259549</v>
      </c>
      <c r="J620" s="0" t="n">
        <f aca="false">H620/2.173</f>
        <v>0.402876208007363</v>
      </c>
    </row>
    <row r="621" customFormat="false" ht="12.8" hidden="false" customHeight="false" outlineLevel="0" collapsed="false">
      <c r="A621" s="0" t="n">
        <v>3.5791</v>
      </c>
      <c r="B621" s="0" t="n">
        <v>1.0024</v>
      </c>
      <c r="C621" s="0" t="n">
        <v>3.095</v>
      </c>
      <c r="D621" s="0" t="n">
        <f aca="false">A621-A$1002</f>
        <v>0.1957</v>
      </c>
      <c r="E621" s="0" t="n">
        <f aca="false">B621-B$1002</f>
        <v>0.87545</v>
      </c>
      <c r="F621" s="0" t="n">
        <f aca="false">C621-C$1002</f>
        <v>-1.905</v>
      </c>
      <c r="G621" s="0" t="n">
        <f aca="false">D621+F621</f>
        <v>-1.7093</v>
      </c>
      <c r="H621" s="0" t="n">
        <f aca="false">E621</f>
        <v>0.87545</v>
      </c>
      <c r="I621" s="0" t="n">
        <f aca="false">G621/2.173</f>
        <v>-0.786608375517717</v>
      </c>
      <c r="J621" s="0" t="n">
        <f aca="false">H621/2.173</f>
        <v>0.402876208007363</v>
      </c>
    </row>
    <row r="622" customFormat="false" ht="12.8" hidden="false" customHeight="false" outlineLevel="0" collapsed="false">
      <c r="A622" s="0" t="n">
        <v>3.5791</v>
      </c>
      <c r="B622" s="0" t="n">
        <v>1.0025</v>
      </c>
      <c r="C622" s="0" t="n">
        <v>3.1</v>
      </c>
      <c r="D622" s="0" t="n">
        <f aca="false">A622-A$1002</f>
        <v>0.1957</v>
      </c>
      <c r="E622" s="0" t="n">
        <f aca="false">B622-B$1002</f>
        <v>0.87555</v>
      </c>
      <c r="F622" s="0" t="n">
        <f aca="false">C622-C$1002</f>
        <v>-1.9</v>
      </c>
      <c r="G622" s="0" t="n">
        <f aca="false">D622+F622</f>
        <v>-1.7043</v>
      </c>
      <c r="H622" s="0" t="n">
        <f aca="false">E622</f>
        <v>0.87555</v>
      </c>
      <c r="I622" s="0" t="n">
        <f aca="false">G622/2.173</f>
        <v>-0.784307409111827</v>
      </c>
      <c r="J622" s="0" t="n">
        <f aca="false">H622/2.173</f>
        <v>0.402922227335481</v>
      </c>
    </row>
    <row r="623" customFormat="false" ht="12.8" hidden="false" customHeight="false" outlineLevel="0" collapsed="false">
      <c r="A623" s="0" t="n">
        <v>3.5791</v>
      </c>
      <c r="B623" s="0" t="n">
        <v>1.0025</v>
      </c>
      <c r="C623" s="0" t="n">
        <v>3.105</v>
      </c>
      <c r="D623" s="0" t="n">
        <f aca="false">A623-A$1002</f>
        <v>0.1957</v>
      </c>
      <c r="E623" s="0" t="n">
        <f aca="false">B623-B$1002</f>
        <v>0.87555</v>
      </c>
      <c r="F623" s="0" t="n">
        <f aca="false">C623-C$1002</f>
        <v>-1.895</v>
      </c>
      <c r="G623" s="0" t="n">
        <f aca="false">D623+F623</f>
        <v>-1.6993</v>
      </c>
      <c r="H623" s="0" t="n">
        <f aca="false">E623</f>
        <v>0.87555</v>
      </c>
      <c r="I623" s="0" t="n">
        <f aca="false">G623/2.173</f>
        <v>-0.782006442705936</v>
      </c>
      <c r="J623" s="0" t="n">
        <f aca="false">H623/2.173</f>
        <v>0.402922227335481</v>
      </c>
    </row>
    <row r="624" customFormat="false" ht="12.8" hidden="false" customHeight="false" outlineLevel="0" collapsed="false">
      <c r="A624" s="0" t="n">
        <v>3.5791</v>
      </c>
      <c r="B624" s="0" t="n">
        <v>1.0025</v>
      </c>
      <c r="C624" s="0" t="n">
        <v>3.11</v>
      </c>
      <c r="D624" s="0" t="n">
        <f aca="false">A624-A$1002</f>
        <v>0.1957</v>
      </c>
      <c r="E624" s="0" t="n">
        <f aca="false">B624-B$1002</f>
        <v>0.87555</v>
      </c>
      <c r="F624" s="0" t="n">
        <f aca="false">C624-C$1002</f>
        <v>-1.89</v>
      </c>
      <c r="G624" s="0" t="n">
        <f aca="false">D624+F624</f>
        <v>-1.6943</v>
      </c>
      <c r="H624" s="0" t="n">
        <f aca="false">E624</f>
        <v>0.87555</v>
      </c>
      <c r="I624" s="0" t="n">
        <f aca="false">G624/2.173</f>
        <v>-0.779705476300046</v>
      </c>
      <c r="J624" s="0" t="n">
        <f aca="false">H624/2.173</f>
        <v>0.402922227335481</v>
      </c>
    </row>
    <row r="625" customFormat="false" ht="12.8" hidden="false" customHeight="false" outlineLevel="0" collapsed="false">
      <c r="A625" s="0" t="n">
        <v>3.579</v>
      </c>
      <c r="B625" s="0" t="n">
        <v>1.0026</v>
      </c>
      <c r="C625" s="0" t="n">
        <v>3.115</v>
      </c>
      <c r="D625" s="0" t="n">
        <f aca="false">A625-A$1002</f>
        <v>0.1956</v>
      </c>
      <c r="E625" s="0" t="n">
        <f aca="false">B625-B$1002</f>
        <v>0.87565</v>
      </c>
      <c r="F625" s="0" t="n">
        <f aca="false">C625-C$1002</f>
        <v>-1.885</v>
      </c>
      <c r="G625" s="0" t="n">
        <f aca="false">D625+F625</f>
        <v>-1.6894</v>
      </c>
      <c r="H625" s="0" t="n">
        <f aca="false">E625</f>
        <v>0.87565</v>
      </c>
      <c r="I625" s="0" t="n">
        <f aca="false">G625/2.173</f>
        <v>-0.777450529222273</v>
      </c>
      <c r="J625" s="0" t="n">
        <f aca="false">H625/2.173</f>
        <v>0.402968246663599</v>
      </c>
    </row>
    <row r="626" customFormat="false" ht="12.8" hidden="false" customHeight="false" outlineLevel="0" collapsed="false">
      <c r="A626" s="0" t="n">
        <v>3.579</v>
      </c>
      <c r="B626" s="0" t="n">
        <v>1.0026</v>
      </c>
      <c r="C626" s="0" t="n">
        <v>3.12</v>
      </c>
      <c r="D626" s="0" t="n">
        <f aca="false">A626-A$1002</f>
        <v>0.1956</v>
      </c>
      <c r="E626" s="0" t="n">
        <f aca="false">B626-B$1002</f>
        <v>0.87565</v>
      </c>
      <c r="F626" s="0" t="n">
        <f aca="false">C626-C$1002</f>
        <v>-1.88</v>
      </c>
      <c r="G626" s="0" t="n">
        <f aca="false">D626+F626</f>
        <v>-1.6844</v>
      </c>
      <c r="H626" s="0" t="n">
        <f aca="false">E626</f>
        <v>0.87565</v>
      </c>
      <c r="I626" s="0" t="n">
        <f aca="false">G626/2.173</f>
        <v>-0.775149562816383</v>
      </c>
      <c r="J626" s="0" t="n">
        <f aca="false">H626/2.173</f>
        <v>0.402968246663599</v>
      </c>
    </row>
    <row r="627" customFormat="false" ht="12.8" hidden="false" customHeight="false" outlineLevel="0" collapsed="false">
      <c r="A627" s="0" t="n">
        <v>3.579</v>
      </c>
      <c r="B627" s="0" t="n">
        <v>1.0026</v>
      </c>
      <c r="C627" s="0" t="n">
        <v>3.125</v>
      </c>
      <c r="D627" s="0" t="n">
        <f aca="false">A627-A$1002</f>
        <v>0.1956</v>
      </c>
      <c r="E627" s="0" t="n">
        <f aca="false">B627-B$1002</f>
        <v>0.87565</v>
      </c>
      <c r="F627" s="0" t="n">
        <f aca="false">C627-C$1002</f>
        <v>-1.875</v>
      </c>
      <c r="G627" s="0" t="n">
        <f aca="false">D627+F627</f>
        <v>-1.6794</v>
      </c>
      <c r="H627" s="0" t="n">
        <f aca="false">E627</f>
        <v>0.87565</v>
      </c>
      <c r="I627" s="0" t="n">
        <f aca="false">G627/2.173</f>
        <v>-0.772848596410493</v>
      </c>
      <c r="J627" s="0" t="n">
        <f aca="false">H627/2.173</f>
        <v>0.402968246663599</v>
      </c>
    </row>
    <row r="628" customFormat="false" ht="12.8" hidden="false" customHeight="false" outlineLevel="0" collapsed="false">
      <c r="A628" s="0" t="n">
        <v>3.579</v>
      </c>
      <c r="B628" s="0" t="n">
        <v>1.0027</v>
      </c>
      <c r="C628" s="0" t="n">
        <v>3.13</v>
      </c>
      <c r="D628" s="0" t="n">
        <f aca="false">A628-A$1002</f>
        <v>0.1956</v>
      </c>
      <c r="E628" s="0" t="n">
        <f aca="false">B628-B$1002</f>
        <v>0.87575</v>
      </c>
      <c r="F628" s="0" t="n">
        <f aca="false">C628-C$1002</f>
        <v>-1.87</v>
      </c>
      <c r="G628" s="0" t="n">
        <f aca="false">D628+F628</f>
        <v>-1.6744</v>
      </c>
      <c r="H628" s="0" t="n">
        <f aca="false">E628</f>
        <v>0.87575</v>
      </c>
      <c r="I628" s="0" t="n">
        <f aca="false">G628/2.173</f>
        <v>-0.770547630004602</v>
      </c>
      <c r="J628" s="0" t="n">
        <f aca="false">H628/2.173</f>
        <v>0.403014265991716</v>
      </c>
    </row>
    <row r="629" customFormat="false" ht="12.8" hidden="false" customHeight="false" outlineLevel="0" collapsed="false">
      <c r="A629" s="0" t="n">
        <v>3.5789</v>
      </c>
      <c r="B629" s="0" t="n">
        <v>1.0027</v>
      </c>
      <c r="C629" s="0" t="n">
        <v>3.135</v>
      </c>
      <c r="D629" s="0" t="n">
        <f aca="false">A629-A$1002</f>
        <v>0.1955</v>
      </c>
      <c r="E629" s="0" t="n">
        <f aca="false">B629-B$1002</f>
        <v>0.87575</v>
      </c>
      <c r="F629" s="0" t="n">
        <f aca="false">C629-C$1002</f>
        <v>-1.865</v>
      </c>
      <c r="G629" s="0" t="n">
        <f aca="false">D629+F629</f>
        <v>-1.6695</v>
      </c>
      <c r="H629" s="0" t="n">
        <f aca="false">E629</f>
        <v>0.87575</v>
      </c>
      <c r="I629" s="0" t="n">
        <f aca="false">G629/2.173</f>
        <v>-0.768292682926829</v>
      </c>
      <c r="J629" s="0" t="n">
        <f aca="false">H629/2.173</f>
        <v>0.403014265991716</v>
      </c>
    </row>
    <row r="630" customFormat="false" ht="12.8" hidden="false" customHeight="false" outlineLevel="0" collapsed="false">
      <c r="A630" s="0" t="n">
        <v>3.5789</v>
      </c>
      <c r="B630" s="0" t="n">
        <v>1.0027</v>
      </c>
      <c r="C630" s="0" t="n">
        <v>3.14</v>
      </c>
      <c r="D630" s="0" t="n">
        <f aca="false">A630-A$1002</f>
        <v>0.1955</v>
      </c>
      <c r="E630" s="0" t="n">
        <f aca="false">B630-B$1002</f>
        <v>0.87575</v>
      </c>
      <c r="F630" s="0" t="n">
        <f aca="false">C630-C$1002</f>
        <v>-1.86</v>
      </c>
      <c r="G630" s="0" t="n">
        <f aca="false">D630+F630</f>
        <v>-1.6645</v>
      </c>
      <c r="H630" s="0" t="n">
        <f aca="false">E630</f>
        <v>0.87575</v>
      </c>
      <c r="I630" s="0" t="n">
        <f aca="false">G630/2.173</f>
        <v>-0.765991716520939</v>
      </c>
      <c r="J630" s="0" t="n">
        <f aca="false">H630/2.173</f>
        <v>0.403014265991716</v>
      </c>
    </row>
    <row r="631" customFormat="false" ht="12.8" hidden="false" customHeight="false" outlineLevel="0" collapsed="false">
      <c r="A631" s="0" t="n">
        <v>3.5789</v>
      </c>
      <c r="B631" s="0" t="n">
        <v>1.0027</v>
      </c>
      <c r="C631" s="0" t="n">
        <v>3.145</v>
      </c>
      <c r="D631" s="0" t="n">
        <f aca="false">A631-A$1002</f>
        <v>0.1955</v>
      </c>
      <c r="E631" s="0" t="n">
        <f aca="false">B631-B$1002</f>
        <v>0.87575</v>
      </c>
      <c r="F631" s="0" t="n">
        <f aca="false">C631-C$1002</f>
        <v>-1.855</v>
      </c>
      <c r="G631" s="0" t="n">
        <f aca="false">D631+F631</f>
        <v>-1.6595</v>
      </c>
      <c r="H631" s="0" t="n">
        <f aca="false">E631</f>
        <v>0.87575</v>
      </c>
      <c r="I631" s="0" t="n">
        <f aca="false">G631/2.173</f>
        <v>-0.763690750115048</v>
      </c>
      <c r="J631" s="0" t="n">
        <f aca="false">H631/2.173</f>
        <v>0.403014265991716</v>
      </c>
    </row>
    <row r="632" customFormat="false" ht="12.8" hidden="false" customHeight="false" outlineLevel="0" collapsed="false">
      <c r="A632" s="0" t="n">
        <v>3.5789</v>
      </c>
      <c r="B632" s="0" t="n">
        <v>1.0028</v>
      </c>
      <c r="C632" s="0" t="n">
        <v>3.15</v>
      </c>
      <c r="D632" s="0" t="n">
        <f aca="false">A632-A$1002</f>
        <v>0.1955</v>
      </c>
      <c r="E632" s="0" t="n">
        <f aca="false">B632-B$1002</f>
        <v>0.87585</v>
      </c>
      <c r="F632" s="0" t="n">
        <f aca="false">C632-C$1002</f>
        <v>-1.85</v>
      </c>
      <c r="G632" s="0" t="n">
        <f aca="false">D632+F632</f>
        <v>-1.6545</v>
      </c>
      <c r="H632" s="0" t="n">
        <f aca="false">E632</f>
        <v>0.87585</v>
      </c>
      <c r="I632" s="0" t="n">
        <f aca="false">G632/2.173</f>
        <v>-0.761389783709158</v>
      </c>
      <c r="J632" s="0" t="n">
        <f aca="false">H632/2.173</f>
        <v>0.403060285319834</v>
      </c>
    </row>
    <row r="633" customFormat="false" ht="12.8" hidden="false" customHeight="false" outlineLevel="0" collapsed="false">
      <c r="A633" s="0" t="n">
        <v>3.5788</v>
      </c>
      <c r="B633" s="0" t="n">
        <v>1.0028</v>
      </c>
      <c r="C633" s="0" t="n">
        <v>3.155</v>
      </c>
      <c r="D633" s="0" t="n">
        <f aca="false">A633-A$1002</f>
        <v>0.1954</v>
      </c>
      <c r="E633" s="0" t="n">
        <f aca="false">B633-B$1002</f>
        <v>0.87585</v>
      </c>
      <c r="F633" s="0" t="n">
        <f aca="false">C633-C$1002</f>
        <v>-1.845</v>
      </c>
      <c r="G633" s="0" t="n">
        <f aca="false">D633+F633</f>
        <v>-1.6496</v>
      </c>
      <c r="H633" s="0" t="n">
        <f aca="false">E633</f>
        <v>0.87585</v>
      </c>
      <c r="I633" s="0" t="n">
        <f aca="false">G633/2.173</f>
        <v>-0.759134836631385</v>
      </c>
      <c r="J633" s="0" t="n">
        <f aca="false">H633/2.173</f>
        <v>0.403060285319834</v>
      </c>
    </row>
    <row r="634" customFormat="false" ht="12.8" hidden="false" customHeight="false" outlineLevel="0" collapsed="false">
      <c r="A634" s="0" t="n">
        <v>3.5788</v>
      </c>
      <c r="B634" s="0" t="n">
        <v>1.0028</v>
      </c>
      <c r="C634" s="0" t="n">
        <v>3.16</v>
      </c>
      <c r="D634" s="0" t="n">
        <f aca="false">A634-A$1002</f>
        <v>0.1954</v>
      </c>
      <c r="E634" s="0" t="n">
        <f aca="false">B634-B$1002</f>
        <v>0.87585</v>
      </c>
      <c r="F634" s="0" t="n">
        <f aca="false">C634-C$1002</f>
        <v>-1.84</v>
      </c>
      <c r="G634" s="0" t="n">
        <f aca="false">D634+F634</f>
        <v>-1.6446</v>
      </c>
      <c r="H634" s="0" t="n">
        <f aca="false">E634</f>
        <v>0.87585</v>
      </c>
      <c r="I634" s="0" t="n">
        <f aca="false">G634/2.173</f>
        <v>-0.756833870225494</v>
      </c>
      <c r="J634" s="0" t="n">
        <f aca="false">H634/2.173</f>
        <v>0.403060285319834</v>
      </c>
    </row>
    <row r="635" customFormat="false" ht="12.8" hidden="false" customHeight="false" outlineLevel="0" collapsed="false">
      <c r="A635" s="0" t="n">
        <v>3.5788</v>
      </c>
      <c r="B635" s="0" t="n">
        <v>1.0029</v>
      </c>
      <c r="C635" s="0" t="n">
        <v>3.165</v>
      </c>
      <c r="D635" s="0" t="n">
        <f aca="false">A635-A$1002</f>
        <v>0.1954</v>
      </c>
      <c r="E635" s="0" t="n">
        <f aca="false">B635-B$1002</f>
        <v>0.87595</v>
      </c>
      <c r="F635" s="0" t="n">
        <f aca="false">C635-C$1002</f>
        <v>-1.835</v>
      </c>
      <c r="G635" s="0" t="n">
        <f aca="false">D635+F635</f>
        <v>-1.6396</v>
      </c>
      <c r="H635" s="0" t="n">
        <f aca="false">E635</f>
        <v>0.87595</v>
      </c>
      <c r="I635" s="0" t="n">
        <f aca="false">G635/2.173</f>
        <v>-0.754532903819604</v>
      </c>
      <c r="J635" s="0" t="n">
        <f aca="false">H635/2.173</f>
        <v>0.403106304647952</v>
      </c>
    </row>
    <row r="636" customFormat="false" ht="12.8" hidden="false" customHeight="false" outlineLevel="0" collapsed="false">
      <c r="A636" s="0" t="n">
        <v>3.5787</v>
      </c>
      <c r="B636" s="0" t="n">
        <v>1.0029</v>
      </c>
      <c r="C636" s="0" t="n">
        <v>3.17</v>
      </c>
      <c r="D636" s="0" t="n">
        <f aca="false">A636-A$1002</f>
        <v>0.1953</v>
      </c>
      <c r="E636" s="0" t="n">
        <f aca="false">B636-B$1002</f>
        <v>0.87595</v>
      </c>
      <c r="F636" s="0" t="n">
        <f aca="false">C636-C$1002</f>
        <v>-1.83</v>
      </c>
      <c r="G636" s="0" t="n">
        <f aca="false">D636+F636</f>
        <v>-1.6347</v>
      </c>
      <c r="H636" s="0" t="n">
        <f aca="false">E636</f>
        <v>0.87595</v>
      </c>
      <c r="I636" s="0" t="n">
        <f aca="false">G636/2.173</f>
        <v>-0.752277956741832</v>
      </c>
      <c r="J636" s="0" t="n">
        <f aca="false">H636/2.173</f>
        <v>0.403106304647952</v>
      </c>
    </row>
    <row r="637" customFormat="false" ht="12.8" hidden="false" customHeight="false" outlineLevel="0" collapsed="false">
      <c r="A637" s="0" t="n">
        <v>3.5787</v>
      </c>
      <c r="B637" s="0" t="n">
        <v>1.0029</v>
      </c>
      <c r="C637" s="0" t="n">
        <v>3.175</v>
      </c>
      <c r="D637" s="0" t="n">
        <f aca="false">A637-A$1002</f>
        <v>0.1953</v>
      </c>
      <c r="E637" s="0" t="n">
        <f aca="false">B637-B$1002</f>
        <v>0.87595</v>
      </c>
      <c r="F637" s="0" t="n">
        <f aca="false">C637-C$1002</f>
        <v>-1.825</v>
      </c>
      <c r="G637" s="0" t="n">
        <f aca="false">D637+F637</f>
        <v>-1.6297</v>
      </c>
      <c r="H637" s="0" t="n">
        <f aca="false">E637</f>
        <v>0.87595</v>
      </c>
      <c r="I637" s="0" t="n">
        <f aca="false">G637/2.173</f>
        <v>-0.749976990335941</v>
      </c>
      <c r="J637" s="0" t="n">
        <f aca="false">H637/2.173</f>
        <v>0.403106304647952</v>
      </c>
    </row>
    <row r="638" customFormat="false" ht="12.8" hidden="false" customHeight="false" outlineLevel="0" collapsed="false">
      <c r="A638" s="0" t="n">
        <v>3.5787</v>
      </c>
      <c r="B638" s="0" t="n">
        <v>1.003</v>
      </c>
      <c r="C638" s="0" t="n">
        <v>3.18</v>
      </c>
      <c r="D638" s="0" t="n">
        <f aca="false">A638-A$1002</f>
        <v>0.1953</v>
      </c>
      <c r="E638" s="0" t="n">
        <f aca="false">B638-B$1002</f>
        <v>0.87605</v>
      </c>
      <c r="F638" s="0" t="n">
        <f aca="false">C638-C$1002</f>
        <v>-1.82</v>
      </c>
      <c r="G638" s="0" t="n">
        <f aca="false">D638+F638</f>
        <v>-1.6247</v>
      </c>
      <c r="H638" s="0" t="n">
        <f aca="false">E638</f>
        <v>0.87605</v>
      </c>
      <c r="I638" s="0" t="n">
        <f aca="false">G638/2.173</f>
        <v>-0.74767602393005</v>
      </c>
      <c r="J638" s="0" t="n">
        <f aca="false">H638/2.173</f>
        <v>0.40315232397607</v>
      </c>
    </row>
    <row r="639" customFormat="false" ht="12.8" hidden="false" customHeight="false" outlineLevel="0" collapsed="false">
      <c r="A639" s="0" t="n">
        <v>3.5786</v>
      </c>
      <c r="B639" s="0" t="n">
        <v>1.003</v>
      </c>
      <c r="C639" s="0" t="n">
        <v>3.185</v>
      </c>
      <c r="D639" s="0" t="n">
        <f aca="false">A639-A$1002</f>
        <v>0.1952</v>
      </c>
      <c r="E639" s="0" t="n">
        <f aca="false">B639-B$1002</f>
        <v>0.87605</v>
      </c>
      <c r="F639" s="0" t="n">
        <f aca="false">C639-C$1002</f>
        <v>-1.815</v>
      </c>
      <c r="G639" s="0" t="n">
        <f aca="false">D639+F639</f>
        <v>-1.6198</v>
      </c>
      <c r="H639" s="0" t="n">
        <f aca="false">E639</f>
        <v>0.87605</v>
      </c>
      <c r="I639" s="0" t="n">
        <f aca="false">G639/2.173</f>
        <v>-0.745421076852278</v>
      </c>
      <c r="J639" s="0" t="n">
        <f aca="false">H639/2.173</f>
        <v>0.40315232397607</v>
      </c>
    </row>
    <row r="640" customFormat="false" ht="12.8" hidden="false" customHeight="false" outlineLevel="0" collapsed="false">
      <c r="A640" s="0" t="n">
        <v>3.5786</v>
      </c>
      <c r="B640" s="0" t="n">
        <v>1.003</v>
      </c>
      <c r="C640" s="0" t="n">
        <v>3.19</v>
      </c>
      <c r="D640" s="0" t="n">
        <f aca="false">A640-A$1002</f>
        <v>0.1952</v>
      </c>
      <c r="E640" s="0" t="n">
        <f aca="false">B640-B$1002</f>
        <v>0.87605</v>
      </c>
      <c r="F640" s="0" t="n">
        <f aca="false">C640-C$1002</f>
        <v>-1.81</v>
      </c>
      <c r="G640" s="0" t="n">
        <f aca="false">D640+F640</f>
        <v>-1.6148</v>
      </c>
      <c r="H640" s="0" t="n">
        <f aca="false">E640</f>
        <v>0.87605</v>
      </c>
      <c r="I640" s="0" t="n">
        <f aca="false">G640/2.173</f>
        <v>-0.743120110446388</v>
      </c>
      <c r="J640" s="0" t="n">
        <f aca="false">H640/2.173</f>
        <v>0.40315232397607</v>
      </c>
    </row>
    <row r="641" customFormat="false" ht="12.8" hidden="false" customHeight="false" outlineLevel="0" collapsed="false">
      <c r="A641" s="0" t="n">
        <v>3.5786</v>
      </c>
      <c r="B641" s="0" t="n">
        <v>1.0031</v>
      </c>
      <c r="C641" s="0" t="n">
        <v>3.195</v>
      </c>
      <c r="D641" s="0" t="n">
        <f aca="false">A641-A$1002</f>
        <v>0.1952</v>
      </c>
      <c r="E641" s="0" t="n">
        <f aca="false">B641-B$1002</f>
        <v>0.87615</v>
      </c>
      <c r="F641" s="0" t="n">
        <f aca="false">C641-C$1002</f>
        <v>-1.805</v>
      </c>
      <c r="G641" s="0" t="n">
        <f aca="false">D641+F641</f>
        <v>-1.6098</v>
      </c>
      <c r="H641" s="0" t="n">
        <f aca="false">E641</f>
        <v>0.87615</v>
      </c>
      <c r="I641" s="0" t="n">
        <f aca="false">G641/2.173</f>
        <v>-0.740819144040497</v>
      </c>
      <c r="J641" s="0" t="n">
        <f aca="false">H641/2.173</f>
        <v>0.403198343304188</v>
      </c>
    </row>
    <row r="642" customFormat="false" ht="12.8" hidden="false" customHeight="false" outlineLevel="0" collapsed="false">
      <c r="A642" s="0" t="n">
        <v>3.5785</v>
      </c>
      <c r="B642" s="0" t="n">
        <v>1.0031</v>
      </c>
      <c r="C642" s="0" t="n">
        <v>3.2</v>
      </c>
      <c r="D642" s="0" t="n">
        <f aca="false">A642-A$1002</f>
        <v>0.1951</v>
      </c>
      <c r="E642" s="0" t="n">
        <f aca="false">B642-B$1002</f>
        <v>0.87615</v>
      </c>
      <c r="F642" s="0" t="n">
        <f aca="false">C642-C$1002</f>
        <v>-1.8</v>
      </c>
      <c r="G642" s="0" t="n">
        <f aca="false">D642+F642</f>
        <v>-1.6049</v>
      </c>
      <c r="H642" s="0" t="n">
        <f aca="false">E642</f>
        <v>0.87615</v>
      </c>
      <c r="I642" s="0" t="n">
        <f aca="false">G642/2.173</f>
        <v>-0.738564196962724</v>
      </c>
      <c r="J642" s="0" t="n">
        <f aca="false">H642/2.173</f>
        <v>0.403198343304188</v>
      </c>
    </row>
    <row r="643" customFormat="false" ht="12.8" hidden="false" customHeight="false" outlineLevel="0" collapsed="false">
      <c r="A643" s="0" t="n">
        <v>3.5785</v>
      </c>
      <c r="B643" s="0" t="n">
        <v>1.0031</v>
      </c>
      <c r="C643" s="0" t="n">
        <v>3.205</v>
      </c>
      <c r="D643" s="0" t="n">
        <f aca="false">A643-A$1002</f>
        <v>0.1951</v>
      </c>
      <c r="E643" s="0" t="n">
        <f aca="false">B643-B$1002</f>
        <v>0.87615</v>
      </c>
      <c r="F643" s="0" t="n">
        <f aca="false">C643-C$1002</f>
        <v>-1.795</v>
      </c>
      <c r="G643" s="0" t="n">
        <f aca="false">D643+F643</f>
        <v>-1.5999</v>
      </c>
      <c r="H643" s="0" t="n">
        <f aca="false">E643</f>
        <v>0.87615</v>
      </c>
      <c r="I643" s="0" t="n">
        <f aca="false">G643/2.173</f>
        <v>-0.736263230556834</v>
      </c>
      <c r="J643" s="0" t="n">
        <f aca="false">H643/2.173</f>
        <v>0.403198343304188</v>
      </c>
    </row>
    <row r="644" customFormat="false" ht="12.8" hidden="false" customHeight="false" outlineLevel="0" collapsed="false">
      <c r="A644" s="0" t="n">
        <v>3.5785</v>
      </c>
      <c r="B644" s="0" t="n">
        <v>1.0031</v>
      </c>
      <c r="C644" s="0" t="n">
        <v>3.21</v>
      </c>
      <c r="D644" s="0" t="n">
        <f aca="false">A644-A$1002</f>
        <v>0.1951</v>
      </c>
      <c r="E644" s="0" t="n">
        <f aca="false">B644-B$1002</f>
        <v>0.87615</v>
      </c>
      <c r="F644" s="0" t="n">
        <f aca="false">C644-C$1002</f>
        <v>-1.79</v>
      </c>
      <c r="G644" s="0" t="n">
        <f aca="false">D644+F644</f>
        <v>-1.5949</v>
      </c>
      <c r="H644" s="0" t="n">
        <f aca="false">E644</f>
        <v>0.87615</v>
      </c>
      <c r="I644" s="0" t="n">
        <f aca="false">G644/2.173</f>
        <v>-0.733962264150943</v>
      </c>
      <c r="J644" s="0" t="n">
        <f aca="false">H644/2.173</f>
        <v>0.403198343304188</v>
      </c>
    </row>
    <row r="645" customFormat="false" ht="12.8" hidden="false" customHeight="false" outlineLevel="0" collapsed="false">
      <c r="A645" s="0" t="n">
        <v>3.5784</v>
      </c>
      <c r="B645" s="0" t="n">
        <v>1.0032</v>
      </c>
      <c r="C645" s="0" t="n">
        <v>3.215</v>
      </c>
      <c r="D645" s="0" t="n">
        <f aca="false">A645-A$1002</f>
        <v>0.195</v>
      </c>
      <c r="E645" s="0" t="n">
        <f aca="false">B645-B$1002</f>
        <v>0.87625</v>
      </c>
      <c r="F645" s="0" t="n">
        <f aca="false">C645-C$1002</f>
        <v>-1.785</v>
      </c>
      <c r="G645" s="0" t="n">
        <f aca="false">D645+F645</f>
        <v>-1.59</v>
      </c>
      <c r="H645" s="0" t="n">
        <f aca="false">E645</f>
        <v>0.87625</v>
      </c>
      <c r="I645" s="0" t="n">
        <f aca="false">G645/2.173</f>
        <v>-0.731707317073171</v>
      </c>
      <c r="J645" s="0" t="n">
        <f aca="false">H645/2.173</f>
        <v>0.403244362632306</v>
      </c>
    </row>
    <row r="646" customFormat="false" ht="12.8" hidden="false" customHeight="false" outlineLevel="0" collapsed="false">
      <c r="A646" s="0" t="n">
        <v>3.5784</v>
      </c>
      <c r="B646" s="0" t="n">
        <v>1.0032</v>
      </c>
      <c r="C646" s="0" t="n">
        <v>3.22</v>
      </c>
      <c r="D646" s="0" t="n">
        <f aca="false">A646-A$1002</f>
        <v>0.195</v>
      </c>
      <c r="E646" s="0" t="n">
        <f aca="false">B646-B$1002</f>
        <v>0.87625</v>
      </c>
      <c r="F646" s="0" t="n">
        <f aca="false">C646-C$1002</f>
        <v>-1.78</v>
      </c>
      <c r="G646" s="0" t="n">
        <f aca="false">D646+F646</f>
        <v>-1.585</v>
      </c>
      <c r="H646" s="0" t="n">
        <f aca="false">E646</f>
        <v>0.87625</v>
      </c>
      <c r="I646" s="0" t="n">
        <f aca="false">G646/2.173</f>
        <v>-0.72940635066728</v>
      </c>
      <c r="J646" s="0" t="n">
        <f aca="false">H646/2.173</f>
        <v>0.403244362632306</v>
      </c>
    </row>
    <row r="647" customFormat="false" ht="12.8" hidden="false" customHeight="false" outlineLevel="0" collapsed="false">
      <c r="A647" s="0" t="n">
        <v>3.5784</v>
      </c>
      <c r="B647" s="0" t="n">
        <v>1.0032</v>
      </c>
      <c r="C647" s="0" t="n">
        <v>3.225</v>
      </c>
      <c r="D647" s="0" t="n">
        <f aca="false">A647-A$1002</f>
        <v>0.195</v>
      </c>
      <c r="E647" s="0" t="n">
        <f aca="false">B647-B$1002</f>
        <v>0.87625</v>
      </c>
      <c r="F647" s="0" t="n">
        <f aca="false">C647-C$1002</f>
        <v>-1.775</v>
      </c>
      <c r="G647" s="0" t="n">
        <f aca="false">D647+F647</f>
        <v>-1.58</v>
      </c>
      <c r="H647" s="0" t="n">
        <f aca="false">E647</f>
        <v>0.87625</v>
      </c>
      <c r="I647" s="0" t="n">
        <f aca="false">G647/2.173</f>
        <v>-0.72710538426139</v>
      </c>
      <c r="J647" s="0" t="n">
        <f aca="false">H647/2.173</f>
        <v>0.403244362632306</v>
      </c>
    </row>
    <row r="648" customFormat="false" ht="12.8" hidden="false" customHeight="false" outlineLevel="0" collapsed="false">
      <c r="A648" s="0" t="n">
        <v>3.5783</v>
      </c>
      <c r="B648" s="0" t="n">
        <v>1.0033</v>
      </c>
      <c r="C648" s="0" t="n">
        <v>3.23</v>
      </c>
      <c r="D648" s="0" t="n">
        <f aca="false">A648-A$1002</f>
        <v>0.1949</v>
      </c>
      <c r="E648" s="0" t="n">
        <f aca="false">B648-B$1002</f>
        <v>0.87635</v>
      </c>
      <c r="F648" s="0" t="n">
        <f aca="false">C648-C$1002</f>
        <v>-1.77</v>
      </c>
      <c r="G648" s="0" t="n">
        <f aca="false">D648+F648</f>
        <v>-1.5751</v>
      </c>
      <c r="H648" s="0" t="n">
        <f aca="false">E648</f>
        <v>0.87635</v>
      </c>
      <c r="I648" s="0" t="n">
        <f aca="false">G648/2.173</f>
        <v>-0.724850437183617</v>
      </c>
      <c r="J648" s="0" t="n">
        <f aca="false">H648/2.173</f>
        <v>0.403290381960423</v>
      </c>
    </row>
    <row r="649" customFormat="false" ht="12.8" hidden="false" customHeight="false" outlineLevel="0" collapsed="false">
      <c r="A649" s="0" t="n">
        <v>3.5783</v>
      </c>
      <c r="B649" s="0" t="n">
        <v>1.0033</v>
      </c>
      <c r="C649" s="0" t="n">
        <v>3.235</v>
      </c>
      <c r="D649" s="0" t="n">
        <f aca="false">A649-A$1002</f>
        <v>0.1949</v>
      </c>
      <c r="E649" s="0" t="n">
        <f aca="false">B649-B$1002</f>
        <v>0.87635</v>
      </c>
      <c r="F649" s="0" t="n">
        <f aca="false">C649-C$1002</f>
        <v>-1.765</v>
      </c>
      <c r="G649" s="0" t="n">
        <f aca="false">D649+F649</f>
        <v>-1.5701</v>
      </c>
      <c r="H649" s="0" t="n">
        <f aca="false">E649</f>
        <v>0.87635</v>
      </c>
      <c r="I649" s="0" t="n">
        <f aca="false">G649/2.173</f>
        <v>-0.722549470777727</v>
      </c>
      <c r="J649" s="0" t="n">
        <f aca="false">H649/2.173</f>
        <v>0.403290381960423</v>
      </c>
    </row>
    <row r="650" customFormat="false" ht="12.8" hidden="false" customHeight="false" outlineLevel="0" collapsed="false">
      <c r="A650" s="0" t="n">
        <v>3.5782</v>
      </c>
      <c r="B650" s="0" t="n">
        <v>1.0033</v>
      </c>
      <c r="C650" s="0" t="n">
        <v>3.24</v>
      </c>
      <c r="D650" s="0" t="n">
        <f aca="false">A650-A$1002</f>
        <v>0.1948</v>
      </c>
      <c r="E650" s="0" t="n">
        <f aca="false">B650-B$1002</f>
        <v>0.87635</v>
      </c>
      <c r="F650" s="0" t="n">
        <f aca="false">C650-C$1002</f>
        <v>-1.76</v>
      </c>
      <c r="G650" s="0" t="n">
        <f aca="false">D650+F650</f>
        <v>-1.5652</v>
      </c>
      <c r="H650" s="0" t="n">
        <f aca="false">E650</f>
        <v>0.87635</v>
      </c>
      <c r="I650" s="0" t="n">
        <f aca="false">G650/2.173</f>
        <v>-0.720294523699954</v>
      </c>
      <c r="J650" s="0" t="n">
        <f aca="false">H650/2.173</f>
        <v>0.403290381960423</v>
      </c>
    </row>
    <row r="651" customFormat="false" ht="12.8" hidden="false" customHeight="false" outlineLevel="0" collapsed="false">
      <c r="A651" s="0" t="n">
        <v>3.5782</v>
      </c>
      <c r="B651" s="0" t="n">
        <v>1.0034</v>
      </c>
      <c r="C651" s="0" t="n">
        <v>3.245</v>
      </c>
      <c r="D651" s="0" t="n">
        <f aca="false">A651-A$1002</f>
        <v>0.1948</v>
      </c>
      <c r="E651" s="0" t="n">
        <f aca="false">B651-B$1002</f>
        <v>0.87645</v>
      </c>
      <c r="F651" s="0" t="n">
        <f aca="false">C651-C$1002</f>
        <v>-1.755</v>
      </c>
      <c r="G651" s="0" t="n">
        <f aca="false">D651+F651</f>
        <v>-1.5602</v>
      </c>
      <c r="H651" s="0" t="n">
        <f aca="false">E651</f>
        <v>0.87645</v>
      </c>
      <c r="I651" s="0" t="n">
        <f aca="false">G651/2.173</f>
        <v>-0.717993557294064</v>
      </c>
      <c r="J651" s="0" t="n">
        <f aca="false">H651/2.173</f>
        <v>0.403336401288541</v>
      </c>
    </row>
    <row r="652" customFormat="false" ht="12.8" hidden="false" customHeight="false" outlineLevel="0" collapsed="false">
      <c r="A652" s="0" t="n">
        <v>3.5782</v>
      </c>
      <c r="B652" s="0" t="n">
        <v>1.0034</v>
      </c>
      <c r="C652" s="0" t="n">
        <v>3.25</v>
      </c>
      <c r="D652" s="0" t="n">
        <f aca="false">A652-A$1002</f>
        <v>0.1948</v>
      </c>
      <c r="E652" s="0" t="n">
        <f aca="false">B652-B$1002</f>
        <v>0.87645</v>
      </c>
      <c r="F652" s="0" t="n">
        <f aca="false">C652-C$1002</f>
        <v>-1.75</v>
      </c>
      <c r="G652" s="0" t="n">
        <f aca="false">D652+F652</f>
        <v>-1.5552</v>
      </c>
      <c r="H652" s="0" t="n">
        <f aca="false">E652</f>
        <v>0.87645</v>
      </c>
      <c r="I652" s="0" t="n">
        <f aca="false">G652/2.173</f>
        <v>-0.715692590888173</v>
      </c>
      <c r="J652" s="0" t="n">
        <f aca="false">H652/2.173</f>
        <v>0.403336401288541</v>
      </c>
    </row>
    <row r="653" customFormat="false" ht="12.8" hidden="false" customHeight="false" outlineLevel="0" collapsed="false">
      <c r="A653" s="0" t="n">
        <v>3.5781</v>
      </c>
      <c r="B653" s="0" t="n">
        <v>1.0034</v>
      </c>
      <c r="C653" s="0" t="n">
        <v>3.255</v>
      </c>
      <c r="D653" s="0" t="n">
        <f aca="false">A653-A$1002</f>
        <v>0.1947</v>
      </c>
      <c r="E653" s="0" t="n">
        <f aca="false">B653-B$1002</f>
        <v>0.87645</v>
      </c>
      <c r="F653" s="0" t="n">
        <f aca="false">C653-C$1002</f>
        <v>-1.745</v>
      </c>
      <c r="G653" s="0" t="n">
        <f aca="false">D653+F653</f>
        <v>-1.5503</v>
      </c>
      <c r="H653" s="0" t="n">
        <f aca="false">E653</f>
        <v>0.87645</v>
      </c>
      <c r="I653" s="0" t="n">
        <f aca="false">G653/2.173</f>
        <v>-0.7134376438104</v>
      </c>
      <c r="J653" s="0" t="n">
        <f aca="false">H653/2.173</f>
        <v>0.403336401288541</v>
      </c>
    </row>
    <row r="654" customFormat="false" ht="12.8" hidden="false" customHeight="false" outlineLevel="0" collapsed="false">
      <c r="A654" s="0" t="n">
        <v>3.5781</v>
      </c>
      <c r="B654" s="0" t="n">
        <v>1.0035</v>
      </c>
      <c r="C654" s="0" t="n">
        <v>3.26</v>
      </c>
      <c r="D654" s="0" t="n">
        <f aca="false">A654-A$1002</f>
        <v>0.1947</v>
      </c>
      <c r="E654" s="0" t="n">
        <f aca="false">B654-B$1002</f>
        <v>0.87655</v>
      </c>
      <c r="F654" s="0" t="n">
        <f aca="false">C654-C$1002</f>
        <v>-1.74</v>
      </c>
      <c r="G654" s="0" t="n">
        <f aca="false">D654+F654</f>
        <v>-1.5453</v>
      </c>
      <c r="H654" s="0" t="n">
        <f aca="false">E654</f>
        <v>0.87655</v>
      </c>
      <c r="I654" s="0" t="n">
        <f aca="false">G654/2.173</f>
        <v>-0.71113667740451</v>
      </c>
      <c r="J654" s="0" t="n">
        <f aca="false">H654/2.173</f>
        <v>0.403382420616659</v>
      </c>
    </row>
    <row r="655" customFormat="false" ht="12.8" hidden="false" customHeight="false" outlineLevel="0" collapsed="false">
      <c r="A655" s="0" t="n">
        <v>3.578</v>
      </c>
      <c r="B655" s="0" t="n">
        <v>1.0035</v>
      </c>
      <c r="C655" s="0" t="n">
        <v>3.265</v>
      </c>
      <c r="D655" s="0" t="n">
        <f aca="false">A655-A$1002</f>
        <v>0.1946</v>
      </c>
      <c r="E655" s="0" t="n">
        <f aca="false">B655-B$1002</f>
        <v>0.87655</v>
      </c>
      <c r="F655" s="0" t="n">
        <f aca="false">C655-C$1002</f>
        <v>-1.735</v>
      </c>
      <c r="G655" s="0" t="n">
        <f aca="false">D655+F655</f>
        <v>-1.5404</v>
      </c>
      <c r="H655" s="0" t="n">
        <f aca="false">E655</f>
        <v>0.87655</v>
      </c>
      <c r="I655" s="0" t="n">
        <f aca="false">G655/2.173</f>
        <v>-0.708881730326737</v>
      </c>
      <c r="J655" s="0" t="n">
        <f aca="false">H655/2.173</f>
        <v>0.403382420616659</v>
      </c>
    </row>
    <row r="656" customFormat="false" ht="12.8" hidden="false" customHeight="false" outlineLevel="0" collapsed="false">
      <c r="A656" s="0" t="n">
        <v>3.578</v>
      </c>
      <c r="B656" s="0" t="n">
        <v>1.0035</v>
      </c>
      <c r="C656" s="0" t="n">
        <v>3.27</v>
      </c>
      <c r="D656" s="0" t="n">
        <f aca="false">A656-A$1002</f>
        <v>0.1946</v>
      </c>
      <c r="E656" s="0" t="n">
        <f aca="false">B656-B$1002</f>
        <v>0.87655</v>
      </c>
      <c r="F656" s="0" t="n">
        <f aca="false">C656-C$1002</f>
        <v>-1.73</v>
      </c>
      <c r="G656" s="0" t="n">
        <f aca="false">D656+F656</f>
        <v>-1.5354</v>
      </c>
      <c r="H656" s="0" t="n">
        <f aca="false">E656</f>
        <v>0.87655</v>
      </c>
      <c r="I656" s="0" t="n">
        <f aca="false">G656/2.173</f>
        <v>-0.706580763920847</v>
      </c>
      <c r="J656" s="0" t="n">
        <f aca="false">H656/2.173</f>
        <v>0.403382420616659</v>
      </c>
    </row>
    <row r="657" customFormat="false" ht="12.8" hidden="false" customHeight="false" outlineLevel="0" collapsed="false">
      <c r="A657" s="0" t="n">
        <v>3.5779</v>
      </c>
      <c r="B657" s="0" t="n">
        <v>1.0036</v>
      </c>
      <c r="C657" s="0" t="n">
        <v>3.275</v>
      </c>
      <c r="D657" s="0" t="n">
        <f aca="false">A657-A$1002</f>
        <v>0.1945</v>
      </c>
      <c r="E657" s="0" t="n">
        <f aca="false">B657-B$1002</f>
        <v>0.87665</v>
      </c>
      <c r="F657" s="0" t="n">
        <f aca="false">C657-C$1002</f>
        <v>-1.725</v>
      </c>
      <c r="G657" s="0" t="n">
        <f aca="false">D657+F657</f>
        <v>-1.5305</v>
      </c>
      <c r="H657" s="0" t="n">
        <f aca="false">E657</f>
        <v>0.87665</v>
      </c>
      <c r="I657" s="0" t="n">
        <f aca="false">G657/2.173</f>
        <v>-0.704325816843074</v>
      </c>
      <c r="J657" s="0" t="n">
        <f aca="false">H657/2.173</f>
        <v>0.403428439944777</v>
      </c>
    </row>
    <row r="658" customFormat="false" ht="12.8" hidden="false" customHeight="false" outlineLevel="0" collapsed="false">
      <c r="A658" s="0" t="n">
        <v>3.5779</v>
      </c>
      <c r="B658" s="0" t="n">
        <v>1.0036</v>
      </c>
      <c r="C658" s="0" t="n">
        <v>3.28</v>
      </c>
      <c r="D658" s="0" t="n">
        <f aca="false">A658-A$1002</f>
        <v>0.1945</v>
      </c>
      <c r="E658" s="0" t="n">
        <f aca="false">B658-B$1002</f>
        <v>0.87665</v>
      </c>
      <c r="F658" s="0" t="n">
        <f aca="false">C658-C$1002</f>
        <v>-1.72</v>
      </c>
      <c r="G658" s="0" t="n">
        <f aca="false">D658+F658</f>
        <v>-1.5255</v>
      </c>
      <c r="H658" s="0" t="n">
        <f aca="false">E658</f>
        <v>0.87665</v>
      </c>
      <c r="I658" s="0" t="n">
        <f aca="false">G658/2.173</f>
        <v>-0.702024850437183</v>
      </c>
      <c r="J658" s="0" t="n">
        <f aca="false">H658/2.173</f>
        <v>0.403428439944777</v>
      </c>
    </row>
    <row r="659" customFormat="false" ht="12.8" hidden="false" customHeight="false" outlineLevel="0" collapsed="false">
      <c r="A659" s="0" t="n">
        <v>3.5778</v>
      </c>
      <c r="B659" s="0" t="n">
        <v>1.0036</v>
      </c>
      <c r="C659" s="0" t="n">
        <v>3.285</v>
      </c>
      <c r="D659" s="0" t="n">
        <f aca="false">A659-A$1002</f>
        <v>0.1944</v>
      </c>
      <c r="E659" s="0" t="n">
        <f aca="false">B659-B$1002</f>
        <v>0.87665</v>
      </c>
      <c r="F659" s="0" t="n">
        <f aca="false">C659-C$1002</f>
        <v>-1.715</v>
      </c>
      <c r="G659" s="0" t="n">
        <f aca="false">D659+F659</f>
        <v>-1.5206</v>
      </c>
      <c r="H659" s="0" t="n">
        <f aca="false">E659</f>
        <v>0.87665</v>
      </c>
      <c r="I659" s="0" t="n">
        <f aca="false">G659/2.173</f>
        <v>-0.699769903359411</v>
      </c>
      <c r="J659" s="0" t="n">
        <f aca="false">H659/2.173</f>
        <v>0.403428439944777</v>
      </c>
    </row>
    <row r="660" customFormat="false" ht="12.8" hidden="false" customHeight="false" outlineLevel="0" collapsed="false">
      <c r="A660" s="0" t="n">
        <v>3.5778</v>
      </c>
      <c r="B660" s="0" t="n">
        <v>1.0037</v>
      </c>
      <c r="C660" s="0" t="n">
        <v>3.29</v>
      </c>
      <c r="D660" s="0" t="n">
        <f aca="false">A660-A$1002</f>
        <v>0.1944</v>
      </c>
      <c r="E660" s="0" t="n">
        <f aca="false">B660-B$1002</f>
        <v>0.87675</v>
      </c>
      <c r="F660" s="0" t="n">
        <f aca="false">C660-C$1002</f>
        <v>-1.71</v>
      </c>
      <c r="G660" s="0" t="n">
        <f aca="false">D660+F660</f>
        <v>-1.5156</v>
      </c>
      <c r="H660" s="0" t="n">
        <f aca="false">E660</f>
        <v>0.87675</v>
      </c>
      <c r="I660" s="0" t="n">
        <f aca="false">G660/2.173</f>
        <v>-0.697468936953521</v>
      </c>
      <c r="J660" s="0" t="n">
        <f aca="false">H660/2.173</f>
        <v>0.403474459272895</v>
      </c>
    </row>
    <row r="661" customFormat="false" ht="12.8" hidden="false" customHeight="false" outlineLevel="0" collapsed="false">
      <c r="A661" s="0" t="n">
        <v>3.5777</v>
      </c>
      <c r="B661" s="0" t="n">
        <v>1.0037</v>
      </c>
      <c r="C661" s="0" t="n">
        <v>3.295</v>
      </c>
      <c r="D661" s="0" t="n">
        <f aca="false">A661-A$1002</f>
        <v>0.1943</v>
      </c>
      <c r="E661" s="0" t="n">
        <f aca="false">B661-B$1002</f>
        <v>0.87675</v>
      </c>
      <c r="F661" s="0" t="n">
        <f aca="false">C661-C$1002</f>
        <v>-1.705</v>
      </c>
      <c r="G661" s="0" t="n">
        <f aca="false">D661+F661</f>
        <v>-1.5107</v>
      </c>
      <c r="H661" s="0" t="n">
        <f aca="false">E661</f>
        <v>0.87675</v>
      </c>
      <c r="I661" s="0" t="n">
        <f aca="false">G661/2.173</f>
        <v>-0.695213989875748</v>
      </c>
      <c r="J661" s="0" t="n">
        <f aca="false">H661/2.173</f>
        <v>0.403474459272895</v>
      </c>
    </row>
    <row r="662" customFormat="false" ht="12.8" hidden="false" customHeight="false" outlineLevel="0" collapsed="false">
      <c r="A662" s="0" t="n">
        <v>3.5777</v>
      </c>
      <c r="B662" s="0" t="n">
        <v>1.0037</v>
      </c>
      <c r="C662" s="0" t="n">
        <v>3.3</v>
      </c>
      <c r="D662" s="0" t="n">
        <f aca="false">A662-A$1002</f>
        <v>0.1943</v>
      </c>
      <c r="E662" s="0" t="n">
        <f aca="false">B662-B$1002</f>
        <v>0.87675</v>
      </c>
      <c r="F662" s="0" t="n">
        <f aca="false">C662-C$1002</f>
        <v>-1.7</v>
      </c>
      <c r="G662" s="0" t="n">
        <f aca="false">D662+F662</f>
        <v>-1.5057</v>
      </c>
      <c r="H662" s="0" t="n">
        <f aca="false">E662</f>
        <v>0.87675</v>
      </c>
      <c r="I662" s="0" t="n">
        <f aca="false">G662/2.173</f>
        <v>-0.692913023469857</v>
      </c>
      <c r="J662" s="0" t="n">
        <f aca="false">H662/2.173</f>
        <v>0.403474459272895</v>
      </c>
    </row>
    <row r="663" customFormat="false" ht="12.8" hidden="false" customHeight="false" outlineLevel="0" collapsed="false">
      <c r="A663" s="0" t="n">
        <v>3.5776</v>
      </c>
      <c r="B663" s="0" t="n">
        <v>1.0038</v>
      </c>
      <c r="C663" s="0" t="n">
        <v>3.305</v>
      </c>
      <c r="D663" s="0" t="n">
        <f aca="false">A663-A$1002</f>
        <v>0.1942</v>
      </c>
      <c r="E663" s="0" t="n">
        <f aca="false">B663-B$1002</f>
        <v>0.87685</v>
      </c>
      <c r="F663" s="0" t="n">
        <f aca="false">C663-C$1002</f>
        <v>-1.695</v>
      </c>
      <c r="G663" s="0" t="n">
        <f aca="false">D663+F663</f>
        <v>-1.5008</v>
      </c>
      <c r="H663" s="0" t="n">
        <f aca="false">E663</f>
        <v>0.87685</v>
      </c>
      <c r="I663" s="0" t="n">
        <f aca="false">G663/2.173</f>
        <v>-0.690658076392085</v>
      </c>
      <c r="J663" s="0" t="n">
        <f aca="false">H663/2.173</f>
        <v>0.403520478601012</v>
      </c>
    </row>
    <row r="664" customFormat="false" ht="12.8" hidden="false" customHeight="false" outlineLevel="0" collapsed="false">
      <c r="A664" s="0" t="n">
        <v>3.5776</v>
      </c>
      <c r="B664" s="0" t="n">
        <v>1.0038</v>
      </c>
      <c r="C664" s="0" t="n">
        <v>3.31</v>
      </c>
      <c r="D664" s="0" t="n">
        <f aca="false">A664-A$1002</f>
        <v>0.1942</v>
      </c>
      <c r="E664" s="0" t="n">
        <f aca="false">B664-B$1002</f>
        <v>0.87685</v>
      </c>
      <c r="F664" s="0" t="n">
        <f aca="false">C664-C$1002</f>
        <v>-1.69</v>
      </c>
      <c r="G664" s="0" t="n">
        <f aca="false">D664+F664</f>
        <v>-1.4958</v>
      </c>
      <c r="H664" s="0" t="n">
        <f aca="false">E664</f>
        <v>0.87685</v>
      </c>
      <c r="I664" s="0" t="n">
        <f aca="false">G664/2.173</f>
        <v>-0.688357109986194</v>
      </c>
      <c r="J664" s="0" t="n">
        <f aca="false">H664/2.173</f>
        <v>0.403520478601012</v>
      </c>
    </row>
    <row r="665" customFormat="false" ht="12.8" hidden="false" customHeight="false" outlineLevel="0" collapsed="false">
      <c r="A665" s="0" t="n">
        <v>3.5775</v>
      </c>
      <c r="B665" s="0" t="n">
        <v>1.0038</v>
      </c>
      <c r="C665" s="0" t="n">
        <v>3.315</v>
      </c>
      <c r="D665" s="0" t="n">
        <f aca="false">A665-A$1002</f>
        <v>0.1941</v>
      </c>
      <c r="E665" s="0" t="n">
        <f aca="false">B665-B$1002</f>
        <v>0.87685</v>
      </c>
      <c r="F665" s="0" t="n">
        <f aca="false">C665-C$1002</f>
        <v>-1.685</v>
      </c>
      <c r="G665" s="0" t="n">
        <f aca="false">D665+F665</f>
        <v>-1.4909</v>
      </c>
      <c r="H665" s="0" t="n">
        <f aca="false">E665</f>
        <v>0.87685</v>
      </c>
      <c r="I665" s="0" t="n">
        <f aca="false">G665/2.173</f>
        <v>-0.686102162908422</v>
      </c>
      <c r="J665" s="0" t="n">
        <f aca="false">H665/2.173</f>
        <v>0.403520478601012</v>
      </c>
    </row>
    <row r="666" customFormat="false" ht="12.8" hidden="false" customHeight="false" outlineLevel="0" collapsed="false">
      <c r="A666" s="0" t="n">
        <v>3.5775</v>
      </c>
      <c r="B666" s="0" t="n">
        <v>1.0039</v>
      </c>
      <c r="C666" s="0" t="n">
        <v>3.32</v>
      </c>
      <c r="D666" s="0" t="n">
        <f aca="false">A666-A$1002</f>
        <v>0.1941</v>
      </c>
      <c r="E666" s="0" t="n">
        <f aca="false">B666-B$1002</f>
        <v>0.87695</v>
      </c>
      <c r="F666" s="0" t="n">
        <f aca="false">C666-C$1002</f>
        <v>-1.68</v>
      </c>
      <c r="G666" s="0" t="n">
        <f aca="false">D666+F666</f>
        <v>-1.4859</v>
      </c>
      <c r="H666" s="0" t="n">
        <f aca="false">E666</f>
        <v>0.87695</v>
      </c>
      <c r="I666" s="0" t="n">
        <f aca="false">G666/2.173</f>
        <v>-0.683801196502531</v>
      </c>
      <c r="J666" s="0" t="n">
        <f aca="false">H666/2.173</f>
        <v>0.40356649792913</v>
      </c>
    </row>
    <row r="667" customFormat="false" ht="12.8" hidden="false" customHeight="false" outlineLevel="0" collapsed="false">
      <c r="A667" s="0" t="n">
        <v>3.5774</v>
      </c>
      <c r="B667" s="0" t="n">
        <v>1.0039</v>
      </c>
      <c r="C667" s="0" t="n">
        <v>3.325</v>
      </c>
      <c r="D667" s="0" t="n">
        <f aca="false">A667-A$1002</f>
        <v>0.194</v>
      </c>
      <c r="E667" s="0" t="n">
        <f aca="false">B667-B$1002</f>
        <v>0.87695</v>
      </c>
      <c r="F667" s="0" t="n">
        <f aca="false">C667-C$1002</f>
        <v>-1.675</v>
      </c>
      <c r="G667" s="0" t="n">
        <f aca="false">D667+F667</f>
        <v>-1.481</v>
      </c>
      <c r="H667" s="0" t="n">
        <f aca="false">E667</f>
        <v>0.87695</v>
      </c>
      <c r="I667" s="0" t="n">
        <f aca="false">G667/2.173</f>
        <v>-0.681546249424758</v>
      </c>
      <c r="J667" s="0" t="n">
        <f aca="false">H667/2.173</f>
        <v>0.40356649792913</v>
      </c>
    </row>
    <row r="668" customFormat="false" ht="12.8" hidden="false" customHeight="false" outlineLevel="0" collapsed="false">
      <c r="A668" s="0" t="n">
        <v>3.5774</v>
      </c>
      <c r="B668" s="0" t="n">
        <v>1.0039</v>
      </c>
      <c r="C668" s="0" t="n">
        <v>3.33</v>
      </c>
      <c r="D668" s="0" t="n">
        <f aca="false">A668-A$1002</f>
        <v>0.194</v>
      </c>
      <c r="E668" s="0" t="n">
        <f aca="false">B668-B$1002</f>
        <v>0.87695</v>
      </c>
      <c r="F668" s="0" t="n">
        <f aca="false">C668-C$1002</f>
        <v>-1.67</v>
      </c>
      <c r="G668" s="0" t="n">
        <f aca="false">D668+F668</f>
        <v>-1.476</v>
      </c>
      <c r="H668" s="0" t="n">
        <f aca="false">E668</f>
        <v>0.87695</v>
      </c>
      <c r="I668" s="0" t="n">
        <f aca="false">G668/2.173</f>
        <v>-0.679245283018868</v>
      </c>
      <c r="J668" s="0" t="n">
        <f aca="false">H668/2.173</f>
        <v>0.40356649792913</v>
      </c>
    </row>
    <row r="669" customFormat="false" ht="12.8" hidden="false" customHeight="false" outlineLevel="0" collapsed="false">
      <c r="A669" s="0" t="n">
        <v>3.5773</v>
      </c>
      <c r="B669" s="0" t="n">
        <v>1.004</v>
      </c>
      <c r="C669" s="0" t="n">
        <v>3.335</v>
      </c>
      <c r="D669" s="0" t="n">
        <f aca="false">A669-A$1002</f>
        <v>0.1939</v>
      </c>
      <c r="E669" s="0" t="n">
        <f aca="false">B669-B$1002</f>
        <v>0.87705</v>
      </c>
      <c r="F669" s="0" t="n">
        <f aca="false">C669-C$1002</f>
        <v>-1.665</v>
      </c>
      <c r="G669" s="0" t="n">
        <f aca="false">D669+F669</f>
        <v>-1.4711</v>
      </c>
      <c r="H669" s="0" t="n">
        <f aca="false">E669</f>
        <v>0.87705</v>
      </c>
      <c r="I669" s="0" t="n">
        <f aca="false">G669/2.173</f>
        <v>-0.676990335941095</v>
      </c>
      <c r="J669" s="0" t="n">
        <f aca="false">H669/2.173</f>
        <v>0.403612517257248</v>
      </c>
    </row>
    <row r="670" customFormat="false" ht="12.8" hidden="false" customHeight="false" outlineLevel="0" collapsed="false">
      <c r="A670" s="0" t="n">
        <v>3.5772</v>
      </c>
      <c r="B670" s="0" t="n">
        <v>1.004</v>
      </c>
      <c r="C670" s="0" t="n">
        <v>3.34</v>
      </c>
      <c r="D670" s="0" t="n">
        <f aca="false">A670-A$1002</f>
        <v>0.1938</v>
      </c>
      <c r="E670" s="0" t="n">
        <f aca="false">B670-B$1002</f>
        <v>0.87705</v>
      </c>
      <c r="F670" s="0" t="n">
        <f aca="false">C670-C$1002</f>
        <v>-1.66</v>
      </c>
      <c r="G670" s="0" t="n">
        <f aca="false">D670+F670</f>
        <v>-1.4662</v>
      </c>
      <c r="H670" s="0" t="n">
        <f aca="false">E670</f>
        <v>0.87705</v>
      </c>
      <c r="I670" s="0" t="n">
        <f aca="false">G670/2.173</f>
        <v>-0.674735388863323</v>
      </c>
      <c r="J670" s="0" t="n">
        <f aca="false">H670/2.173</f>
        <v>0.403612517257248</v>
      </c>
    </row>
    <row r="671" customFormat="false" ht="12.8" hidden="false" customHeight="false" outlineLevel="0" collapsed="false">
      <c r="A671" s="0" t="n">
        <v>3.5772</v>
      </c>
      <c r="B671" s="0" t="n">
        <v>1.004</v>
      </c>
      <c r="C671" s="0" t="n">
        <v>3.345</v>
      </c>
      <c r="D671" s="0" t="n">
        <f aca="false">A671-A$1002</f>
        <v>0.1938</v>
      </c>
      <c r="E671" s="0" t="n">
        <f aca="false">B671-B$1002</f>
        <v>0.87705</v>
      </c>
      <c r="F671" s="0" t="n">
        <f aca="false">C671-C$1002</f>
        <v>-1.655</v>
      </c>
      <c r="G671" s="0" t="n">
        <f aca="false">D671+F671</f>
        <v>-1.4612</v>
      </c>
      <c r="H671" s="0" t="n">
        <f aca="false">E671</f>
        <v>0.87705</v>
      </c>
      <c r="I671" s="0" t="n">
        <f aca="false">G671/2.173</f>
        <v>-0.672434422457432</v>
      </c>
      <c r="J671" s="0" t="n">
        <f aca="false">H671/2.173</f>
        <v>0.403612517257248</v>
      </c>
    </row>
    <row r="672" customFormat="false" ht="12.8" hidden="false" customHeight="false" outlineLevel="0" collapsed="false">
      <c r="A672" s="0" t="n">
        <v>3.5771</v>
      </c>
      <c r="B672" s="0" t="n">
        <v>1.0041</v>
      </c>
      <c r="C672" s="0" t="n">
        <v>3.35</v>
      </c>
      <c r="D672" s="0" t="n">
        <f aca="false">A672-A$1002</f>
        <v>0.1937</v>
      </c>
      <c r="E672" s="0" t="n">
        <f aca="false">B672-B$1002</f>
        <v>0.87715</v>
      </c>
      <c r="F672" s="0" t="n">
        <f aca="false">C672-C$1002</f>
        <v>-1.65</v>
      </c>
      <c r="G672" s="0" t="n">
        <f aca="false">D672+F672</f>
        <v>-1.4563</v>
      </c>
      <c r="H672" s="0" t="n">
        <f aca="false">E672</f>
        <v>0.87715</v>
      </c>
      <c r="I672" s="0" t="n">
        <f aca="false">G672/2.173</f>
        <v>-0.670179475379659</v>
      </c>
      <c r="J672" s="0" t="n">
        <f aca="false">H672/2.173</f>
        <v>0.403658536585366</v>
      </c>
    </row>
    <row r="673" customFormat="false" ht="12.8" hidden="false" customHeight="false" outlineLevel="0" collapsed="false">
      <c r="A673" s="0" t="n">
        <v>3.577</v>
      </c>
      <c r="B673" s="0" t="n">
        <v>1.0041</v>
      </c>
      <c r="C673" s="0" t="n">
        <v>3.355</v>
      </c>
      <c r="D673" s="0" t="n">
        <f aca="false">A673-A$1002</f>
        <v>0.1936</v>
      </c>
      <c r="E673" s="0" t="n">
        <f aca="false">B673-B$1002</f>
        <v>0.87715</v>
      </c>
      <c r="F673" s="0" t="n">
        <f aca="false">C673-C$1002</f>
        <v>-1.645</v>
      </c>
      <c r="G673" s="0" t="n">
        <f aca="false">D673+F673</f>
        <v>-1.4514</v>
      </c>
      <c r="H673" s="0" t="n">
        <f aca="false">E673</f>
        <v>0.87715</v>
      </c>
      <c r="I673" s="0" t="n">
        <f aca="false">G673/2.173</f>
        <v>-0.667924528301887</v>
      </c>
      <c r="J673" s="0" t="n">
        <f aca="false">H673/2.173</f>
        <v>0.403658536585366</v>
      </c>
    </row>
    <row r="674" customFormat="false" ht="12.8" hidden="false" customHeight="false" outlineLevel="0" collapsed="false">
      <c r="A674" s="0" t="n">
        <v>3.577</v>
      </c>
      <c r="B674" s="0" t="n">
        <v>1.0041</v>
      </c>
      <c r="C674" s="0" t="n">
        <v>3.36</v>
      </c>
      <c r="D674" s="0" t="n">
        <f aca="false">A674-A$1002</f>
        <v>0.1936</v>
      </c>
      <c r="E674" s="0" t="n">
        <f aca="false">B674-B$1002</f>
        <v>0.87715</v>
      </c>
      <c r="F674" s="0" t="n">
        <f aca="false">C674-C$1002</f>
        <v>-1.64</v>
      </c>
      <c r="G674" s="0" t="n">
        <f aca="false">D674+F674</f>
        <v>-1.4464</v>
      </c>
      <c r="H674" s="0" t="n">
        <f aca="false">E674</f>
        <v>0.87715</v>
      </c>
      <c r="I674" s="0" t="n">
        <f aca="false">G674/2.173</f>
        <v>-0.665623561895996</v>
      </c>
      <c r="J674" s="0" t="n">
        <f aca="false">H674/2.173</f>
        <v>0.403658536585366</v>
      </c>
    </row>
    <row r="675" customFormat="false" ht="12.8" hidden="false" customHeight="false" outlineLevel="0" collapsed="false">
      <c r="A675" s="0" t="n">
        <v>3.5769</v>
      </c>
      <c r="B675" s="0" t="n">
        <v>1.0041</v>
      </c>
      <c r="C675" s="0" t="n">
        <v>3.365</v>
      </c>
      <c r="D675" s="0" t="n">
        <f aca="false">A675-A$1002</f>
        <v>0.1935</v>
      </c>
      <c r="E675" s="0" t="n">
        <f aca="false">B675-B$1002</f>
        <v>0.87715</v>
      </c>
      <c r="F675" s="0" t="n">
        <f aca="false">C675-C$1002</f>
        <v>-1.635</v>
      </c>
      <c r="G675" s="0" t="n">
        <f aca="false">D675+F675</f>
        <v>-1.4415</v>
      </c>
      <c r="H675" s="0" t="n">
        <f aca="false">E675</f>
        <v>0.87715</v>
      </c>
      <c r="I675" s="0" t="n">
        <f aca="false">G675/2.173</f>
        <v>-0.663368614818223</v>
      </c>
      <c r="J675" s="0" t="n">
        <f aca="false">H675/2.173</f>
        <v>0.403658536585366</v>
      </c>
    </row>
    <row r="676" customFormat="false" ht="12.8" hidden="false" customHeight="false" outlineLevel="0" collapsed="false">
      <c r="A676" s="0" t="n">
        <v>3.5768</v>
      </c>
      <c r="B676" s="0" t="n">
        <v>1.0042</v>
      </c>
      <c r="C676" s="0" t="n">
        <v>3.37</v>
      </c>
      <c r="D676" s="0" t="n">
        <f aca="false">A676-A$1002</f>
        <v>0.1934</v>
      </c>
      <c r="E676" s="0" t="n">
        <f aca="false">B676-B$1002</f>
        <v>0.87725</v>
      </c>
      <c r="F676" s="0" t="n">
        <f aca="false">C676-C$1002</f>
        <v>-1.63</v>
      </c>
      <c r="G676" s="0" t="n">
        <f aca="false">D676+F676</f>
        <v>-1.4366</v>
      </c>
      <c r="H676" s="0" t="n">
        <f aca="false">E676</f>
        <v>0.87725</v>
      </c>
      <c r="I676" s="0" t="n">
        <f aca="false">G676/2.173</f>
        <v>-0.661113667740451</v>
      </c>
      <c r="J676" s="0" t="n">
        <f aca="false">H676/2.173</f>
        <v>0.403704555913484</v>
      </c>
    </row>
    <row r="677" customFormat="false" ht="12.8" hidden="false" customHeight="false" outlineLevel="0" collapsed="false">
      <c r="A677" s="0" t="n">
        <v>3.5768</v>
      </c>
      <c r="B677" s="0" t="n">
        <v>1.0042</v>
      </c>
      <c r="C677" s="0" t="n">
        <v>3.375</v>
      </c>
      <c r="D677" s="0" t="n">
        <f aca="false">A677-A$1002</f>
        <v>0.1934</v>
      </c>
      <c r="E677" s="0" t="n">
        <f aca="false">B677-B$1002</f>
        <v>0.87725</v>
      </c>
      <c r="F677" s="0" t="n">
        <f aca="false">C677-C$1002</f>
        <v>-1.625</v>
      </c>
      <c r="G677" s="0" t="n">
        <f aca="false">D677+F677</f>
        <v>-1.4316</v>
      </c>
      <c r="H677" s="0" t="n">
        <f aca="false">E677</f>
        <v>0.87725</v>
      </c>
      <c r="I677" s="0" t="n">
        <f aca="false">G677/2.173</f>
        <v>-0.658812701334561</v>
      </c>
      <c r="J677" s="0" t="n">
        <f aca="false">H677/2.173</f>
        <v>0.403704555913484</v>
      </c>
    </row>
    <row r="678" customFormat="false" ht="12.8" hidden="false" customHeight="false" outlineLevel="0" collapsed="false">
      <c r="A678" s="0" t="n">
        <v>3.5767</v>
      </c>
      <c r="B678" s="0" t="n">
        <v>1.0042</v>
      </c>
      <c r="C678" s="0" t="n">
        <v>3.38</v>
      </c>
      <c r="D678" s="0" t="n">
        <f aca="false">A678-A$1002</f>
        <v>0.1933</v>
      </c>
      <c r="E678" s="0" t="n">
        <f aca="false">B678-B$1002</f>
        <v>0.87725</v>
      </c>
      <c r="F678" s="0" t="n">
        <f aca="false">C678-C$1002</f>
        <v>-1.62</v>
      </c>
      <c r="G678" s="0" t="n">
        <f aca="false">D678+F678</f>
        <v>-1.4267</v>
      </c>
      <c r="H678" s="0" t="n">
        <f aca="false">E678</f>
        <v>0.87725</v>
      </c>
      <c r="I678" s="0" t="n">
        <f aca="false">G678/2.173</f>
        <v>-0.656557754256788</v>
      </c>
      <c r="J678" s="0" t="n">
        <f aca="false">H678/2.173</f>
        <v>0.403704555913484</v>
      </c>
    </row>
    <row r="679" customFormat="false" ht="12.8" hidden="false" customHeight="false" outlineLevel="0" collapsed="false">
      <c r="A679" s="0" t="n">
        <v>3.5766</v>
      </c>
      <c r="B679" s="0" t="n">
        <v>1.0043</v>
      </c>
      <c r="C679" s="0" t="n">
        <v>3.385</v>
      </c>
      <c r="D679" s="0" t="n">
        <f aca="false">A679-A$1002</f>
        <v>0.1932</v>
      </c>
      <c r="E679" s="0" t="n">
        <f aca="false">B679-B$1002</f>
        <v>0.87735</v>
      </c>
      <c r="F679" s="0" t="n">
        <f aca="false">C679-C$1002</f>
        <v>-1.615</v>
      </c>
      <c r="G679" s="0" t="n">
        <f aca="false">D679+F679</f>
        <v>-1.4218</v>
      </c>
      <c r="H679" s="0" t="n">
        <f aca="false">E679</f>
        <v>0.87735</v>
      </c>
      <c r="I679" s="0" t="n">
        <f aca="false">G679/2.173</f>
        <v>-0.654302807179015</v>
      </c>
      <c r="J679" s="0" t="n">
        <f aca="false">H679/2.173</f>
        <v>0.403750575241601</v>
      </c>
    </row>
    <row r="680" customFormat="false" ht="12.8" hidden="false" customHeight="false" outlineLevel="0" collapsed="false">
      <c r="A680" s="0" t="n">
        <v>3.5766</v>
      </c>
      <c r="B680" s="0" t="n">
        <v>1.0043</v>
      </c>
      <c r="C680" s="0" t="n">
        <v>3.39</v>
      </c>
      <c r="D680" s="0" t="n">
        <f aca="false">A680-A$1002</f>
        <v>0.1932</v>
      </c>
      <c r="E680" s="0" t="n">
        <f aca="false">B680-B$1002</f>
        <v>0.87735</v>
      </c>
      <c r="F680" s="0" t="n">
        <f aca="false">C680-C$1002</f>
        <v>-1.61</v>
      </c>
      <c r="G680" s="0" t="n">
        <f aca="false">D680+F680</f>
        <v>-1.4168</v>
      </c>
      <c r="H680" s="0" t="n">
        <f aca="false">E680</f>
        <v>0.87735</v>
      </c>
      <c r="I680" s="0" t="n">
        <f aca="false">G680/2.173</f>
        <v>-0.652001840773125</v>
      </c>
      <c r="J680" s="0" t="n">
        <f aca="false">H680/2.173</f>
        <v>0.403750575241601</v>
      </c>
    </row>
    <row r="681" customFormat="false" ht="12.8" hidden="false" customHeight="false" outlineLevel="0" collapsed="false">
      <c r="A681" s="0" t="n">
        <v>3.5765</v>
      </c>
      <c r="B681" s="0" t="n">
        <v>1.0043</v>
      </c>
      <c r="C681" s="0" t="n">
        <v>3.395</v>
      </c>
      <c r="D681" s="0" t="n">
        <f aca="false">A681-A$1002</f>
        <v>0.1931</v>
      </c>
      <c r="E681" s="0" t="n">
        <f aca="false">B681-B$1002</f>
        <v>0.87735</v>
      </c>
      <c r="F681" s="0" t="n">
        <f aca="false">C681-C$1002</f>
        <v>-1.605</v>
      </c>
      <c r="G681" s="0" t="n">
        <f aca="false">D681+F681</f>
        <v>-1.4119</v>
      </c>
      <c r="H681" s="0" t="n">
        <f aca="false">E681</f>
        <v>0.87735</v>
      </c>
      <c r="I681" s="0" t="n">
        <f aca="false">G681/2.173</f>
        <v>-0.649746893695352</v>
      </c>
      <c r="J681" s="0" t="n">
        <f aca="false">H681/2.173</f>
        <v>0.403750575241601</v>
      </c>
    </row>
    <row r="682" customFormat="false" ht="12.8" hidden="false" customHeight="false" outlineLevel="0" collapsed="false">
      <c r="A682" s="0" t="n">
        <v>3.5764</v>
      </c>
      <c r="B682" s="0" t="n">
        <v>1.0044</v>
      </c>
      <c r="C682" s="0" t="n">
        <v>3.4</v>
      </c>
      <c r="D682" s="0" t="n">
        <f aca="false">A682-A$1002</f>
        <v>0.193</v>
      </c>
      <c r="E682" s="0" t="n">
        <f aca="false">B682-B$1002</f>
        <v>0.87745</v>
      </c>
      <c r="F682" s="0" t="n">
        <f aca="false">C682-C$1002</f>
        <v>-1.6</v>
      </c>
      <c r="G682" s="0" t="n">
        <f aca="false">D682+F682</f>
        <v>-1.407</v>
      </c>
      <c r="H682" s="0" t="n">
        <f aca="false">E682</f>
        <v>0.87745</v>
      </c>
      <c r="I682" s="0" t="n">
        <f aca="false">G682/2.173</f>
        <v>-0.647491946617579</v>
      </c>
      <c r="J682" s="0" t="n">
        <f aca="false">H682/2.173</f>
        <v>0.403796594569719</v>
      </c>
    </row>
    <row r="683" customFormat="false" ht="12.8" hidden="false" customHeight="false" outlineLevel="0" collapsed="false">
      <c r="A683" s="0" t="n">
        <v>3.5763</v>
      </c>
      <c r="B683" s="0" t="n">
        <v>1.0044</v>
      </c>
      <c r="C683" s="0" t="n">
        <v>3.405</v>
      </c>
      <c r="D683" s="0" t="n">
        <f aca="false">A683-A$1002</f>
        <v>0.1929</v>
      </c>
      <c r="E683" s="0" t="n">
        <f aca="false">B683-B$1002</f>
        <v>0.87745</v>
      </c>
      <c r="F683" s="0" t="n">
        <f aca="false">C683-C$1002</f>
        <v>-1.595</v>
      </c>
      <c r="G683" s="0" t="n">
        <f aca="false">D683+F683</f>
        <v>-1.4021</v>
      </c>
      <c r="H683" s="0" t="n">
        <f aca="false">E683</f>
        <v>0.87745</v>
      </c>
      <c r="I683" s="0" t="n">
        <f aca="false">G683/2.173</f>
        <v>-0.645236999539807</v>
      </c>
      <c r="J683" s="0" t="n">
        <f aca="false">H683/2.173</f>
        <v>0.403796594569719</v>
      </c>
    </row>
    <row r="684" customFormat="false" ht="12.8" hidden="false" customHeight="false" outlineLevel="0" collapsed="false">
      <c r="A684" s="0" t="n">
        <v>3.5763</v>
      </c>
      <c r="B684" s="0" t="n">
        <v>1.0044</v>
      </c>
      <c r="C684" s="0" t="n">
        <v>3.41</v>
      </c>
      <c r="D684" s="0" t="n">
        <f aca="false">A684-A$1002</f>
        <v>0.1929</v>
      </c>
      <c r="E684" s="0" t="n">
        <f aca="false">B684-B$1002</f>
        <v>0.87745</v>
      </c>
      <c r="F684" s="0" t="n">
        <f aca="false">C684-C$1002</f>
        <v>-1.59</v>
      </c>
      <c r="G684" s="0" t="n">
        <f aca="false">D684+F684</f>
        <v>-1.3971</v>
      </c>
      <c r="H684" s="0" t="n">
        <f aca="false">E684</f>
        <v>0.87745</v>
      </c>
      <c r="I684" s="0" t="n">
        <f aca="false">G684/2.173</f>
        <v>-0.642936033133916</v>
      </c>
      <c r="J684" s="0" t="n">
        <f aca="false">H684/2.173</f>
        <v>0.403796594569719</v>
      </c>
    </row>
    <row r="685" customFormat="false" ht="12.8" hidden="false" customHeight="false" outlineLevel="0" collapsed="false">
      <c r="A685" s="0" t="n">
        <v>3.5762</v>
      </c>
      <c r="B685" s="0" t="n">
        <v>1.0045</v>
      </c>
      <c r="C685" s="0" t="n">
        <v>3.415</v>
      </c>
      <c r="D685" s="0" t="n">
        <f aca="false">A685-A$1002</f>
        <v>0.1928</v>
      </c>
      <c r="E685" s="0" t="n">
        <f aca="false">B685-B$1002</f>
        <v>0.87755</v>
      </c>
      <c r="F685" s="0" t="n">
        <f aca="false">C685-C$1002</f>
        <v>-1.585</v>
      </c>
      <c r="G685" s="0" t="n">
        <f aca="false">D685+F685</f>
        <v>-1.3922</v>
      </c>
      <c r="H685" s="0" t="n">
        <f aca="false">E685</f>
        <v>0.87755</v>
      </c>
      <c r="I685" s="0" t="n">
        <f aca="false">G685/2.173</f>
        <v>-0.640681086056144</v>
      </c>
      <c r="J685" s="0" t="n">
        <f aca="false">H685/2.173</f>
        <v>0.403842613897837</v>
      </c>
    </row>
    <row r="686" customFormat="false" ht="12.8" hidden="false" customHeight="false" outlineLevel="0" collapsed="false">
      <c r="A686" s="0" t="n">
        <v>3.5761</v>
      </c>
      <c r="B686" s="0" t="n">
        <v>1.0045</v>
      </c>
      <c r="C686" s="0" t="n">
        <v>3.42</v>
      </c>
      <c r="D686" s="0" t="n">
        <f aca="false">A686-A$1002</f>
        <v>0.1927</v>
      </c>
      <c r="E686" s="0" t="n">
        <f aca="false">B686-B$1002</f>
        <v>0.87755</v>
      </c>
      <c r="F686" s="0" t="n">
        <f aca="false">C686-C$1002</f>
        <v>-1.58</v>
      </c>
      <c r="G686" s="0" t="n">
        <f aca="false">D686+F686</f>
        <v>-1.3873</v>
      </c>
      <c r="H686" s="0" t="n">
        <f aca="false">E686</f>
        <v>0.87755</v>
      </c>
      <c r="I686" s="0" t="n">
        <f aca="false">G686/2.173</f>
        <v>-0.638426138978371</v>
      </c>
      <c r="J686" s="0" t="n">
        <f aca="false">H686/2.173</f>
        <v>0.403842613897837</v>
      </c>
    </row>
    <row r="687" customFormat="false" ht="12.8" hidden="false" customHeight="false" outlineLevel="0" collapsed="false">
      <c r="A687" s="0" t="n">
        <v>3.576</v>
      </c>
      <c r="B687" s="0" t="n">
        <v>1.0045</v>
      </c>
      <c r="C687" s="0" t="n">
        <v>3.425</v>
      </c>
      <c r="D687" s="0" t="n">
        <f aca="false">A687-A$1002</f>
        <v>0.1926</v>
      </c>
      <c r="E687" s="0" t="n">
        <f aca="false">B687-B$1002</f>
        <v>0.87755</v>
      </c>
      <c r="F687" s="0" t="n">
        <f aca="false">C687-C$1002</f>
        <v>-1.575</v>
      </c>
      <c r="G687" s="0" t="n">
        <f aca="false">D687+F687</f>
        <v>-1.3824</v>
      </c>
      <c r="H687" s="0" t="n">
        <f aca="false">E687</f>
        <v>0.87755</v>
      </c>
      <c r="I687" s="0" t="n">
        <f aca="false">G687/2.173</f>
        <v>-0.636171191900598</v>
      </c>
      <c r="J687" s="0" t="n">
        <f aca="false">H687/2.173</f>
        <v>0.403842613897837</v>
      </c>
    </row>
    <row r="688" customFormat="false" ht="12.8" hidden="false" customHeight="false" outlineLevel="0" collapsed="false">
      <c r="A688" s="0" t="n">
        <v>3.5759</v>
      </c>
      <c r="B688" s="0" t="n">
        <v>1.0045</v>
      </c>
      <c r="C688" s="0" t="n">
        <v>3.43</v>
      </c>
      <c r="D688" s="0" t="n">
        <f aca="false">A688-A$1002</f>
        <v>0.1925</v>
      </c>
      <c r="E688" s="0" t="n">
        <f aca="false">B688-B$1002</f>
        <v>0.87755</v>
      </c>
      <c r="F688" s="0" t="n">
        <f aca="false">C688-C$1002</f>
        <v>-1.57</v>
      </c>
      <c r="G688" s="0" t="n">
        <f aca="false">D688+F688</f>
        <v>-1.3775</v>
      </c>
      <c r="H688" s="0" t="n">
        <f aca="false">E688</f>
        <v>0.87755</v>
      </c>
      <c r="I688" s="0" t="n">
        <f aca="false">G688/2.173</f>
        <v>-0.633916244822826</v>
      </c>
      <c r="J688" s="0" t="n">
        <f aca="false">H688/2.173</f>
        <v>0.403842613897837</v>
      </c>
    </row>
    <row r="689" customFormat="false" ht="12.8" hidden="false" customHeight="false" outlineLevel="0" collapsed="false">
      <c r="A689" s="0" t="n">
        <v>3.5758</v>
      </c>
      <c r="B689" s="0" t="n">
        <v>1.0046</v>
      </c>
      <c r="C689" s="0" t="n">
        <v>3.435</v>
      </c>
      <c r="D689" s="0" t="n">
        <f aca="false">A689-A$1002</f>
        <v>0.1924</v>
      </c>
      <c r="E689" s="0" t="n">
        <f aca="false">B689-B$1002</f>
        <v>0.87765</v>
      </c>
      <c r="F689" s="0" t="n">
        <f aca="false">C689-C$1002</f>
        <v>-1.565</v>
      </c>
      <c r="G689" s="0" t="n">
        <f aca="false">D689+F689</f>
        <v>-1.3726</v>
      </c>
      <c r="H689" s="0" t="n">
        <f aca="false">E689</f>
        <v>0.87765</v>
      </c>
      <c r="I689" s="0" t="n">
        <f aca="false">G689/2.173</f>
        <v>-0.631661297745053</v>
      </c>
      <c r="J689" s="0" t="n">
        <f aca="false">H689/2.173</f>
        <v>0.403888633225955</v>
      </c>
    </row>
    <row r="690" customFormat="false" ht="12.8" hidden="false" customHeight="false" outlineLevel="0" collapsed="false">
      <c r="A690" s="0" t="n">
        <v>3.5757</v>
      </c>
      <c r="B690" s="0" t="n">
        <v>1.0046</v>
      </c>
      <c r="C690" s="0" t="n">
        <v>3.44</v>
      </c>
      <c r="D690" s="0" t="n">
        <f aca="false">A690-A$1002</f>
        <v>0.1923</v>
      </c>
      <c r="E690" s="0" t="n">
        <f aca="false">B690-B$1002</f>
        <v>0.87765</v>
      </c>
      <c r="F690" s="0" t="n">
        <f aca="false">C690-C$1002</f>
        <v>-1.56</v>
      </c>
      <c r="G690" s="0" t="n">
        <f aca="false">D690+F690</f>
        <v>-1.3677</v>
      </c>
      <c r="H690" s="0" t="n">
        <f aca="false">E690</f>
        <v>0.87765</v>
      </c>
      <c r="I690" s="0" t="n">
        <f aca="false">G690/2.173</f>
        <v>-0.62940635066728</v>
      </c>
      <c r="J690" s="0" t="n">
        <f aca="false">H690/2.173</f>
        <v>0.403888633225955</v>
      </c>
    </row>
    <row r="691" customFormat="false" ht="12.8" hidden="false" customHeight="false" outlineLevel="0" collapsed="false">
      <c r="A691" s="0" t="n">
        <v>3.5757</v>
      </c>
      <c r="B691" s="0" t="n">
        <v>1.0046</v>
      </c>
      <c r="C691" s="0" t="n">
        <v>3.445</v>
      </c>
      <c r="D691" s="0" t="n">
        <f aca="false">A691-A$1002</f>
        <v>0.1923</v>
      </c>
      <c r="E691" s="0" t="n">
        <f aca="false">B691-B$1002</f>
        <v>0.87765</v>
      </c>
      <c r="F691" s="0" t="n">
        <f aca="false">C691-C$1002</f>
        <v>-1.555</v>
      </c>
      <c r="G691" s="0" t="n">
        <f aca="false">D691+F691</f>
        <v>-1.3627</v>
      </c>
      <c r="H691" s="0" t="n">
        <f aca="false">E691</f>
        <v>0.87765</v>
      </c>
      <c r="I691" s="0" t="n">
        <f aca="false">G691/2.173</f>
        <v>-0.62710538426139</v>
      </c>
      <c r="J691" s="0" t="n">
        <f aca="false">H691/2.173</f>
        <v>0.403888633225955</v>
      </c>
    </row>
    <row r="692" customFormat="false" ht="12.8" hidden="false" customHeight="false" outlineLevel="0" collapsed="false">
      <c r="A692" s="0" t="n">
        <v>3.5756</v>
      </c>
      <c r="B692" s="0" t="n">
        <v>1.0046</v>
      </c>
      <c r="C692" s="0" t="n">
        <v>3.45</v>
      </c>
      <c r="D692" s="0" t="n">
        <f aca="false">A692-A$1002</f>
        <v>0.1922</v>
      </c>
      <c r="E692" s="0" t="n">
        <f aca="false">B692-B$1002</f>
        <v>0.87765</v>
      </c>
      <c r="F692" s="0" t="n">
        <f aca="false">C692-C$1002</f>
        <v>-1.55</v>
      </c>
      <c r="G692" s="0" t="n">
        <f aca="false">D692+F692</f>
        <v>-1.3578</v>
      </c>
      <c r="H692" s="0" t="n">
        <f aca="false">E692</f>
        <v>0.87765</v>
      </c>
      <c r="I692" s="0" t="n">
        <f aca="false">G692/2.173</f>
        <v>-0.624850437183617</v>
      </c>
      <c r="J692" s="0" t="n">
        <f aca="false">H692/2.173</f>
        <v>0.403888633225955</v>
      </c>
    </row>
    <row r="693" customFormat="false" ht="12.8" hidden="false" customHeight="false" outlineLevel="0" collapsed="false">
      <c r="A693" s="0" t="n">
        <v>3.5755</v>
      </c>
      <c r="B693" s="0" t="n">
        <v>1.0047</v>
      </c>
      <c r="C693" s="0" t="n">
        <v>3.455</v>
      </c>
      <c r="D693" s="0" t="n">
        <f aca="false">A693-A$1002</f>
        <v>0.1921</v>
      </c>
      <c r="E693" s="0" t="n">
        <f aca="false">B693-B$1002</f>
        <v>0.87775</v>
      </c>
      <c r="F693" s="0" t="n">
        <f aca="false">C693-C$1002</f>
        <v>-1.545</v>
      </c>
      <c r="G693" s="0" t="n">
        <f aca="false">D693+F693</f>
        <v>-1.3529</v>
      </c>
      <c r="H693" s="0" t="n">
        <f aca="false">E693</f>
        <v>0.87775</v>
      </c>
      <c r="I693" s="0" t="n">
        <f aca="false">G693/2.173</f>
        <v>-0.622595490105844</v>
      </c>
      <c r="J693" s="0" t="n">
        <f aca="false">H693/2.173</f>
        <v>0.403934652554073</v>
      </c>
    </row>
    <row r="694" customFormat="false" ht="12.8" hidden="false" customHeight="false" outlineLevel="0" collapsed="false">
      <c r="A694" s="0" t="n">
        <v>3.5754</v>
      </c>
      <c r="B694" s="0" t="n">
        <v>1.0047</v>
      </c>
      <c r="C694" s="0" t="n">
        <v>3.46</v>
      </c>
      <c r="D694" s="0" t="n">
        <f aca="false">A694-A$1002</f>
        <v>0.192</v>
      </c>
      <c r="E694" s="0" t="n">
        <f aca="false">B694-B$1002</f>
        <v>0.87775</v>
      </c>
      <c r="F694" s="0" t="n">
        <f aca="false">C694-C$1002</f>
        <v>-1.54</v>
      </c>
      <c r="G694" s="0" t="n">
        <f aca="false">D694+F694</f>
        <v>-1.348</v>
      </c>
      <c r="H694" s="0" t="n">
        <f aca="false">E694</f>
        <v>0.87775</v>
      </c>
      <c r="I694" s="0" t="n">
        <f aca="false">G694/2.173</f>
        <v>-0.620340543028072</v>
      </c>
      <c r="J694" s="0" t="n">
        <f aca="false">H694/2.173</f>
        <v>0.403934652554073</v>
      </c>
    </row>
    <row r="695" customFormat="false" ht="12.8" hidden="false" customHeight="false" outlineLevel="0" collapsed="false">
      <c r="A695" s="0" t="n">
        <v>3.5753</v>
      </c>
      <c r="B695" s="0" t="n">
        <v>1.0047</v>
      </c>
      <c r="C695" s="0" t="n">
        <v>3.465</v>
      </c>
      <c r="D695" s="0" t="n">
        <f aca="false">A695-A$1002</f>
        <v>0.1919</v>
      </c>
      <c r="E695" s="0" t="n">
        <f aca="false">B695-B$1002</f>
        <v>0.87775</v>
      </c>
      <c r="F695" s="0" t="n">
        <f aca="false">C695-C$1002</f>
        <v>-1.535</v>
      </c>
      <c r="G695" s="0" t="n">
        <f aca="false">D695+F695</f>
        <v>-1.3431</v>
      </c>
      <c r="H695" s="0" t="n">
        <f aca="false">E695</f>
        <v>0.87775</v>
      </c>
      <c r="I695" s="0" t="n">
        <f aca="false">G695/2.173</f>
        <v>-0.618085595950299</v>
      </c>
      <c r="J695" s="0" t="n">
        <f aca="false">H695/2.173</f>
        <v>0.403934652554073</v>
      </c>
    </row>
    <row r="696" customFormat="false" ht="12.8" hidden="false" customHeight="false" outlineLevel="0" collapsed="false">
      <c r="A696" s="0" t="n">
        <v>3.5752</v>
      </c>
      <c r="B696" s="0" t="n">
        <v>1.0048</v>
      </c>
      <c r="C696" s="0" t="n">
        <v>3.47</v>
      </c>
      <c r="D696" s="0" t="n">
        <f aca="false">A696-A$1002</f>
        <v>0.1918</v>
      </c>
      <c r="E696" s="0" t="n">
        <f aca="false">B696-B$1002</f>
        <v>0.87785</v>
      </c>
      <c r="F696" s="0" t="n">
        <f aca="false">C696-C$1002</f>
        <v>-1.53</v>
      </c>
      <c r="G696" s="0" t="n">
        <f aca="false">D696+F696</f>
        <v>-1.3382</v>
      </c>
      <c r="H696" s="0" t="n">
        <f aca="false">E696</f>
        <v>0.87785</v>
      </c>
      <c r="I696" s="0" t="n">
        <f aca="false">G696/2.173</f>
        <v>-0.615830648872526</v>
      </c>
      <c r="J696" s="0" t="n">
        <f aca="false">H696/2.173</f>
        <v>0.40398067188219</v>
      </c>
    </row>
    <row r="697" customFormat="false" ht="12.8" hidden="false" customHeight="false" outlineLevel="0" collapsed="false">
      <c r="A697" s="0" t="n">
        <v>3.5751</v>
      </c>
      <c r="B697" s="0" t="n">
        <v>1.0048</v>
      </c>
      <c r="C697" s="0" t="n">
        <v>3.475</v>
      </c>
      <c r="D697" s="0" t="n">
        <f aca="false">A697-A$1002</f>
        <v>0.1917</v>
      </c>
      <c r="E697" s="0" t="n">
        <f aca="false">B697-B$1002</f>
        <v>0.87785</v>
      </c>
      <c r="F697" s="0" t="n">
        <f aca="false">C697-C$1002</f>
        <v>-1.525</v>
      </c>
      <c r="G697" s="0" t="n">
        <f aca="false">D697+F697</f>
        <v>-1.3333</v>
      </c>
      <c r="H697" s="0" t="n">
        <f aca="false">E697</f>
        <v>0.87785</v>
      </c>
      <c r="I697" s="0" t="n">
        <f aca="false">G697/2.173</f>
        <v>-0.613575701794754</v>
      </c>
      <c r="J697" s="0" t="n">
        <f aca="false">H697/2.173</f>
        <v>0.40398067188219</v>
      </c>
    </row>
    <row r="698" customFormat="false" ht="12.8" hidden="false" customHeight="false" outlineLevel="0" collapsed="false">
      <c r="A698" s="0" t="n">
        <v>3.575</v>
      </c>
      <c r="B698" s="0" t="n">
        <v>1.0048</v>
      </c>
      <c r="C698" s="0" t="n">
        <v>3.48</v>
      </c>
      <c r="D698" s="0" t="n">
        <f aca="false">A698-A$1002</f>
        <v>0.1916</v>
      </c>
      <c r="E698" s="0" t="n">
        <f aca="false">B698-B$1002</f>
        <v>0.87785</v>
      </c>
      <c r="F698" s="0" t="n">
        <f aca="false">C698-C$1002</f>
        <v>-1.52</v>
      </c>
      <c r="G698" s="0" t="n">
        <f aca="false">D698+F698</f>
        <v>-1.3284</v>
      </c>
      <c r="H698" s="0" t="n">
        <f aca="false">E698</f>
        <v>0.87785</v>
      </c>
      <c r="I698" s="0" t="n">
        <f aca="false">G698/2.173</f>
        <v>-0.611320754716981</v>
      </c>
      <c r="J698" s="0" t="n">
        <f aca="false">H698/2.173</f>
        <v>0.40398067188219</v>
      </c>
    </row>
    <row r="699" customFormat="false" ht="12.8" hidden="false" customHeight="false" outlineLevel="0" collapsed="false">
      <c r="A699" s="0" t="n">
        <v>3.5749</v>
      </c>
      <c r="B699" s="0" t="n">
        <v>1.0048</v>
      </c>
      <c r="C699" s="0" t="n">
        <v>3.485</v>
      </c>
      <c r="D699" s="0" t="n">
        <f aca="false">A699-A$1002</f>
        <v>0.1915</v>
      </c>
      <c r="E699" s="0" t="n">
        <f aca="false">B699-B$1002</f>
        <v>0.87785</v>
      </c>
      <c r="F699" s="0" t="n">
        <f aca="false">C699-C$1002</f>
        <v>-1.515</v>
      </c>
      <c r="G699" s="0" t="n">
        <f aca="false">D699+F699</f>
        <v>-1.3235</v>
      </c>
      <c r="H699" s="0" t="n">
        <f aca="false">E699</f>
        <v>0.87785</v>
      </c>
      <c r="I699" s="0" t="n">
        <f aca="false">G699/2.173</f>
        <v>-0.609065807639208</v>
      </c>
      <c r="J699" s="0" t="n">
        <f aca="false">H699/2.173</f>
        <v>0.40398067188219</v>
      </c>
    </row>
    <row r="700" customFormat="false" ht="12.8" hidden="false" customHeight="false" outlineLevel="0" collapsed="false">
      <c r="A700" s="0" t="n">
        <v>3.5748</v>
      </c>
      <c r="B700" s="0" t="n">
        <v>1.0048</v>
      </c>
      <c r="C700" s="0" t="n">
        <v>3.49</v>
      </c>
      <c r="D700" s="0" t="n">
        <f aca="false">A700-A$1002</f>
        <v>0.1914</v>
      </c>
      <c r="E700" s="0" t="n">
        <f aca="false">B700-B$1002</f>
        <v>0.87785</v>
      </c>
      <c r="F700" s="0" t="n">
        <f aca="false">C700-C$1002</f>
        <v>-1.51</v>
      </c>
      <c r="G700" s="0" t="n">
        <f aca="false">D700+F700</f>
        <v>-1.3186</v>
      </c>
      <c r="H700" s="0" t="n">
        <f aca="false">E700</f>
        <v>0.87785</v>
      </c>
      <c r="I700" s="0" t="n">
        <f aca="false">G700/2.173</f>
        <v>-0.606810860561436</v>
      </c>
      <c r="J700" s="0" t="n">
        <f aca="false">H700/2.173</f>
        <v>0.40398067188219</v>
      </c>
    </row>
    <row r="701" customFormat="false" ht="12.8" hidden="false" customHeight="false" outlineLevel="0" collapsed="false">
      <c r="A701" s="0" t="n">
        <v>3.5747</v>
      </c>
      <c r="B701" s="0" t="n">
        <v>1.0049</v>
      </c>
      <c r="C701" s="0" t="n">
        <v>3.495</v>
      </c>
      <c r="D701" s="0" t="n">
        <f aca="false">A701-A$1002</f>
        <v>0.1913</v>
      </c>
      <c r="E701" s="0" t="n">
        <f aca="false">B701-B$1002</f>
        <v>0.87795</v>
      </c>
      <c r="F701" s="0" t="n">
        <f aca="false">C701-C$1002</f>
        <v>-1.505</v>
      </c>
      <c r="G701" s="0" t="n">
        <f aca="false">D701+F701</f>
        <v>-1.3137</v>
      </c>
      <c r="H701" s="0" t="n">
        <f aca="false">E701</f>
        <v>0.87795</v>
      </c>
      <c r="I701" s="0" t="n">
        <f aca="false">G701/2.173</f>
        <v>-0.604555913483663</v>
      </c>
      <c r="J701" s="0" t="n">
        <f aca="false">H701/2.173</f>
        <v>0.404026691210308</v>
      </c>
    </row>
    <row r="702" customFormat="false" ht="12.8" hidden="false" customHeight="false" outlineLevel="0" collapsed="false">
      <c r="A702" s="0" t="n">
        <v>3.5746</v>
      </c>
      <c r="B702" s="0" t="n">
        <v>1.0049</v>
      </c>
      <c r="C702" s="0" t="n">
        <v>3.5</v>
      </c>
      <c r="D702" s="0" t="n">
        <f aca="false">A702-A$1002</f>
        <v>0.1912</v>
      </c>
      <c r="E702" s="0" t="n">
        <f aca="false">B702-B$1002</f>
        <v>0.87795</v>
      </c>
      <c r="F702" s="0" t="n">
        <f aca="false">C702-C$1002</f>
        <v>-1.5</v>
      </c>
      <c r="G702" s="0" t="n">
        <f aca="false">D702+F702</f>
        <v>-1.3088</v>
      </c>
      <c r="H702" s="0" t="n">
        <f aca="false">E702</f>
        <v>0.87795</v>
      </c>
      <c r="I702" s="0" t="n">
        <f aca="false">G702/2.173</f>
        <v>-0.60230096640589</v>
      </c>
      <c r="J702" s="0" t="n">
        <f aca="false">H702/2.173</f>
        <v>0.404026691210308</v>
      </c>
    </row>
    <row r="703" customFormat="false" ht="12.8" hidden="false" customHeight="false" outlineLevel="0" collapsed="false">
      <c r="A703" s="0" t="n">
        <v>3.5745</v>
      </c>
      <c r="B703" s="0" t="n">
        <v>1.0049</v>
      </c>
      <c r="C703" s="0" t="n">
        <v>3.505</v>
      </c>
      <c r="D703" s="0" t="n">
        <f aca="false">A703-A$1002</f>
        <v>0.1911</v>
      </c>
      <c r="E703" s="0" t="n">
        <f aca="false">B703-B$1002</f>
        <v>0.87795</v>
      </c>
      <c r="F703" s="0" t="n">
        <f aca="false">C703-C$1002</f>
        <v>-1.495</v>
      </c>
      <c r="G703" s="0" t="n">
        <f aca="false">D703+F703</f>
        <v>-1.3039</v>
      </c>
      <c r="H703" s="0" t="n">
        <f aca="false">E703</f>
        <v>0.87795</v>
      </c>
      <c r="I703" s="0" t="n">
        <f aca="false">G703/2.173</f>
        <v>-0.600046019328118</v>
      </c>
      <c r="J703" s="0" t="n">
        <f aca="false">H703/2.173</f>
        <v>0.404026691210308</v>
      </c>
    </row>
    <row r="704" customFormat="false" ht="12.8" hidden="false" customHeight="false" outlineLevel="0" collapsed="false">
      <c r="A704" s="0" t="n">
        <v>3.5744</v>
      </c>
      <c r="B704" s="0" t="n">
        <v>1.0049</v>
      </c>
      <c r="C704" s="0" t="n">
        <v>3.51</v>
      </c>
      <c r="D704" s="0" t="n">
        <f aca="false">A704-A$1002</f>
        <v>0.191</v>
      </c>
      <c r="E704" s="0" t="n">
        <f aca="false">B704-B$1002</f>
        <v>0.87795</v>
      </c>
      <c r="F704" s="0" t="n">
        <f aca="false">C704-C$1002</f>
        <v>-1.49</v>
      </c>
      <c r="G704" s="0" t="n">
        <f aca="false">D704+F704</f>
        <v>-1.299</v>
      </c>
      <c r="H704" s="0" t="n">
        <f aca="false">E704</f>
        <v>0.87795</v>
      </c>
      <c r="I704" s="0" t="n">
        <f aca="false">G704/2.173</f>
        <v>-0.597791072250345</v>
      </c>
      <c r="J704" s="0" t="n">
        <f aca="false">H704/2.173</f>
        <v>0.404026691210308</v>
      </c>
    </row>
    <row r="705" customFormat="false" ht="12.8" hidden="false" customHeight="false" outlineLevel="0" collapsed="false">
      <c r="A705" s="0" t="n">
        <v>3.5742</v>
      </c>
      <c r="B705" s="0" t="n">
        <v>1.005</v>
      </c>
      <c r="C705" s="0" t="n">
        <v>3.515</v>
      </c>
      <c r="D705" s="0" t="n">
        <f aca="false">A705-A$1002</f>
        <v>0.1908</v>
      </c>
      <c r="E705" s="0" t="n">
        <f aca="false">B705-B$1002</f>
        <v>0.87805</v>
      </c>
      <c r="F705" s="0" t="n">
        <f aca="false">C705-C$1002</f>
        <v>-1.485</v>
      </c>
      <c r="G705" s="0" t="n">
        <f aca="false">D705+F705</f>
        <v>-1.2942</v>
      </c>
      <c r="H705" s="0" t="n">
        <f aca="false">E705</f>
        <v>0.87805</v>
      </c>
      <c r="I705" s="0" t="n">
        <f aca="false">G705/2.173</f>
        <v>-0.59558214450069</v>
      </c>
      <c r="J705" s="0" t="n">
        <f aca="false">H705/2.173</f>
        <v>0.404072710538426</v>
      </c>
    </row>
    <row r="706" customFormat="false" ht="12.8" hidden="false" customHeight="false" outlineLevel="0" collapsed="false">
      <c r="A706" s="0" t="n">
        <v>3.5741</v>
      </c>
      <c r="B706" s="0" t="n">
        <v>1.005</v>
      </c>
      <c r="C706" s="0" t="n">
        <v>3.52</v>
      </c>
      <c r="D706" s="0" t="n">
        <f aca="false">A706-A$1002</f>
        <v>0.1907</v>
      </c>
      <c r="E706" s="0" t="n">
        <f aca="false">B706-B$1002</f>
        <v>0.87805</v>
      </c>
      <c r="F706" s="0" t="n">
        <f aca="false">C706-C$1002</f>
        <v>-1.48</v>
      </c>
      <c r="G706" s="0" t="n">
        <f aca="false">D706+F706</f>
        <v>-1.2893</v>
      </c>
      <c r="H706" s="0" t="n">
        <f aca="false">E706</f>
        <v>0.87805</v>
      </c>
      <c r="I706" s="0" t="n">
        <f aca="false">G706/2.173</f>
        <v>-0.593327197422918</v>
      </c>
      <c r="J706" s="0" t="n">
        <f aca="false">H706/2.173</f>
        <v>0.404072710538426</v>
      </c>
    </row>
    <row r="707" customFormat="false" ht="12.8" hidden="false" customHeight="false" outlineLevel="0" collapsed="false">
      <c r="A707" s="0" t="n">
        <v>3.574</v>
      </c>
      <c r="B707" s="0" t="n">
        <v>1.005</v>
      </c>
      <c r="C707" s="0" t="n">
        <v>3.525</v>
      </c>
      <c r="D707" s="0" t="n">
        <f aca="false">A707-A$1002</f>
        <v>0.1906</v>
      </c>
      <c r="E707" s="0" t="n">
        <f aca="false">B707-B$1002</f>
        <v>0.87805</v>
      </c>
      <c r="F707" s="0" t="n">
        <f aca="false">C707-C$1002</f>
        <v>-1.475</v>
      </c>
      <c r="G707" s="0" t="n">
        <f aca="false">D707+F707</f>
        <v>-1.2844</v>
      </c>
      <c r="H707" s="0" t="n">
        <f aca="false">E707</f>
        <v>0.87805</v>
      </c>
      <c r="I707" s="0" t="n">
        <f aca="false">G707/2.173</f>
        <v>-0.591072250345145</v>
      </c>
      <c r="J707" s="0" t="n">
        <f aca="false">H707/2.173</f>
        <v>0.404072710538426</v>
      </c>
    </row>
    <row r="708" customFormat="false" ht="12.8" hidden="false" customHeight="false" outlineLevel="0" collapsed="false">
      <c r="A708" s="0" t="n">
        <v>3.5739</v>
      </c>
      <c r="B708" s="0" t="n">
        <v>1.005</v>
      </c>
      <c r="C708" s="0" t="n">
        <v>3.53</v>
      </c>
      <c r="D708" s="0" t="n">
        <f aca="false">A708-A$1002</f>
        <v>0.1905</v>
      </c>
      <c r="E708" s="0" t="n">
        <f aca="false">B708-B$1002</f>
        <v>0.87805</v>
      </c>
      <c r="F708" s="0" t="n">
        <f aca="false">C708-C$1002</f>
        <v>-1.47</v>
      </c>
      <c r="G708" s="0" t="n">
        <f aca="false">D708+F708</f>
        <v>-1.2795</v>
      </c>
      <c r="H708" s="0" t="n">
        <f aca="false">E708</f>
        <v>0.87805</v>
      </c>
      <c r="I708" s="0" t="n">
        <f aca="false">G708/2.173</f>
        <v>-0.588817303267372</v>
      </c>
      <c r="J708" s="0" t="n">
        <f aca="false">H708/2.173</f>
        <v>0.404072710538426</v>
      </c>
    </row>
    <row r="709" customFormat="false" ht="12.8" hidden="false" customHeight="false" outlineLevel="0" collapsed="false">
      <c r="A709" s="0" t="n">
        <v>3.5738</v>
      </c>
      <c r="B709" s="0" t="n">
        <v>1.005</v>
      </c>
      <c r="C709" s="0" t="n">
        <v>3.535</v>
      </c>
      <c r="D709" s="0" t="n">
        <f aca="false">A709-A$1002</f>
        <v>0.1904</v>
      </c>
      <c r="E709" s="0" t="n">
        <f aca="false">B709-B$1002</f>
        <v>0.87805</v>
      </c>
      <c r="F709" s="0" t="n">
        <f aca="false">C709-C$1002</f>
        <v>-1.465</v>
      </c>
      <c r="G709" s="0" t="n">
        <f aca="false">D709+F709</f>
        <v>-1.2746</v>
      </c>
      <c r="H709" s="0" t="n">
        <f aca="false">E709</f>
        <v>0.87805</v>
      </c>
      <c r="I709" s="0" t="n">
        <f aca="false">G709/2.173</f>
        <v>-0.5865623561896</v>
      </c>
      <c r="J709" s="0" t="n">
        <f aca="false">H709/2.173</f>
        <v>0.404072710538426</v>
      </c>
    </row>
    <row r="710" customFormat="false" ht="12.8" hidden="false" customHeight="false" outlineLevel="0" collapsed="false">
      <c r="A710" s="0" t="n">
        <v>3.5737</v>
      </c>
      <c r="B710" s="0" t="n">
        <v>1.005</v>
      </c>
      <c r="C710" s="0" t="n">
        <v>3.54</v>
      </c>
      <c r="D710" s="0" t="n">
        <f aca="false">A710-A$1002</f>
        <v>0.1903</v>
      </c>
      <c r="E710" s="0" t="n">
        <f aca="false">B710-B$1002</f>
        <v>0.87805</v>
      </c>
      <c r="F710" s="0" t="n">
        <f aca="false">C710-C$1002</f>
        <v>-1.46</v>
      </c>
      <c r="G710" s="0" t="n">
        <f aca="false">D710+F710</f>
        <v>-1.2697</v>
      </c>
      <c r="H710" s="0" t="n">
        <f aca="false">E710</f>
        <v>0.87805</v>
      </c>
      <c r="I710" s="0" t="n">
        <f aca="false">G710/2.173</f>
        <v>-0.584307409111827</v>
      </c>
      <c r="J710" s="0" t="n">
        <f aca="false">H710/2.173</f>
        <v>0.404072710538426</v>
      </c>
    </row>
    <row r="711" customFormat="false" ht="12.8" hidden="false" customHeight="false" outlineLevel="0" collapsed="false">
      <c r="A711" s="0" t="n">
        <v>3.5735</v>
      </c>
      <c r="B711" s="0" t="n">
        <v>1.0051</v>
      </c>
      <c r="C711" s="0" t="n">
        <v>3.545</v>
      </c>
      <c r="D711" s="0" t="n">
        <f aca="false">A711-A$1002</f>
        <v>0.1901</v>
      </c>
      <c r="E711" s="0" t="n">
        <f aca="false">B711-B$1002</f>
        <v>0.87815</v>
      </c>
      <c r="F711" s="0" t="n">
        <f aca="false">C711-C$1002</f>
        <v>-1.455</v>
      </c>
      <c r="G711" s="0" t="n">
        <f aca="false">D711+F711</f>
        <v>-1.2649</v>
      </c>
      <c r="H711" s="0" t="n">
        <f aca="false">E711</f>
        <v>0.87815</v>
      </c>
      <c r="I711" s="0" t="n">
        <f aca="false">G711/2.173</f>
        <v>-0.582098481362172</v>
      </c>
      <c r="J711" s="0" t="n">
        <f aca="false">H711/2.173</f>
        <v>0.404118729866544</v>
      </c>
    </row>
    <row r="712" customFormat="false" ht="12.8" hidden="false" customHeight="false" outlineLevel="0" collapsed="false">
      <c r="A712" s="0" t="n">
        <v>3.5734</v>
      </c>
      <c r="B712" s="0" t="n">
        <v>1.0051</v>
      </c>
      <c r="C712" s="0" t="n">
        <v>3.55</v>
      </c>
      <c r="D712" s="0" t="n">
        <f aca="false">A712-A$1002</f>
        <v>0.19</v>
      </c>
      <c r="E712" s="0" t="n">
        <f aca="false">B712-B$1002</f>
        <v>0.87815</v>
      </c>
      <c r="F712" s="0" t="n">
        <f aca="false">C712-C$1002</f>
        <v>-1.45</v>
      </c>
      <c r="G712" s="0" t="n">
        <f aca="false">D712+F712</f>
        <v>-1.26</v>
      </c>
      <c r="H712" s="0" t="n">
        <f aca="false">E712</f>
        <v>0.87815</v>
      </c>
      <c r="I712" s="0" t="n">
        <f aca="false">G712/2.173</f>
        <v>-0.579843534284399</v>
      </c>
      <c r="J712" s="0" t="n">
        <f aca="false">H712/2.173</f>
        <v>0.404118729866544</v>
      </c>
    </row>
    <row r="713" customFormat="false" ht="12.8" hidden="false" customHeight="false" outlineLevel="0" collapsed="false">
      <c r="A713" s="0" t="n">
        <v>3.5733</v>
      </c>
      <c r="B713" s="0" t="n">
        <v>1.0051</v>
      </c>
      <c r="C713" s="0" t="n">
        <v>3.555</v>
      </c>
      <c r="D713" s="0" t="n">
        <f aca="false">A713-A$1002</f>
        <v>0.1899</v>
      </c>
      <c r="E713" s="0" t="n">
        <f aca="false">B713-B$1002</f>
        <v>0.87815</v>
      </c>
      <c r="F713" s="0" t="n">
        <f aca="false">C713-C$1002</f>
        <v>-1.445</v>
      </c>
      <c r="G713" s="0" t="n">
        <f aca="false">D713+F713</f>
        <v>-1.2551</v>
      </c>
      <c r="H713" s="0" t="n">
        <f aca="false">E713</f>
        <v>0.87815</v>
      </c>
      <c r="I713" s="0" t="n">
        <f aca="false">G713/2.173</f>
        <v>-0.577588587206627</v>
      </c>
      <c r="J713" s="0" t="n">
        <f aca="false">H713/2.173</f>
        <v>0.404118729866544</v>
      </c>
    </row>
    <row r="714" customFormat="false" ht="12.8" hidden="false" customHeight="false" outlineLevel="0" collapsed="false">
      <c r="A714" s="0" t="n">
        <v>3.5731</v>
      </c>
      <c r="B714" s="0" t="n">
        <v>1.0051</v>
      </c>
      <c r="C714" s="0" t="n">
        <v>3.56</v>
      </c>
      <c r="D714" s="0" t="n">
        <f aca="false">A714-A$1002</f>
        <v>0.1897</v>
      </c>
      <c r="E714" s="0" t="n">
        <f aca="false">B714-B$1002</f>
        <v>0.87815</v>
      </c>
      <c r="F714" s="0" t="n">
        <f aca="false">C714-C$1002</f>
        <v>-1.44</v>
      </c>
      <c r="G714" s="0" t="n">
        <f aca="false">D714+F714</f>
        <v>-1.2503</v>
      </c>
      <c r="H714" s="0" t="n">
        <f aca="false">E714</f>
        <v>0.87815</v>
      </c>
      <c r="I714" s="0" t="n">
        <f aca="false">G714/2.173</f>
        <v>-0.575379659456972</v>
      </c>
      <c r="J714" s="0" t="n">
        <f aca="false">H714/2.173</f>
        <v>0.404118729866544</v>
      </c>
    </row>
    <row r="715" customFormat="false" ht="12.8" hidden="false" customHeight="false" outlineLevel="0" collapsed="false">
      <c r="A715" s="0" t="n">
        <v>3.573</v>
      </c>
      <c r="B715" s="0" t="n">
        <v>1.0051</v>
      </c>
      <c r="C715" s="0" t="n">
        <v>3.565</v>
      </c>
      <c r="D715" s="0" t="n">
        <f aca="false">A715-A$1002</f>
        <v>0.1896</v>
      </c>
      <c r="E715" s="0" t="n">
        <f aca="false">B715-B$1002</f>
        <v>0.87815</v>
      </c>
      <c r="F715" s="0" t="n">
        <f aca="false">C715-C$1002</f>
        <v>-1.435</v>
      </c>
      <c r="G715" s="0" t="n">
        <f aca="false">D715+F715</f>
        <v>-1.2454</v>
      </c>
      <c r="H715" s="0" t="n">
        <f aca="false">E715</f>
        <v>0.87815</v>
      </c>
      <c r="I715" s="0" t="n">
        <f aca="false">G715/2.173</f>
        <v>-0.573124712379199</v>
      </c>
      <c r="J715" s="0" t="n">
        <f aca="false">H715/2.173</f>
        <v>0.404118729866544</v>
      </c>
    </row>
    <row r="716" customFormat="false" ht="12.8" hidden="false" customHeight="false" outlineLevel="0" collapsed="false">
      <c r="A716" s="0" t="n">
        <v>3.5729</v>
      </c>
      <c r="B716" s="0" t="n">
        <v>1.0051</v>
      </c>
      <c r="C716" s="0" t="n">
        <v>3.57</v>
      </c>
      <c r="D716" s="0" t="n">
        <f aca="false">A716-A$1002</f>
        <v>0.1895</v>
      </c>
      <c r="E716" s="0" t="n">
        <f aca="false">B716-B$1002</f>
        <v>0.87815</v>
      </c>
      <c r="F716" s="0" t="n">
        <f aca="false">C716-C$1002</f>
        <v>-1.43</v>
      </c>
      <c r="G716" s="0" t="n">
        <f aca="false">D716+F716</f>
        <v>-1.2405</v>
      </c>
      <c r="H716" s="0" t="n">
        <f aca="false">E716</f>
        <v>0.87815</v>
      </c>
      <c r="I716" s="0" t="n">
        <f aca="false">G716/2.173</f>
        <v>-0.570869765301426</v>
      </c>
      <c r="J716" s="0" t="n">
        <f aca="false">H716/2.173</f>
        <v>0.404118729866544</v>
      </c>
    </row>
    <row r="717" customFormat="false" ht="12.8" hidden="false" customHeight="false" outlineLevel="0" collapsed="false">
      <c r="A717" s="0" t="n">
        <v>3.5727</v>
      </c>
      <c r="B717" s="0" t="n">
        <v>1.0051</v>
      </c>
      <c r="C717" s="0" t="n">
        <v>3.575</v>
      </c>
      <c r="D717" s="0" t="n">
        <f aca="false">A717-A$1002</f>
        <v>0.1893</v>
      </c>
      <c r="E717" s="0" t="n">
        <f aca="false">B717-B$1002</f>
        <v>0.87815</v>
      </c>
      <c r="F717" s="0" t="n">
        <f aca="false">C717-C$1002</f>
        <v>-1.425</v>
      </c>
      <c r="G717" s="0" t="n">
        <f aca="false">D717+F717</f>
        <v>-1.2357</v>
      </c>
      <c r="H717" s="0" t="n">
        <f aca="false">E717</f>
        <v>0.87815</v>
      </c>
      <c r="I717" s="0" t="n">
        <f aca="false">G717/2.173</f>
        <v>-0.568660837551772</v>
      </c>
      <c r="J717" s="0" t="n">
        <f aca="false">H717/2.173</f>
        <v>0.404118729866544</v>
      </c>
    </row>
    <row r="718" customFormat="false" ht="12.8" hidden="false" customHeight="false" outlineLevel="0" collapsed="false">
      <c r="A718" s="0" t="n">
        <v>3.5726</v>
      </c>
      <c r="B718" s="0" t="n">
        <v>1.0051</v>
      </c>
      <c r="C718" s="0" t="n">
        <v>3.58</v>
      </c>
      <c r="D718" s="0" t="n">
        <f aca="false">A718-A$1002</f>
        <v>0.1892</v>
      </c>
      <c r="E718" s="0" t="n">
        <f aca="false">B718-B$1002</f>
        <v>0.87815</v>
      </c>
      <c r="F718" s="0" t="n">
        <f aca="false">C718-C$1002</f>
        <v>-1.42</v>
      </c>
      <c r="G718" s="0" t="n">
        <f aca="false">D718+F718</f>
        <v>-1.2308</v>
      </c>
      <c r="H718" s="0" t="n">
        <f aca="false">E718</f>
        <v>0.87815</v>
      </c>
      <c r="I718" s="0" t="n">
        <f aca="false">G718/2.173</f>
        <v>-0.566405890473999</v>
      </c>
      <c r="J718" s="0" t="n">
        <f aca="false">H718/2.173</f>
        <v>0.404118729866544</v>
      </c>
    </row>
    <row r="719" customFormat="false" ht="12.8" hidden="false" customHeight="false" outlineLevel="0" collapsed="false">
      <c r="A719" s="0" t="n">
        <v>3.5725</v>
      </c>
      <c r="B719" s="0" t="n">
        <v>1.0051</v>
      </c>
      <c r="C719" s="0" t="n">
        <v>3.585</v>
      </c>
      <c r="D719" s="0" t="n">
        <f aca="false">A719-A$1002</f>
        <v>0.1891</v>
      </c>
      <c r="E719" s="0" t="n">
        <f aca="false">B719-B$1002</f>
        <v>0.87815</v>
      </c>
      <c r="F719" s="0" t="n">
        <f aca="false">C719-C$1002</f>
        <v>-1.415</v>
      </c>
      <c r="G719" s="0" t="n">
        <f aca="false">D719+F719</f>
        <v>-1.2259</v>
      </c>
      <c r="H719" s="0" t="n">
        <f aca="false">E719</f>
        <v>0.87815</v>
      </c>
      <c r="I719" s="0" t="n">
        <f aca="false">G719/2.173</f>
        <v>-0.564150943396226</v>
      </c>
      <c r="J719" s="0" t="n">
        <f aca="false">H719/2.173</f>
        <v>0.404118729866544</v>
      </c>
    </row>
    <row r="720" customFormat="false" ht="12.8" hidden="false" customHeight="false" outlineLevel="0" collapsed="false">
      <c r="A720" s="0" t="n">
        <v>3.5723</v>
      </c>
      <c r="B720" s="0" t="n">
        <v>1.0052</v>
      </c>
      <c r="C720" s="0" t="n">
        <v>3.59</v>
      </c>
      <c r="D720" s="0" t="n">
        <f aca="false">A720-A$1002</f>
        <v>0.1889</v>
      </c>
      <c r="E720" s="0" t="n">
        <f aca="false">B720-B$1002</f>
        <v>0.87825</v>
      </c>
      <c r="F720" s="0" t="n">
        <f aca="false">C720-C$1002</f>
        <v>-1.41</v>
      </c>
      <c r="G720" s="0" t="n">
        <f aca="false">D720+F720</f>
        <v>-1.2211</v>
      </c>
      <c r="H720" s="0" t="n">
        <f aca="false">E720</f>
        <v>0.87825</v>
      </c>
      <c r="I720" s="0" t="n">
        <f aca="false">G720/2.173</f>
        <v>-0.561942015646572</v>
      </c>
      <c r="J720" s="0" t="n">
        <f aca="false">H720/2.173</f>
        <v>0.404164749194662</v>
      </c>
    </row>
    <row r="721" customFormat="false" ht="12.8" hidden="false" customHeight="false" outlineLevel="0" collapsed="false">
      <c r="A721" s="0" t="n">
        <v>3.5722</v>
      </c>
      <c r="B721" s="0" t="n">
        <v>1.0052</v>
      </c>
      <c r="C721" s="0" t="n">
        <v>3.595</v>
      </c>
      <c r="D721" s="0" t="n">
        <f aca="false">A721-A$1002</f>
        <v>0.1888</v>
      </c>
      <c r="E721" s="0" t="n">
        <f aca="false">B721-B$1002</f>
        <v>0.87825</v>
      </c>
      <c r="F721" s="0" t="n">
        <f aca="false">C721-C$1002</f>
        <v>-1.405</v>
      </c>
      <c r="G721" s="0" t="n">
        <f aca="false">D721+F721</f>
        <v>-1.2162</v>
      </c>
      <c r="H721" s="0" t="n">
        <f aca="false">E721</f>
        <v>0.87825</v>
      </c>
      <c r="I721" s="0" t="n">
        <f aca="false">G721/2.173</f>
        <v>-0.559687068568799</v>
      </c>
      <c r="J721" s="0" t="n">
        <f aca="false">H721/2.173</f>
        <v>0.404164749194662</v>
      </c>
    </row>
    <row r="722" customFormat="false" ht="12.8" hidden="false" customHeight="false" outlineLevel="0" collapsed="false">
      <c r="A722" s="0" t="n">
        <v>3.572</v>
      </c>
      <c r="B722" s="0" t="n">
        <v>1.0052</v>
      </c>
      <c r="C722" s="0" t="n">
        <v>3.6</v>
      </c>
      <c r="D722" s="0" t="n">
        <f aca="false">A722-A$1002</f>
        <v>0.1886</v>
      </c>
      <c r="E722" s="0" t="n">
        <f aca="false">B722-B$1002</f>
        <v>0.87825</v>
      </c>
      <c r="F722" s="0" t="n">
        <f aca="false">C722-C$1002</f>
        <v>-1.4</v>
      </c>
      <c r="G722" s="0" t="n">
        <f aca="false">D722+F722</f>
        <v>-1.2114</v>
      </c>
      <c r="H722" s="0" t="n">
        <f aca="false">E722</f>
        <v>0.87825</v>
      </c>
      <c r="I722" s="0" t="n">
        <f aca="false">G722/2.173</f>
        <v>-0.557478140819144</v>
      </c>
      <c r="J722" s="0" t="n">
        <f aca="false">H722/2.173</f>
        <v>0.404164749194662</v>
      </c>
    </row>
    <row r="723" customFormat="false" ht="12.8" hidden="false" customHeight="false" outlineLevel="0" collapsed="false">
      <c r="A723" s="0" t="n">
        <v>3.5719</v>
      </c>
      <c r="B723" s="0" t="n">
        <v>1.0052</v>
      </c>
      <c r="C723" s="0" t="n">
        <v>3.605</v>
      </c>
      <c r="D723" s="0" t="n">
        <f aca="false">A723-A$1002</f>
        <v>0.1885</v>
      </c>
      <c r="E723" s="0" t="n">
        <f aca="false">B723-B$1002</f>
        <v>0.87825</v>
      </c>
      <c r="F723" s="0" t="n">
        <f aca="false">C723-C$1002</f>
        <v>-1.395</v>
      </c>
      <c r="G723" s="0" t="n">
        <f aca="false">D723+F723</f>
        <v>-1.2065</v>
      </c>
      <c r="H723" s="0" t="n">
        <f aca="false">E723</f>
        <v>0.87825</v>
      </c>
      <c r="I723" s="0" t="n">
        <f aca="false">G723/2.173</f>
        <v>-0.555223193741371</v>
      </c>
      <c r="J723" s="0" t="n">
        <f aca="false">H723/2.173</f>
        <v>0.404164749194662</v>
      </c>
    </row>
    <row r="724" customFormat="false" ht="12.8" hidden="false" customHeight="false" outlineLevel="0" collapsed="false">
      <c r="A724" s="0" t="n">
        <v>3.5717</v>
      </c>
      <c r="B724" s="0" t="n">
        <v>1.0052</v>
      </c>
      <c r="C724" s="0" t="n">
        <v>3.61</v>
      </c>
      <c r="D724" s="0" t="n">
        <f aca="false">A724-A$1002</f>
        <v>0.1883</v>
      </c>
      <c r="E724" s="0" t="n">
        <f aca="false">B724-B$1002</f>
        <v>0.87825</v>
      </c>
      <c r="F724" s="0" t="n">
        <f aca="false">C724-C$1002</f>
        <v>-1.39</v>
      </c>
      <c r="G724" s="0" t="n">
        <f aca="false">D724+F724</f>
        <v>-1.2017</v>
      </c>
      <c r="H724" s="0" t="n">
        <f aca="false">E724</f>
        <v>0.87825</v>
      </c>
      <c r="I724" s="0" t="n">
        <f aca="false">G724/2.173</f>
        <v>-0.553014265991717</v>
      </c>
      <c r="J724" s="0" t="n">
        <f aca="false">H724/2.173</f>
        <v>0.404164749194662</v>
      </c>
    </row>
    <row r="725" customFormat="false" ht="12.8" hidden="false" customHeight="false" outlineLevel="0" collapsed="false">
      <c r="A725" s="0" t="n">
        <v>3.5716</v>
      </c>
      <c r="B725" s="0" t="n">
        <v>1.0052</v>
      </c>
      <c r="C725" s="0" t="n">
        <v>3.615</v>
      </c>
      <c r="D725" s="0" t="n">
        <f aca="false">A725-A$1002</f>
        <v>0.1882</v>
      </c>
      <c r="E725" s="0" t="n">
        <f aca="false">B725-B$1002</f>
        <v>0.87825</v>
      </c>
      <c r="F725" s="0" t="n">
        <f aca="false">C725-C$1002</f>
        <v>-1.385</v>
      </c>
      <c r="G725" s="0" t="n">
        <f aca="false">D725+F725</f>
        <v>-1.1968</v>
      </c>
      <c r="H725" s="0" t="n">
        <f aca="false">E725</f>
        <v>0.87825</v>
      </c>
      <c r="I725" s="0" t="n">
        <f aca="false">G725/2.173</f>
        <v>-0.550759318913944</v>
      </c>
      <c r="J725" s="0" t="n">
        <f aca="false">H725/2.173</f>
        <v>0.404164749194662</v>
      </c>
    </row>
    <row r="726" customFormat="false" ht="12.8" hidden="false" customHeight="false" outlineLevel="0" collapsed="false">
      <c r="A726" s="0" t="n">
        <v>3.5714</v>
      </c>
      <c r="B726" s="0" t="n">
        <v>1.0052</v>
      </c>
      <c r="C726" s="0" t="n">
        <v>3.62</v>
      </c>
      <c r="D726" s="0" t="n">
        <f aca="false">A726-A$1002</f>
        <v>0.188</v>
      </c>
      <c r="E726" s="0" t="n">
        <f aca="false">B726-B$1002</f>
        <v>0.87825</v>
      </c>
      <c r="F726" s="0" t="n">
        <f aca="false">C726-C$1002</f>
        <v>-1.38</v>
      </c>
      <c r="G726" s="0" t="n">
        <f aca="false">D726+F726</f>
        <v>-1.192</v>
      </c>
      <c r="H726" s="0" t="n">
        <f aca="false">E726</f>
        <v>0.87825</v>
      </c>
      <c r="I726" s="0" t="n">
        <f aca="false">G726/2.173</f>
        <v>-0.548550391164289</v>
      </c>
      <c r="J726" s="0" t="n">
        <f aca="false">H726/2.173</f>
        <v>0.404164749194662</v>
      </c>
    </row>
    <row r="727" customFormat="false" ht="12.8" hidden="false" customHeight="false" outlineLevel="0" collapsed="false">
      <c r="A727" s="0" t="n">
        <v>3.5712</v>
      </c>
      <c r="B727" s="0" t="n">
        <v>1.0052</v>
      </c>
      <c r="C727" s="0" t="n">
        <v>3.625</v>
      </c>
      <c r="D727" s="0" t="n">
        <f aca="false">A727-A$1002</f>
        <v>0.1878</v>
      </c>
      <c r="E727" s="0" t="n">
        <f aca="false">B727-B$1002</f>
        <v>0.87825</v>
      </c>
      <c r="F727" s="0" t="n">
        <f aca="false">C727-C$1002</f>
        <v>-1.375</v>
      </c>
      <c r="G727" s="0" t="n">
        <f aca="false">D727+F727</f>
        <v>-1.1872</v>
      </c>
      <c r="H727" s="0" t="n">
        <f aca="false">E727</f>
        <v>0.87825</v>
      </c>
      <c r="I727" s="0" t="n">
        <f aca="false">G727/2.173</f>
        <v>-0.546341463414634</v>
      </c>
      <c r="J727" s="0" t="n">
        <f aca="false">H727/2.173</f>
        <v>0.404164749194662</v>
      </c>
    </row>
    <row r="728" customFormat="false" ht="12.8" hidden="false" customHeight="false" outlineLevel="0" collapsed="false">
      <c r="A728" s="0" t="n">
        <v>3.5711</v>
      </c>
      <c r="B728" s="0" t="n">
        <v>1.0052</v>
      </c>
      <c r="C728" s="0" t="n">
        <v>3.63</v>
      </c>
      <c r="D728" s="0" t="n">
        <f aca="false">A728-A$1002</f>
        <v>0.1877</v>
      </c>
      <c r="E728" s="0" t="n">
        <f aca="false">B728-B$1002</f>
        <v>0.87825</v>
      </c>
      <c r="F728" s="0" t="n">
        <f aca="false">C728-C$1002</f>
        <v>-1.37</v>
      </c>
      <c r="G728" s="0" t="n">
        <f aca="false">D728+F728</f>
        <v>-1.1823</v>
      </c>
      <c r="H728" s="0" t="n">
        <f aca="false">E728</f>
        <v>0.87825</v>
      </c>
      <c r="I728" s="0" t="n">
        <f aca="false">G728/2.173</f>
        <v>-0.544086516336862</v>
      </c>
      <c r="J728" s="0" t="n">
        <f aca="false">H728/2.173</f>
        <v>0.404164749194662</v>
      </c>
    </row>
    <row r="729" customFormat="false" ht="12.8" hidden="false" customHeight="false" outlineLevel="0" collapsed="false">
      <c r="A729" s="0" t="n">
        <v>3.5709</v>
      </c>
      <c r="B729" s="0" t="n">
        <v>1.0052</v>
      </c>
      <c r="C729" s="0" t="n">
        <v>3.635</v>
      </c>
      <c r="D729" s="0" t="n">
        <f aca="false">A729-A$1002</f>
        <v>0.1875</v>
      </c>
      <c r="E729" s="0" t="n">
        <f aca="false">B729-B$1002</f>
        <v>0.87825</v>
      </c>
      <c r="F729" s="0" t="n">
        <f aca="false">C729-C$1002</f>
        <v>-1.365</v>
      </c>
      <c r="G729" s="0" t="n">
        <f aca="false">D729+F729</f>
        <v>-1.1775</v>
      </c>
      <c r="H729" s="0" t="n">
        <f aca="false">E729</f>
        <v>0.87825</v>
      </c>
      <c r="I729" s="0" t="n">
        <f aca="false">G729/2.173</f>
        <v>-0.541877588587207</v>
      </c>
      <c r="J729" s="0" t="n">
        <f aca="false">H729/2.173</f>
        <v>0.404164749194662</v>
      </c>
    </row>
    <row r="730" customFormat="false" ht="12.8" hidden="false" customHeight="false" outlineLevel="0" collapsed="false">
      <c r="A730" s="0" t="n">
        <v>3.5707</v>
      </c>
      <c r="B730" s="0" t="n">
        <v>1.0052</v>
      </c>
      <c r="C730" s="0" t="n">
        <v>3.64</v>
      </c>
      <c r="D730" s="0" t="n">
        <f aca="false">A730-A$1002</f>
        <v>0.1873</v>
      </c>
      <c r="E730" s="0" t="n">
        <f aca="false">B730-B$1002</f>
        <v>0.87825</v>
      </c>
      <c r="F730" s="0" t="n">
        <f aca="false">C730-C$1002</f>
        <v>-1.36</v>
      </c>
      <c r="G730" s="0" t="n">
        <f aca="false">D730+F730</f>
        <v>-1.1727</v>
      </c>
      <c r="H730" s="0" t="n">
        <f aca="false">E730</f>
        <v>0.87825</v>
      </c>
      <c r="I730" s="0" t="n">
        <f aca="false">G730/2.173</f>
        <v>-0.539668660837552</v>
      </c>
      <c r="J730" s="0" t="n">
        <f aca="false">H730/2.173</f>
        <v>0.404164749194662</v>
      </c>
    </row>
    <row r="731" customFormat="false" ht="12.8" hidden="false" customHeight="false" outlineLevel="0" collapsed="false">
      <c r="A731" s="0" t="n">
        <v>3.5706</v>
      </c>
      <c r="B731" s="0" t="n">
        <v>1.0051</v>
      </c>
      <c r="C731" s="0" t="n">
        <v>3.645</v>
      </c>
      <c r="D731" s="0" t="n">
        <f aca="false">A731-A$1002</f>
        <v>0.1872</v>
      </c>
      <c r="E731" s="0" t="n">
        <f aca="false">B731-B$1002</f>
        <v>0.87815</v>
      </c>
      <c r="F731" s="0" t="n">
        <f aca="false">C731-C$1002</f>
        <v>-1.355</v>
      </c>
      <c r="G731" s="0" t="n">
        <f aca="false">D731+F731</f>
        <v>-1.1678</v>
      </c>
      <c r="H731" s="0" t="n">
        <f aca="false">E731</f>
        <v>0.87815</v>
      </c>
      <c r="I731" s="0" t="n">
        <f aca="false">G731/2.173</f>
        <v>-0.537413713759779</v>
      </c>
      <c r="J731" s="0" t="n">
        <f aca="false">H731/2.173</f>
        <v>0.404118729866544</v>
      </c>
    </row>
    <row r="732" customFormat="false" ht="12.8" hidden="false" customHeight="false" outlineLevel="0" collapsed="false">
      <c r="A732" s="0" t="n">
        <v>3.5704</v>
      </c>
      <c r="B732" s="0" t="n">
        <v>1.0051</v>
      </c>
      <c r="C732" s="0" t="n">
        <v>3.65</v>
      </c>
      <c r="D732" s="0" t="n">
        <f aca="false">A732-A$1002</f>
        <v>0.187</v>
      </c>
      <c r="E732" s="0" t="n">
        <f aca="false">B732-B$1002</f>
        <v>0.87815</v>
      </c>
      <c r="F732" s="0" t="n">
        <f aca="false">C732-C$1002</f>
        <v>-1.35</v>
      </c>
      <c r="G732" s="0" t="n">
        <f aca="false">D732+F732</f>
        <v>-1.163</v>
      </c>
      <c r="H732" s="0" t="n">
        <f aca="false">E732</f>
        <v>0.87815</v>
      </c>
      <c r="I732" s="0" t="n">
        <f aca="false">G732/2.173</f>
        <v>-0.535204786010124</v>
      </c>
      <c r="J732" s="0" t="n">
        <f aca="false">H732/2.173</f>
        <v>0.404118729866544</v>
      </c>
    </row>
    <row r="733" customFormat="false" ht="12.8" hidden="false" customHeight="false" outlineLevel="0" collapsed="false">
      <c r="A733" s="0" t="n">
        <v>3.5702</v>
      </c>
      <c r="B733" s="0" t="n">
        <v>1.0051</v>
      </c>
      <c r="C733" s="0" t="n">
        <v>3.655</v>
      </c>
      <c r="D733" s="0" t="n">
        <f aca="false">A733-A$1002</f>
        <v>0.1868</v>
      </c>
      <c r="E733" s="0" t="n">
        <f aca="false">B733-B$1002</f>
        <v>0.87815</v>
      </c>
      <c r="F733" s="0" t="n">
        <f aca="false">C733-C$1002</f>
        <v>-1.345</v>
      </c>
      <c r="G733" s="0" t="n">
        <f aca="false">D733+F733</f>
        <v>-1.1582</v>
      </c>
      <c r="H733" s="0" t="n">
        <f aca="false">E733</f>
        <v>0.87815</v>
      </c>
      <c r="I733" s="0" t="n">
        <f aca="false">G733/2.173</f>
        <v>-0.532995858260469</v>
      </c>
      <c r="J733" s="0" t="n">
        <f aca="false">H733/2.173</f>
        <v>0.404118729866544</v>
      </c>
    </row>
    <row r="734" customFormat="false" ht="12.8" hidden="false" customHeight="false" outlineLevel="0" collapsed="false">
      <c r="A734" s="0" t="n">
        <v>3.5701</v>
      </c>
      <c r="B734" s="0" t="n">
        <v>1.0051</v>
      </c>
      <c r="C734" s="0" t="n">
        <v>3.66</v>
      </c>
      <c r="D734" s="0" t="n">
        <f aca="false">A734-A$1002</f>
        <v>0.1867</v>
      </c>
      <c r="E734" s="0" t="n">
        <f aca="false">B734-B$1002</f>
        <v>0.87815</v>
      </c>
      <c r="F734" s="0" t="n">
        <f aca="false">C734-C$1002</f>
        <v>-1.34</v>
      </c>
      <c r="G734" s="0" t="n">
        <f aca="false">D734+F734</f>
        <v>-1.1533</v>
      </c>
      <c r="H734" s="0" t="n">
        <f aca="false">E734</f>
        <v>0.87815</v>
      </c>
      <c r="I734" s="0" t="n">
        <f aca="false">G734/2.173</f>
        <v>-0.530740911182697</v>
      </c>
      <c r="J734" s="0" t="n">
        <f aca="false">H734/2.173</f>
        <v>0.404118729866544</v>
      </c>
    </row>
    <row r="735" customFormat="false" ht="12.8" hidden="false" customHeight="false" outlineLevel="0" collapsed="false">
      <c r="A735" s="0" t="n">
        <v>3.5699</v>
      </c>
      <c r="B735" s="0" t="n">
        <v>1.0051</v>
      </c>
      <c r="C735" s="0" t="n">
        <v>3.665</v>
      </c>
      <c r="D735" s="0" t="n">
        <f aca="false">A735-A$1002</f>
        <v>0.1865</v>
      </c>
      <c r="E735" s="0" t="n">
        <f aca="false">B735-B$1002</f>
        <v>0.87815</v>
      </c>
      <c r="F735" s="0" t="n">
        <f aca="false">C735-C$1002</f>
        <v>-1.335</v>
      </c>
      <c r="G735" s="0" t="n">
        <f aca="false">D735+F735</f>
        <v>-1.1485</v>
      </c>
      <c r="H735" s="0" t="n">
        <f aca="false">E735</f>
        <v>0.87815</v>
      </c>
      <c r="I735" s="0" t="n">
        <f aca="false">G735/2.173</f>
        <v>-0.528531983433042</v>
      </c>
      <c r="J735" s="0" t="n">
        <f aca="false">H735/2.173</f>
        <v>0.404118729866544</v>
      </c>
    </row>
    <row r="736" customFormat="false" ht="12.8" hidden="false" customHeight="false" outlineLevel="0" collapsed="false">
      <c r="A736" s="0" t="n">
        <v>3.5697</v>
      </c>
      <c r="B736" s="0" t="n">
        <v>1.0051</v>
      </c>
      <c r="C736" s="0" t="n">
        <v>3.67</v>
      </c>
      <c r="D736" s="0" t="n">
        <f aca="false">A736-A$1002</f>
        <v>0.1863</v>
      </c>
      <c r="E736" s="0" t="n">
        <f aca="false">B736-B$1002</f>
        <v>0.87815</v>
      </c>
      <c r="F736" s="0" t="n">
        <f aca="false">C736-C$1002</f>
        <v>-1.33</v>
      </c>
      <c r="G736" s="0" t="n">
        <f aca="false">D736+F736</f>
        <v>-1.1437</v>
      </c>
      <c r="H736" s="0" t="n">
        <f aca="false">E736</f>
        <v>0.87815</v>
      </c>
      <c r="I736" s="0" t="n">
        <f aca="false">G736/2.173</f>
        <v>-0.526323055683387</v>
      </c>
      <c r="J736" s="0" t="n">
        <f aca="false">H736/2.173</f>
        <v>0.404118729866544</v>
      </c>
    </row>
    <row r="737" customFormat="false" ht="12.8" hidden="false" customHeight="false" outlineLevel="0" collapsed="false">
      <c r="A737" s="0" t="n">
        <v>3.5695</v>
      </c>
      <c r="B737" s="0" t="n">
        <v>1.0051</v>
      </c>
      <c r="C737" s="0" t="n">
        <v>3.675</v>
      </c>
      <c r="D737" s="0" t="n">
        <f aca="false">A737-A$1002</f>
        <v>0.1861</v>
      </c>
      <c r="E737" s="0" t="n">
        <f aca="false">B737-B$1002</f>
        <v>0.87815</v>
      </c>
      <c r="F737" s="0" t="n">
        <f aca="false">C737-C$1002</f>
        <v>-1.325</v>
      </c>
      <c r="G737" s="0" t="n">
        <f aca="false">D737+F737</f>
        <v>-1.1389</v>
      </c>
      <c r="H737" s="0" t="n">
        <f aca="false">E737</f>
        <v>0.87815</v>
      </c>
      <c r="I737" s="0" t="n">
        <f aca="false">G737/2.173</f>
        <v>-0.524114127933732</v>
      </c>
      <c r="J737" s="0" t="n">
        <f aca="false">H737/2.173</f>
        <v>0.404118729866544</v>
      </c>
    </row>
    <row r="738" customFormat="false" ht="12.8" hidden="false" customHeight="false" outlineLevel="0" collapsed="false">
      <c r="A738" s="0" t="n">
        <v>3.5693</v>
      </c>
      <c r="B738" s="0" t="n">
        <v>1.005</v>
      </c>
      <c r="C738" s="0" t="n">
        <v>3.68</v>
      </c>
      <c r="D738" s="0" t="n">
        <f aca="false">A738-A$1002</f>
        <v>0.1859</v>
      </c>
      <c r="E738" s="0" t="n">
        <f aca="false">B738-B$1002</f>
        <v>0.87805</v>
      </c>
      <c r="F738" s="0" t="n">
        <f aca="false">C738-C$1002</f>
        <v>-1.32</v>
      </c>
      <c r="G738" s="0" t="n">
        <f aca="false">D738+F738</f>
        <v>-1.1341</v>
      </c>
      <c r="H738" s="0" t="n">
        <f aca="false">E738</f>
        <v>0.87805</v>
      </c>
      <c r="I738" s="0" t="n">
        <f aca="false">G738/2.173</f>
        <v>-0.521905200184077</v>
      </c>
      <c r="J738" s="0" t="n">
        <f aca="false">H738/2.173</f>
        <v>0.404072710538426</v>
      </c>
    </row>
    <row r="739" customFormat="false" ht="12.8" hidden="false" customHeight="false" outlineLevel="0" collapsed="false">
      <c r="A739" s="0" t="n">
        <v>3.5691</v>
      </c>
      <c r="B739" s="0" t="n">
        <v>1.005</v>
      </c>
      <c r="C739" s="0" t="n">
        <v>3.685</v>
      </c>
      <c r="D739" s="0" t="n">
        <f aca="false">A739-A$1002</f>
        <v>0.1857</v>
      </c>
      <c r="E739" s="0" t="n">
        <f aca="false">B739-B$1002</f>
        <v>0.87805</v>
      </c>
      <c r="F739" s="0" t="n">
        <f aca="false">C739-C$1002</f>
        <v>-1.315</v>
      </c>
      <c r="G739" s="0" t="n">
        <f aca="false">D739+F739</f>
        <v>-1.1293</v>
      </c>
      <c r="H739" s="0" t="n">
        <f aca="false">E739</f>
        <v>0.87805</v>
      </c>
      <c r="I739" s="0" t="n">
        <f aca="false">G739/2.173</f>
        <v>-0.519696272434422</v>
      </c>
      <c r="J739" s="0" t="n">
        <f aca="false">H739/2.173</f>
        <v>0.404072710538426</v>
      </c>
    </row>
    <row r="740" customFormat="false" ht="12.8" hidden="false" customHeight="false" outlineLevel="0" collapsed="false">
      <c r="A740" s="0" t="n">
        <v>3.5689</v>
      </c>
      <c r="B740" s="0" t="n">
        <v>1.005</v>
      </c>
      <c r="C740" s="0" t="n">
        <v>3.69</v>
      </c>
      <c r="D740" s="0" t="n">
        <f aca="false">A740-A$1002</f>
        <v>0.1855</v>
      </c>
      <c r="E740" s="0" t="n">
        <f aca="false">B740-B$1002</f>
        <v>0.87805</v>
      </c>
      <c r="F740" s="0" t="n">
        <f aca="false">C740-C$1002</f>
        <v>-1.31</v>
      </c>
      <c r="G740" s="0" t="n">
        <f aca="false">D740+F740</f>
        <v>-1.1245</v>
      </c>
      <c r="H740" s="0" t="n">
        <f aca="false">E740</f>
        <v>0.87805</v>
      </c>
      <c r="I740" s="0" t="n">
        <f aca="false">G740/2.173</f>
        <v>-0.517487344684768</v>
      </c>
      <c r="J740" s="0" t="n">
        <f aca="false">H740/2.173</f>
        <v>0.404072710538426</v>
      </c>
    </row>
    <row r="741" customFormat="false" ht="12.8" hidden="false" customHeight="false" outlineLevel="0" collapsed="false">
      <c r="A741" s="0" t="n">
        <v>3.5687</v>
      </c>
      <c r="B741" s="0" t="n">
        <v>1.005</v>
      </c>
      <c r="C741" s="0" t="n">
        <v>3.695</v>
      </c>
      <c r="D741" s="0" t="n">
        <f aca="false">A741-A$1002</f>
        <v>0.1853</v>
      </c>
      <c r="E741" s="0" t="n">
        <f aca="false">B741-B$1002</f>
        <v>0.87805</v>
      </c>
      <c r="F741" s="0" t="n">
        <f aca="false">C741-C$1002</f>
        <v>-1.305</v>
      </c>
      <c r="G741" s="0" t="n">
        <f aca="false">D741+F741</f>
        <v>-1.1197</v>
      </c>
      <c r="H741" s="0" t="n">
        <f aca="false">E741</f>
        <v>0.87805</v>
      </c>
      <c r="I741" s="0" t="n">
        <f aca="false">G741/2.173</f>
        <v>-0.515278416935113</v>
      </c>
      <c r="J741" s="0" t="n">
        <f aca="false">H741/2.173</f>
        <v>0.404072710538426</v>
      </c>
    </row>
    <row r="742" customFormat="false" ht="12.8" hidden="false" customHeight="false" outlineLevel="0" collapsed="false">
      <c r="A742" s="0" t="n">
        <v>3.5685</v>
      </c>
      <c r="B742" s="0" t="n">
        <v>1.005</v>
      </c>
      <c r="C742" s="0" t="n">
        <v>3.7</v>
      </c>
      <c r="D742" s="0" t="n">
        <f aca="false">A742-A$1002</f>
        <v>0.1851</v>
      </c>
      <c r="E742" s="0" t="n">
        <f aca="false">B742-B$1002</f>
        <v>0.87805</v>
      </c>
      <c r="F742" s="0" t="n">
        <f aca="false">C742-C$1002</f>
        <v>-1.3</v>
      </c>
      <c r="G742" s="0" t="n">
        <f aca="false">D742+F742</f>
        <v>-1.1149</v>
      </c>
      <c r="H742" s="0" t="n">
        <f aca="false">E742</f>
        <v>0.87805</v>
      </c>
      <c r="I742" s="0" t="n">
        <f aca="false">G742/2.173</f>
        <v>-0.513069489185458</v>
      </c>
      <c r="J742" s="0" t="n">
        <f aca="false">H742/2.173</f>
        <v>0.404072710538426</v>
      </c>
    </row>
    <row r="743" customFormat="false" ht="12.8" hidden="false" customHeight="false" outlineLevel="0" collapsed="false">
      <c r="A743" s="0" t="n">
        <v>3.5683</v>
      </c>
      <c r="B743" s="0" t="n">
        <v>1.0049</v>
      </c>
      <c r="C743" s="0" t="n">
        <v>3.705</v>
      </c>
      <c r="D743" s="0" t="n">
        <f aca="false">A743-A$1002</f>
        <v>0.1849</v>
      </c>
      <c r="E743" s="0" t="n">
        <f aca="false">B743-B$1002</f>
        <v>0.87795</v>
      </c>
      <c r="F743" s="0" t="n">
        <f aca="false">C743-C$1002</f>
        <v>-1.295</v>
      </c>
      <c r="G743" s="0" t="n">
        <f aca="false">D743+F743</f>
        <v>-1.1101</v>
      </c>
      <c r="H743" s="0" t="n">
        <f aca="false">E743</f>
        <v>0.87795</v>
      </c>
      <c r="I743" s="0" t="n">
        <f aca="false">G743/2.173</f>
        <v>-0.510860561435803</v>
      </c>
      <c r="J743" s="0" t="n">
        <f aca="false">H743/2.173</f>
        <v>0.404026691210308</v>
      </c>
    </row>
    <row r="744" customFormat="false" ht="12.8" hidden="false" customHeight="false" outlineLevel="0" collapsed="false">
      <c r="A744" s="0" t="n">
        <v>3.5681</v>
      </c>
      <c r="B744" s="0" t="n">
        <v>1.0049</v>
      </c>
      <c r="C744" s="0" t="n">
        <v>3.71</v>
      </c>
      <c r="D744" s="0" t="n">
        <f aca="false">A744-A$1002</f>
        <v>0.1847</v>
      </c>
      <c r="E744" s="0" t="n">
        <f aca="false">B744-B$1002</f>
        <v>0.87795</v>
      </c>
      <c r="F744" s="0" t="n">
        <f aca="false">C744-C$1002</f>
        <v>-1.29</v>
      </c>
      <c r="G744" s="0" t="n">
        <f aca="false">D744+F744</f>
        <v>-1.1053</v>
      </c>
      <c r="H744" s="0" t="n">
        <f aca="false">E744</f>
        <v>0.87795</v>
      </c>
      <c r="I744" s="0" t="n">
        <f aca="false">G744/2.173</f>
        <v>-0.508651633686148</v>
      </c>
      <c r="J744" s="0" t="n">
        <f aca="false">H744/2.173</f>
        <v>0.404026691210308</v>
      </c>
    </row>
    <row r="745" customFormat="false" ht="12.8" hidden="false" customHeight="false" outlineLevel="0" collapsed="false">
      <c r="A745" s="0" t="n">
        <v>3.5679</v>
      </c>
      <c r="B745" s="0" t="n">
        <v>1.0049</v>
      </c>
      <c r="C745" s="0" t="n">
        <v>3.715</v>
      </c>
      <c r="D745" s="0" t="n">
        <f aca="false">A745-A$1002</f>
        <v>0.1845</v>
      </c>
      <c r="E745" s="0" t="n">
        <f aca="false">B745-B$1002</f>
        <v>0.87795</v>
      </c>
      <c r="F745" s="0" t="n">
        <f aca="false">C745-C$1002</f>
        <v>-1.285</v>
      </c>
      <c r="G745" s="0" t="n">
        <f aca="false">D745+F745</f>
        <v>-1.1005</v>
      </c>
      <c r="H745" s="0" t="n">
        <f aca="false">E745</f>
        <v>0.87795</v>
      </c>
      <c r="I745" s="0" t="n">
        <f aca="false">G745/2.173</f>
        <v>-0.506442705936493</v>
      </c>
      <c r="J745" s="0" t="n">
        <f aca="false">H745/2.173</f>
        <v>0.404026691210308</v>
      </c>
    </row>
    <row r="746" customFormat="false" ht="12.8" hidden="false" customHeight="false" outlineLevel="0" collapsed="false">
      <c r="A746" s="0" t="n">
        <v>3.5677</v>
      </c>
      <c r="B746" s="0" t="n">
        <v>1.0048</v>
      </c>
      <c r="C746" s="0" t="n">
        <v>3.72</v>
      </c>
      <c r="D746" s="0" t="n">
        <f aca="false">A746-A$1002</f>
        <v>0.1843</v>
      </c>
      <c r="E746" s="0" t="n">
        <f aca="false">B746-B$1002</f>
        <v>0.87785</v>
      </c>
      <c r="F746" s="0" t="n">
        <f aca="false">C746-C$1002</f>
        <v>-1.28</v>
      </c>
      <c r="G746" s="0" t="n">
        <f aca="false">D746+F746</f>
        <v>-1.0957</v>
      </c>
      <c r="H746" s="0" t="n">
        <f aca="false">E746</f>
        <v>0.87785</v>
      </c>
      <c r="I746" s="0" t="n">
        <f aca="false">G746/2.173</f>
        <v>-0.504233778186839</v>
      </c>
      <c r="J746" s="0" t="n">
        <f aca="false">H746/2.173</f>
        <v>0.40398067188219</v>
      </c>
    </row>
    <row r="747" customFormat="false" ht="12.8" hidden="false" customHeight="false" outlineLevel="0" collapsed="false">
      <c r="A747" s="0" t="n">
        <v>3.5675</v>
      </c>
      <c r="B747" s="0" t="n">
        <v>1.0048</v>
      </c>
      <c r="C747" s="0" t="n">
        <v>3.725</v>
      </c>
      <c r="D747" s="0" t="n">
        <f aca="false">A747-A$1002</f>
        <v>0.1841</v>
      </c>
      <c r="E747" s="0" t="n">
        <f aca="false">B747-B$1002</f>
        <v>0.87785</v>
      </c>
      <c r="F747" s="0" t="n">
        <f aca="false">C747-C$1002</f>
        <v>-1.275</v>
      </c>
      <c r="G747" s="0" t="n">
        <f aca="false">D747+F747</f>
        <v>-1.0909</v>
      </c>
      <c r="H747" s="0" t="n">
        <f aca="false">E747</f>
        <v>0.87785</v>
      </c>
      <c r="I747" s="0" t="n">
        <f aca="false">G747/2.173</f>
        <v>-0.502024850437184</v>
      </c>
      <c r="J747" s="0" t="n">
        <f aca="false">H747/2.173</f>
        <v>0.40398067188219</v>
      </c>
    </row>
    <row r="748" customFormat="false" ht="12.8" hidden="false" customHeight="false" outlineLevel="0" collapsed="false">
      <c r="A748" s="0" t="n">
        <v>3.5673</v>
      </c>
      <c r="B748" s="0" t="n">
        <v>1.0048</v>
      </c>
      <c r="C748" s="0" t="n">
        <v>3.73</v>
      </c>
      <c r="D748" s="0" t="n">
        <f aca="false">A748-A$1002</f>
        <v>0.1839</v>
      </c>
      <c r="E748" s="0" t="n">
        <f aca="false">B748-B$1002</f>
        <v>0.87785</v>
      </c>
      <c r="F748" s="0" t="n">
        <f aca="false">C748-C$1002</f>
        <v>-1.27</v>
      </c>
      <c r="G748" s="0" t="n">
        <f aca="false">D748+F748</f>
        <v>-1.0861</v>
      </c>
      <c r="H748" s="0" t="n">
        <f aca="false">E748</f>
        <v>0.87785</v>
      </c>
      <c r="I748" s="0" t="n">
        <f aca="false">G748/2.173</f>
        <v>-0.499815922687529</v>
      </c>
      <c r="J748" s="0" t="n">
        <f aca="false">H748/2.173</f>
        <v>0.40398067188219</v>
      </c>
    </row>
    <row r="749" customFormat="false" ht="12.8" hidden="false" customHeight="false" outlineLevel="0" collapsed="false">
      <c r="A749" s="0" t="n">
        <v>3.567</v>
      </c>
      <c r="B749" s="0" t="n">
        <v>1.0047</v>
      </c>
      <c r="C749" s="0" t="n">
        <v>3.735</v>
      </c>
      <c r="D749" s="0" t="n">
        <f aca="false">A749-A$1002</f>
        <v>0.1836</v>
      </c>
      <c r="E749" s="0" t="n">
        <f aca="false">B749-B$1002</f>
        <v>0.87775</v>
      </c>
      <c r="F749" s="0" t="n">
        <f aca="false">C749-C$1002</f>
        <v>-1.265</v>
      </c>
      <c r="G749" s="0" t="n">
        <f aca="false">D749+F749</f>
        <v>-1.0814</v>
      </c>
      <c r="H749" s="0" t="n">
        <f aca="false">E749</f>
        <v>0.87775</v>
      </c>
      <c r="I749" s="0" t="n">
        <f aca="false">G749/2.173</f>
        <v>-0.497653014265992</v>
      </c>
      <c r="J749" s="0" t="n">
        <f aca="false">H749/2.173</f>
        <v>0.403934652554073</v>
      </c>
    </row>
    <row r="750" customFormat="false" ht="12.8" hidden="false" customHeight="false" outlineLevel="0" collapsed="false">
      <c r="A750" s="0" t="n">
        <v>3.5668</v>
      </c>
      <c r="B750" s="0" t="n">
        <v>1.0047</v>
      </c>
      <c r="C750" s="0" t="n">
        <v>3.74</v>
      </c>
      <c r="D750" s="0" t="n">
        <f aca="false">A750-A$1002</f>
        <v>0.1834</v>
      </c>
      <c r="E750" s="0" t="n">
        <f aca="false">B750-B$1002</f>
        <v>0.87775</v>
      </c>
      <c r="F750" s="0" t="n">
        <f aca="false">C750-C$1002</f>
        <v>-1.26</v>
      </c>
      <c r="G750" s="0" t="n">
        <f aca="false">D750+F750</f>
        <v>-1.0766</v>
      </c>
      <c r="H750" s="0" t="n">
        <f aca="false">E750</f>
        <v>0.87775</v>
      </c>
      <c r="I750" s="0" t="n">
        <f aca="false">G750/2.173</f>
        <v>-0.495444086516337</v>
      </c>
      <c r="J750" s="0" t="n">
        <f aca="false">H750/2.173</f>
        <v>0.403934652554073</v>
      </c>
    </row>
    <row r="751" customFormat="false" ht="12.8" hidden="false" customHeight="false" outlineLevel="0" collapsed="false">
      <c r="A751" s="0" t="n">
        <v>3.5666</v>
      </c>
      <c r="B751" s="0" t="n">
        <v>1.0046</v>
      </c>
      <c r="C751" s="0" t="n">
        <v>3.745</v>
      </c>
      <c r="D751" s="0" t="n">
        <f aca="false">A751-A$1002</f>
        <v>0.1832</v>
      </c>
      <c r="E751" s="0" t="n">
        <f aca="false">B751-B$1002</f>
        <v>0.87765</v>
      </c>
      <c r="F751" s="0" t="n">
        <f aca="false">C751-C$1002</f>
        <v>-1.255</v>
      </c>
      <c r="G751" s="0" t="n">
        <f aca="false">D751+F751</f>
        <v>-1.0718</v>
      </c>
      <c r="H751" s="0" t="n">
        <f aca="false">E751</f>
        <v>0.87765</v>
      </c>
      <c r="I751" s="0" t="n">
        <f aca="false">G751/2.173</f>
        <v>-0.493235158766682</v>
      </c>
      <c r="J751" s="0" t="n">
        <f aca="false">H751/2.173</f>
        <v>0.403888633225955</v>
      </c>
    </row>
    <row r="752" customFormat="false" ht="12.8" hidden="false" customHeight="false" outlineLevel="0" collapsed="false">
      <c r="A752" s="0" t="n">
        <v>3.5664</v>
      </c>
      <c r="B752" s="0" t="n">
        <v>1.0046</v>
      </c>
      <c r="C752" s="0" t="n">
        <v>3.75</v>
      </c>
      <c r="D752" s="0" t="n">
        <f aca="false">A752-A$1002</f>
        <v>0.183</v>
      </c>
      <c r="E752" s="0" t="n">
        <f aca="false">B752-B$1002</f>
        <v>0.87765</v>
      </c>
      <c r="F752" s="0" t="n">
        <f aca="false">C752-C$1002</f>
        <v>-1.25</v>
      </c>
      <c r="G752" s="0" t="n">
        <f aca="false">D752+F752</f>
        <v>-1.067</v>
      </c>
      <c r="H752" s="0" t="n">
        <f aca="false">E752</f>
        <v>0.87765</v>
      </c>
      <c r="I752" s="0" t="n">
        <f aca="false">G752/2.173</f>
        <v>-0.491026231017027</v>
      </c>
      <c r="J752" s="0" t="n">
        <f aca="false">H752/2.173</f>
        <v>0.403888633225955</v>
      </c>
    </row>
    <row r="753" customFormat="false" ht="12.8" hidden="false" customHeight="false" outlineLevel="0" collapsed="false">
      <c r="A753" s="0" t="n">
        <v>3.5661</v>
      </c>
      <c r="B753" s="0" t="n">
        <v>1.0045</v>
      </c>
      <c r="C753" s="0" t="n">
        <v>3.755</v>
      </c>
      <c r="D753" s="0" t="n">
        <f aca="false">A753-A$1002</f>
        <v>0.1827</v>
      </c>
      <c r="E753" s="0" t="n">
        <f aca="false">B753-B$1002</f>
        <v>0.87755</v>
      </c>
      <c r="F753" s="0" t="n">
        <f aca="false">C753-C$1002</f>
        <v>-1.245</v>
      </c>
      <c r="G753" s="0" t="n">
        <f aca="false">D753+F753</f>
        <v>-1.0623</v>
      </c>
      <c r="H753" s="0" t="n">
        <f aca="false">E753</f>
        <v>0.87755</v>
      </c>
      <c r="I753" s="0" t="n">
        <f aca="false">G753/2.173</f>
        <v>-0.48886332259549</v>
      </c>
      <c r="J753" s="0" t="n">
        <f aca="false">H753/2.173</f>
        <v>0.403842613897837</v>
      </c>
    </row>
    <row r="754" customFormat="false" ht="12.8" hidden="false" customHeight="false" outlineLevel="0" collapsed="false">
      <c r="A754" s="0" t="n">
        <v>3.5659</v>
      </c>
      <c r="B754" s="0" t="n">
        <v>1.0045</v>
      </c>
      <c r="C754" s="0" t="n">
        <v>3.76</v>
      </c>
      <c r="D754" s="0" t="n">
        <f aca="false">A754-A$1002</f>
        <v>0.1825</v>
      </c>
      <c r="E754" s="0" t="n">
        <f aca="false">B754-B$1002</f>
        <v>0.87755</v>
      </c>
      <c r="F754" s="0" t="n">
        <f aca="false">C754-C$1002</f>
        <v>-1.24</v>
      </c>
      <c r="G754" s="0" t="n">
        <f aca="false">D754+F754</f>
        <v>-1.0575</v>
      </c>
      <c r="H754" s="0" t="n">
        <f aca="false">E754</f>
        <v>0.87755</v>
      </c>
      <c r="I754" s="0" t="n">
        <f aca="false">G754/2.173</f>
        <v>-0.486654394845835</v>
      </c>
      <c r="J754" s="0" t="n">
        <f aca="false">H754/2.173</f>
        <v>0.403842613897837</v>
      </c>
    </row>
    <row r="755" customFormat="false" ht="12.8" hidden="false" customHeight="false" outlineLevel="0" collapsed="false">
      <c r="A755" s="0" t="n">
        <v>3.5657</v>
      </c>
      <c r="B755" s="0" t="n">
        <v>1.0044</v>
      </c>
      <c r="C755" s="0" t="n">
        <v>3.765</v>
      </c>
      <c r="D755" s="0" t="n">
        <f aca="false">A755-A$1002</f>
        <v>0.1823</v>
      </c>
      <c r="E755" s="0" t="n">
        <f aca="false">B755-B$1002</f>
        <v>0.87745</v>
      </c>
      <c r="F755" s="0" t="n">
        <f aca="false">C755-C$1002</f>
        <v>-1.235</v>
      </c>
      <c r="G755" s="0" t="n">
        <f aca="false">D755+F755</f>
        <v>-1.0527</v>
      </c>
      <c r="H755" s="0" t="n">
        <f aca="false">E755</f>
        <v>0.87745</v>
      </c>
      <c r="I755" s="0" t="n">
        <f aca="false">G755/2.173</f>
        <v>-0.48444546709618</v>
      </c>
      <c r="J755" s="0" t="n">
        <f aca="false">H755/2.173</f>
        <v>0.403796594569719</v>
      </c>
    </row>
    <row r="756" customFormat="false" ht="12.8" hidden="false" customHeight="false" outlineLevel="0" collapsed="false">
      <c r="A756" s="0" t="n">
        <v>3.5654</v>
      </c>
      <c r="B756" s="0" t="n">
        <v>1.0044</v>
      </c>
      <c r="C756" s="0" t="n">
        <v>3.77</v>
      </c>
      <c r="D756" s="0" t="n">
        <f aca="false">A756-A$1002</f>
        <v>0.182</v>
      </c>
      <c r="E756" s="0" t="n">
        <f aca="false">B756-B$1002</f>
        <v>0.87745</v>
      </c>
      <c r="F756" s="0" t="n">
        <f aca="false">C756-C$1002</f>
        <v>-1.23</v>
      </c>
      <c r="G756" s="0" t="n">
        <f aca="false">D756+F756</f>
        <v>-1.048</v>
      </c>
      <c r="H756" s="0" t="n">
        <f aca="false">E756</f>
        <v>0.87745</v>
      </c>
      <c r="I756" s="0" t="n">
        <f aca="false">G756/2.173</f>
        <v>-0.482282558674643</v>
      </c>
      <c r="J756" s="0" t="n">
        <f aca="false">H756/2.173</f>
        <v>0.403796594569719</v>
      </c>
    </row>
    <row r="757" customFormat="false" ht="12.8" hidden="false" customHeight="false" outlineLevel="0" collapsed="false">
      <c r="A757" s="0" t="n">
        <v>3.5652</v>
      </c>
      <c r="B757" s="0" t="n">
        <v>1.0043</v>
      </c>
      <c r="C757" s="0" t="n">
        <v>3.775</v>
      </c>
      <c r="D757" s="0" t="n">
        <f aca="false">A757-A$1002</f>
        <v>0.1818</v>
      </c>
      <c r="E757" s="0" t="n">
        <f aca="false">B757-B$1002</f>
        <v>0.87735</v>
      </c>
      <c r="F757" s="0" t="n">
        <f aca="false">C757-C$1002</f>
        <v>-1.225</v>
      </c>
      <c r="G757" s="0" t="n">
        <f aca="false">D757+F757</f>
        <v>-1.0432</v>
      </c>
      <c r="H757" s="0" t="n">
        <f aca="false">E757</f>
        <v>0.87735</v>
      </c>
      <c r="I757" s="0" t="n">
        <f aca="false">G757/2.173</f>
        <v>-0.480073630924989</v>
      </c>
      <c r="J757" s="0" t="n">
        <f aca="false">H757/2.173</f>
        <v>0.403750575241601</v>
      </c>
    </row>
    <row r="758" customFormat="false" ht="12.8" hidden="false" customHeight="false" outlineLevel="0" collapsed="false">
      <c r="A758" s="0" t="n">
        <v>3.5649</v>
      </c>
      <c r="B758" s="0" t="n">
        <v>1.0042</v>
      </c>
      <c r="C758" s="0" t="n">
        <v>3.78</v>
      </c>
      <c r="D758" s="0" t="n">
        <f aca="false">A758-A$1002</f>
        <v>0.1815</v>
      </c>
      <c r="E758" s="0" t="n">
        <f aca="false">B758-B$1002</f>
        <v>0.87725</v>
      </c>
      <c r="F758" s="0" t="n">
        <f aca="false">C758-C$1002</f>
        <v>-1.22</v>
      </c>
      <c r="G758" s="0" t="n">
        <f aca="false">D758+F758</f>
        <v>-1.0385</v>
      </c>
      <c r="H758" s="0" t="n">
        <f aca="false">E758</f>
        <v>0.87725</v>
      </c>
      <c r="I758" s="0" t="n">
        <f aca="false">G758/2.173</f>
        <v>-0.477910722503451</v>
      </c>
      <c r="J758" s="0" t="n">
        <f aca="false">H758/2.173</f>
        <v>0.403704555913484</v>
      </c>
    </row>
    <row r="759" customFormat="false" ht="12.8" hidden="false" customHeight="false" outlineLevel="0" collapsed="false">
      <c r="A759" s="0" t="n">
        <v>3.5647</v>
      </c>
      <c r="B759" s="0" t="n">
        <v>1.0042</v>
      </c>
      <c r="C759" s="0" t="n">
        <v>3.785</v>
      </c>
      <c r="D759" s="0" t="n">
        <f aca="false">A759-A$1002</f>
        <v>0.1813</v>
      </c>
      <c r="E759" s="0" t="n">
        <f aca="false">B759-B$1002</f>
        <v>0.87725</v>
      </c>
      <c r="F759" s="0" t="n">
        <f aca="false">C759-C$1002</f>
        <v>-1.215</v>
      </c>
      <c r="G759" s="0" t="n">
        <f aca="false">D759+F759</f>
        <v>-1.0337</v>
      </c>
      <c r="H759" s="0" t="n">
        <f aca="false">E759</f>
        <v>0.87725</v>
      </c>
      <c r="I759" s="0" t="n">
        <f aca="false">G759/2.173</f>
        <v>-0.475701794753796</v>
      </c>
      <c r="J759" s="0" t="n">
        <f aca="false">H759/2.173</f>
        <v>0.403704555913484</v>
      </c>
    </row>
    <row r="760" customFormat="false" ht="12.8" hidden="false" customHeight="false" outlineLevel="0" collapsed="false">
      <c r="A760" s="0" t="n">
        <v>3.5644</v>
      </c>
      <c r="B760" s="0" t="n">
        <v>1.0041</v>
      </c>
      <c r="C760" s="0" t="n">
        <v>3.79</v>
      </c>
      <c r="D760" s="0" t="n">
        <f aca="false">A760-A$1002</f>
        <v>0.181</v>
      </c>
      <c r="E760" s="0" t="n">
        <f aca="false">B760-B$1002</f>
        <v>0.87715</v>
      </c>
      <c r="F760" s="0" t="n">
        <f aca="false">C760-C$1002</f>
        <v>-1.21</v>
      </c>
      <c r="G760" s="0" t="n">
        <f aca="false">D760+F760</f>
        <v>-1.029</v>
      </c>
      <c r="H760" s="0" t="n">
        <f aca="false">E760</f>
        <v>0.87715</v>
      </c>
      <c r="I760" s="0" t="n">
        <f aca="false">G760/2.173</f>
        <v>-0.473538886332259</v>
      </c>
      <c r="J760" s="0" t="n">
        <f aca="false">H760/2.173</f>
        <v>0.403658536585366</v>
      </c>
    </row>
    <row r="761" customFormat="false" ht="12.8" hidden="false" customHeight="false" outlineLevel="0" collapsed="false">
      <c r="A761" s="0" t="n">
        <v>3.5641</v>
      </c>
      <c r="B761" s="0" t="n">
        <v>1.004</v>
      </c>
      <c r="C761" s="0" t="n">
        <v>3.795</v>
      </c>
      <c r="D761" s="0" t="n">
        <f aca="false">A761-A$1002</f>
        <v>0.1807</v>
      </c>
      <c r="E761" s="0" t="n">
        <f aca="false">B761-B$1002</f>
        <v>0.87705</v>
      </c>
      <c r="F761" s="0" t="n">
        <f aca="false">C761-C$1002</f>
        <v>-1.205</v>
      </c>
      <c r="G761" s="0" t="n">
        <f aca="false">D761+F761</f>
        <v>-1.0243</v>
      </c>
      <c r="H761" s="0" t="n">
        <f aca="false">E761</f>
        <v>0.87705</v>
      </c>
      <c r="I761" s="0" t="n">
        <f aca="false">G761/2.173</f>
        <v>-0.471375977910723</v>
      </c>
      <c r="J761" s="0" t="n">
        <f aca="false">H761/2.173</f>
        <v>0.403612517257248</v>
      </c>
    </row>
    <row r="762" customFormat="false" ht="12.8" hidden="false" customHeight="false" outlineLevel="0" collapsed="false">
      <c r="A762" s="0" t="n">
        <v>3.5639</v>
      </c>
      <c r="B762" s="0" t="n">
        <v>1.0039</v>
      </c>
      <c r="C762" s="0" t="n">
        <v>3.8</v>
      </c>
      <c r="D762" s="0" t="n">
        <f aca="false">A762-A$1002</f>
        <v>0.1805</v>
      </c>
      <c r="E762" s="0" t="n">
        <f aca="false">B762-B$1002</f>
        <v>0.87695</v>
      </c>
      <c r="F762" s="0" t="n">
        <f aca="false">C762-C$1002</f>
        <v>-1.2</v>
      </c>
      <c r="G762" s="0" t="n">
        <f aca="false">D762+F762</f>
        <v>-1.0195</v>
      </c>
      <c r="H762" s="0" t="n">
        <f aca="false">E762</f>
        <v>0.87695</v>
      </c>
      <c r="I762" s="0" t="n">
        <f aca="false">G762/2.173</f>
        <v>-0.469167050161068</v>
      </c>
      <c r="J762" s="0" t="n">
        <f aca="false">H762/2.173</f>
        <v>0.40356649792913</v>
      </c>
    </row>
    <row r="763" customFormat="false" ht="12.8" hidden="false" customHeight="false" outlineLevel="0" collapsed="false">
      <c r="A763" s="0" t="n">
        <v>3.5636</v>
      </c>
      <c r="B763" s="0" t="n">
        <v>1.0039</v>
      </c>
      <c r="C763" s="0" t="n">
        <v>3.805</v>
      </c>
      <c r="D763" s="0" t="n">
        <f aca="false">A763-A$1002</f>
        <v>0.1802</v>
      </c>
      <c r="E763" s="0" t="n">
        <f aca="false">B763-B$1002</f>
        <v>0.87695</v>
      </c>
      <c r="F763" s="0" t="n">
        <f aca="false">C763-C$1002</f>
        <v>-1.195</v>
      </c>
      <c r="G763" s="0" t="n">
        <f aca="false">D763+F763</f>
        <v>-1.0148</v>
      </c>
      <c r="H763" s="0" t="n">
        <f aca="false">E763</f>
        <v>0.87695</v>
      </c>
      <c r="I763" s="0" t="n">
        <f aca="false">G763/2.173</f>
        <v>-0.46700414173953</v>
      </c>
      <c r="J763" s="0" t="n">
        <f aca="false">H763/2.173</f>
        <v>0.40356649792913</v>
      </c>
    </row>
    <row r="764" customFormat="false" ht="12.8" hidden="false" customHeight="false" outlineLevel="0" collapsed="false">
      <c r="A764" s="0" t="n">
        <v>3.5633</v>
      </c>
      <c r="B764" s="0" t="n">
        <v>1.0038</v>
      </c>
      <c r="C764" s="0" t="n">
        <v>3.81</v>
      </c>
      <c r="D764" s="0" t="n">
        <f aca="false">A764-A$1002</f>
        <v>0.1799</v>
      </c>
      <c r="E764" s="0" t="n">
        <f aca="false">B764-B$1002</f>
        <v>0.87685</v>
      </c>
      <c r="F764" s="0" t="n">
        <f aca="false">C764-C$1002</f>
        <v>-1.19</v>
      </c>
      <c r="G764" s="0" t="n">
        <f aca="false">D764+F764</f>
        <v>-1.0101</v>
      </c>
      <c r="H764" s="0" t="n">
        <f aca="false">E764</f>
        <v>0.87685</v>
      </c>
      <c r="I764" s="0" t="n">
        <f aca="false">G764/2.173</f>
        <v>-0.464841233317994</v>
      </c>
      <c r="J764" s="0" t="n">
        <f aca="false">H764/2.173</f>
        <v>0.403520478601012</v>
      </c>
    </row>
    <row r="765" customFormat="false" ht="12.8" hidden="false" customHeight="false" outlineLevel="0" collapsed="false">
      <c r="A765" s="0" t="n">
        <v>3.5631</v>
      </c>
      <c r="B765" s="0" t="n">
        <v>1.0037</v>
      </c>
      <c r="C765" s="0" t="n">
        <v>3.815</v>
      </c>
      <c r="D765" s="0" t="n">
        <f aca="false">A765-A$1002</f>
        <v>0.1797</v>
      </c>
      <c r="E765" s="0" t="n">
        <f aca="false">B765-B$1002</f>
        <v>0.87675</v>
      </c>
      <c r="F765" s="0" t="n">
        <f aca="false">C765-C$1002</f>
        <v>-1.185</v>
      </c>
      <c r="G765" s="0" t="n">
        <f aca="false">D765+F765</f>
        <v>-1.0053</v>
      </c>
      <c r="H765" s="0" t="n">
        <f aca="false">E765</f>
        <v>0.87675</v>
      </c>
      <c r="I765" s="0" t="n">
        <f aca="false">G765/2.173</f>
        <v>-0.462632305568339</v>
      </c>
      <c r="J765" s="0" t="n">
        <f aca="false">H765/2.173</f>
        <v>0.403474459272895</v>
      </c>
    </row>
    <row r="766" customFormat="false" ht="12.8" hidden="false" customHeight="false" outlineLevel="0" collapsed="false">
      <c r="A766" s="0" t="n">
        <v>3.5628</v>
      </c>
      <c r="B766" s="0" t="n">
        <v>1.0036</v>
      </c>
      <c r="C766" s="0" t="n">
        <v>3.82</v>
      </c>
      <c r="D766" s="0" t="n">
        <f aca="false">A766-A$1002</f>
        <v>0.1794</v>
      </c>
      <c r="E766" s="0" t="n">
        <f aca="false">B766-B$1002</f>
        <v>0.87665</v>
      </c>
      <c r="F766" s="0" t="n">
        <f aca="false">C766-C$1002</f>
        <v>-1.18</v>
      </c>
      <c r="G766" s="0" t="n">
        <f aca="false">D766+F766</f>
        <v>-1.0006</v>
      </c>
      <c r="H766" s="0" t="n">
        <f aca="false">E766</f>
        <v>0.87665</v>
      </c>
      <c r="I766" s="0" t="n">
        <f aca="false">G766/2.173</f>
        <v>-0.460469397146801</v>
      </c>
      <c r="J766" s="0" t="n">
        <f aca="false">H766/2.173</f>
        <v>0.403428439944777</v>
      </c>
    </row>
    <row r="767" customFormat="false" ht="12.8" hidden="false" customHeight="false" outlineLevel="0" collapsed="false">
      <c r="A767" s="0" t="n">
        <v>3.5625</v>
      </c>
      <c r="B767" s="0" t="n">
        <v>1.0035</v>
      </c>
      <c r="C767" s="0" t="n">
        <v>3.825</v>
      </c>
      <c r="D767" s="0" t="n">
        <f aca="false">A767-A$1002</f>
        <v>0.1791</v>
      </c>
      <c r="E767" s="0" t="n">
        <f aca="false">B767-B$1002</f>
        <v>0.87655</v>
      </c>
      <c r="F767" s="0" t="n">
        <f aca="false">C767-C$1002</f>
        <v>-1.175</v>
      </c>
      <c r="G767" s="0" t="n">
        <f aca="false">D767+F767</f>
        <v>-0.9959</v>
      </c>
      <c r="H767" s="0" t="n">
        <f aca="false">E767</f>
        <v>0.87655</v>
      </c>
      <c r="I767" s="0" t="n">
        <f aca="false">G767/2.173</f>
        <v>-0.458306488725265</v>
      </c>
      <c r="J767" s="0" t="n">
        <f aca="false">H767/2.173</f>
        <v>0.403382420616659</v>
      </c>
    </row>
    <row r="768" customFormat="false" ht="12.8" hidden="false" customHeight="false" outlineLevel="0" collapsed="false">
      <c r="A768" s="0" t="n">
        <v>3.5622</v>
      </c>
      <c r="B768" s="0" t="n">
        <v>1.0034</v>
      </c>
      <c r="C768" s="0" t="n">
        <v>3.83</v>
      </c>
      <c r="D768" s="0" t="n">
        <f aca="false">A768-A$1002</f>
        <v>0.1788</v>
      </c>
      <c r="E768" s="0" t="n">
        <f aca="false">B768-B$1002</f>
        <v>0.87645</v>
      </c>
      <c r="F768" s="0" t="n">
        <f aca="false">C768-C$1002</f>
        <v>-1.17</v>
      </c>
      <c r="G768" s="0" t="n">
        <f aca="false">D768+F768</f>
        <v>-0.9912</v>
      </c>
      <c r="H768" s="0" t="n">
        <f aca="false">E768</f>
        <v>0.87645</v>
      </c>
      <c r="I768" s="0" t="n">
        <f aca="false">G768/2.173</f>
        <v>-0.456143580303728</v>
      </c>
      <c r="J768" s="0" t="n">
        <f aca="false">H768/2.173</f>
        <v>0.403336401288541</v>
      </c>
    </row>
    <row r="769" customFormat="false" ht="12.8" hidden="false" customHeight="false" outlineLevel="0" collapsed="false">
      <c r="A769" s="0" t="n">
        <v>3.5619</v>
      </c>
      <c r="B769" s="0" t="n">
        <v>1.0033</v>
      </c>
      <c r="C769" s="0" t="n">
        <v>3.835</v>
      </c>
      <c r="D769" s="0" t="n">
        <f aca="false">A769-A$1002</f>
        <v>0.1785</v>
      </c>
      <c r="E769" s="0" t="n">
        <f aca="false">B769-B$1002</f>
        <v>0.87635</v>
      </c>
      <c r="F769" s="0" t="n">
        <f aca="false">C769-C$1002</f>
        <v>-1.165</v>
      </c>
      <c r="G769" s="0" t="n">
        <f aca="false">D769+F769</f>
        <v>-0.9865</v>
      </c>
      <c r="H769" s="0" t="n">
        <f aca="false">E769</f>
        <v>0.87635</v>
      </c>
      <c r="I769" s="0" t="n">
        <f aca="false">G769/2.173</f>
        <v>-0.453980671882191</v>
      </c>
      <c r="J769" s="0" t="n">
        <f aca="false">H769/2.173</f>
        <v>0.403290381960423</v>
      </c>
    </row>
    <row r="770" customFormat="false" ht="12.8" hidden="false" customHeight="false" outlineLevel="0" collapsed="false">
      <c r="A770" s="0" t="n">
        <v>3.5616</v>
      </c>
      <c r="B770" s="0" t="n">
        <v>1.0032</v>
      </c>
      <c r="C770" s="0" t="n">
        <v>3.84</v>
      </c>
      <c r="D770" s="0" t="n">
        <f aca="false">A770-A$1002</f>
        <v>0.1782</v>
      </c>
      <c r="E770" s="0" t="n">
        <f aca="false">B770-B$1002</f>
        <v>0.87625</v>
      </c>
      <c r="F770" s="0" t="n">
        <f aca="false">C770-C$1002</f>
        <v>-1.16</v>
      </c>
      <c r="G770" s="0" t="n">
        <f aca="false">D770+F770</f>
        <v>-0.9818</v>
      </c>
      <c r="H770" s="0" t="n">
        <f aca="false">E770</f>
        <v>0.87625</v>
      </c>
      <c r="I770" s="0" t="n">
        <f aca="false">G770/2.173</f>
        <v>-0.451817763460654</v>
      </c>
      <c r="J770" s="0" t="n">
        <f aca="false">H770/2.173</f>
        <v>0.403244362632306</v>
      </c>
    </row>
    <row r="771" customFormat="false" ht="12.8" hidden="false" customHeight="false" outlineLevel="0" collapsed="false">
      <c r="A771" s="0" t="n">
        <v>3.5613</v>
      </c>
      <c r="B771" s="0" t="n">
        <v>1.0031</v>
      </c>
      <c r="C771" s="0" t="n">
        <v>3.845</v>
      </c>
      <c r="D771" s="0" t="n">
        <f aca="false">A771-A$1002</f>
        <v>0.1779</v>
      </c>
      <c r="E771" s="0" t="n">
        <f aca="false">B771-B$1002</f>
        <v>0.87615</v>
      </c>
      <c r="F771" s="0" t="n">
        <f aca="false">C771-C$1002</f>
        <v>-1.155</v>
      </c>
      <c r="G771" s="0" t="n">
        <f aca="false">D771+F771</f>
        <v>-0.9771</v>
      </c>
      <c r="H771" s="0" t="n">
        <f aca="false">E771</f>
        <v>0.87615</v>
      </c>
      <c r="I771" s="0" t="n">
        <f aca="false">G771/2.173</f>
        <v>-0.449654855039116</v>
      </c>
      <c r="J771" s="0" t="n">
        <f aca="false">H771/2.173</f>
        <v>0.403198343304188</v>
      </c>
    </row>
    <row r="772" customFormat="false" ht="12.8" hidden="false" customHeight="false" outlineLevel="0" collapsed="false">
      <c r="A772" s="0" t="n">
        <v>3.561</v>
      </c>
      <c r="B772" s="0" t="n">
        <v>1.003</v>
      </c>
      <c r="C772" s="0" t="n">
        <v>3.85</v>
      </c>
      <c r="D772" s="0" t="n">
        <f aca="false">A772-A$1002</f>
        <v>0.1776</v>
      </c>
      <c r="E772" s="0" t="n">
        <f aca="false">B772-B$1002</f>
        <v>0.87605</v>
      </c>
      <c r="F772" s="0" t="n">
        <f aca="false">C772-C$1002</f>
        <v>-1.15</v>
      </c>
      <c r="G772" s="0" t="n">
        <f aca="false">D772+F772</f>
        <v>-0.9724</v>
      </c>
      <c r="H772" s="0" t="n">
        <f aca="false">E772</f>
        <v>0.87605</v>
      </c>
      <c r="I772" s="0" t="n">
        <f aca="false">G772/2.173</f>
        <v>-0.447491946617579</v>
      </c>
      <c r="J772" s="0" t="n">
        <f aca="false">H772/2.173</f>
        <v>0.40315232397607</v>
      </c>
    </row>
    <row r="773" customFormat="false" ht="12.8" hidden="false" customHeight="false" outlineLevel="0" collapsed="false">
      <c r="A773" s="0" t="n">
        <v>3.5607</v>
      </c>
      <c r="B773" s="0" t="n">
        <v>1.0029</v>
      </c>
      <c r="C773" s="0" t="n">
        <v>3.855</v>
      </c>
      <c r="D773" s="0" t="n">
        <f aca="false">A773-A$1002</f>
        <v>0.1773</v>
      </c>
      <c r="E773" s="0" t="n">
        <f aca="false">B773-B$1002</f>
        <v>0.87595</v>
      </c>
      <c r="F773" s="0" t="n">
        <f aca="false">C773-C$1002</f>
        <v>-1.145</v>
      </c>
      <c r="G773" s="0" t="n">
        <f aca="false">D773+F773</f>
        <v>-0.9677</v>
      </c>
      <c r="H773" s="0" t="n">
        <f aca="false">E773</f>
        <v>0.87595</v>
      </c>
      <c r="I773" s="0" t="n">
        <f aca="false">G773/2.173</f>
        <v>-0.445329038196042</v>
      </c>
      <c r="J773" s="0" t="n">
        <f aca="false">H773/2.173</f>
        <v>0.403106304647952</v>
      </c>
    </row>
    <row r="774" customFormat="false" ht="12.8" hidden="false" customHeight="false" outlineLevel="0" collapsed="false">
      <c r="A774" s="0" t="n">
        <v>3.5604</v>
      </c>
      <c r="B774" s="0" t="n">
        <v>1.0028</v>
      </c>
      <c r="C774" s="0" t="n">
        <v>3.86</v>
      </c>
      <c r="D774" s="0" t="n">
        <f aca="false">A774-A$1002</f>
        <v>0.177</v>
      </c>
      <c r="E774" s="0" t="n">
        <f aca="false">B774-B$1002</f>
        <v>0.87585</v>
      </c>
      <c r="F774" s="0" t="n">
        <f aca="false">C774-C$1002</f>
        <v>-1.14</v>
      </c>
      <c r="G774" s="0" t="n">
        <f aca="false">D774+F774</f>
        <v>-0.963</v>
      </c>
      <c r="H774" s="0" t="n">
        <f aca="false">E774</f>
        <v>0.87585</v>
      </c>
      <c r="I774" s="0" t="n">
        <f aca="false">G774/2.173</f>
        <v>-0.443166129774505</v>
      </c>
      <c r="J774" s="0" t="n">
        <f aca="false">H774/2.173</f>
        <v>0.403060285319834</v>
      </c>
    </row>
    <row r="775" customFormat="false" ht="12.8" hidden="false" customHeight="false" outlineLevel="0" collapsed="false">
      <c r="A775" s="0" t="n">
        <v>3.5601</v>
      </c>
      <c r="B775" s="0" t="n">
        <v>1.0026</v>
      </c>
      <c r="C775" s="0" t="n">
        <v>3.865</v>
      </c>
      <c r="D775" s="0" t="n">
        <f aca="false">A775-A$1002</f>
        <v>0.1767</v>
      </c>
      <c r="E775" s="0" t="n">
        <f aca="false">B775-B$1002</f>
        <v>0.87565</v>
      </c>
      <c r="F775" s="0" t="n">
        <f aca="false">C775-C$1002</f>
        <v>-1.135</v>
      </c>
      <c r="G775" s="0" t="n">
        <f aca="false">D775+F775</f>
        <v>-0.9583</v>
      </c>
      <c r="H775" s="0" t="n">
        <f aca="false">E775</f>
        <v>0.87565</v>
      </c>
      <c r="I775" s="0" t="n">
        <f aca="false">G775/2.173</f>
        <v>-0.441003221352968</v>
      </c>
      <c r="J775" s="0" t="n">
        <f aca="false">H775/2.173</f>
        <v>0.402968246663599</v>
      </c>
    </row>
    <row r="776" customFormat="false" ht="12.8" hidden="false" customHeight="false" outlineLevel="0" collapsed="false">
      <c r="A776" s="0" t="n">
        <v>3.5598</v>
      </c>
      <c r="B776" s="0" t="n">
        <v>1.0025</v>
      </c>
      <c r="C776" s="0" t="n">
        <v>3.87</v>
      </c>
      <c r="D776" s="0" t="n">
        <f aca="false">A776-A$1002</f>
        <v>0.1764</v>
      </c>
      <c r="E776" s="0" t="n">
        <f aca="false">B776-B$1002</f>
        <v>0.87555</v>
      </c>
      <c r="F776" s="0" t="n">
        <f aca="false">C776-C$1002</f>
        <v>-1.13</v>
      </c>
      <c r="G776" s="0" t="n">
        <f aca="false">D776+F776</f>
        <v>-0.9536</v>
      </c>
      <c r="H776" s="0" t="n">
        <f aca="false">E776</f>
        <v>0.87555</v>
      </c>
      <c r="I776" s="0" t="n">
        <f aca="false">G776/2.173</f>
        <v>-0.438840312931431</v>
      </c>
      <c r="J776" s="0" t="n">
        <f aca="false">H776/2.173</f>
        <v>0.402922227335481</v>
      </c>
    </row>
    <row r="777" customFormat="false" ht="12.8" hidden="false" customHeight="false" outlineLevel="0" collapsed="false">
      <c r="A777" s="0" t="n">
        <v>3.5595</v>
      </c>
      <c r="B777" s="0" t="n">
        <v>1.0024</v>
      </c>
      <c r="C777" s="0" t="n">
        <v>3.875</v>
      </c>
      <c r="D777" s="0" t="n">
        <f aca="false">A777-A$1002</f>
        <v>0.1761</v>
      </c>
      <c r="E777" s="0" t="n">
        <f aca="false">B777-B$1002</f>
        <v>0.87545</v>
      </c>
      <c r="F777" s="0" t="n">
        <f aca="false">C777-C$1002</f>
        <v>-1.125</v>
      </c>
      <c r="G777" s="0" t="n">
        <f aca="false">D777+F777</f>
        <v>-0.9489</v>
      </c>
      <c r="H777" s="0" t="n">
        <f aca="false">E777</f>
        <v>0.87545</v>
      </c>
      <c r="I777" s="0" t="n">
        <f aca="false">G777/2.173</f>
        <v>-0.436677404509894</v>
      </c>
      <c r="J777" s="0" t="n">
        <f aca="false">H777/2.173</f>
        <v>0.402876208007363</v>
      </c>
    </row>
    <row r="778" customFormat="false" ht="12.8" hidden="false" customHeight="false" outlineLevel="0" collapsed="false">
      <c r="A778" s="0" t="n">
        <v>3.5591</v>
      </c>
      <c r="B778" s="0" t="n">
        <v>1.0022</v>
      </c>
      <c r="C778" s="0" t="n">
        <v>3.88</v>
      </c>
      <c r="D778" s="0" t="n">
        <f aca="false">A778-A$1002</f>
        <v>0.1757</v>
      </c>
      <c r="E778" s="0" t="n">
        <f aca="false">B778-B$1002</f>
        <v>0.87525</v>
      </c>
      <c r="F778" s="0" t="n">
        <f aca="false">C778-C$1002</f>
        <v>-1.12</v>
      </c>
      <c r="G778" s="0" t="n">
        <f aca="false">D778+F778</f>
        <v>-0.9443</v>
      </c>
      <c r="H778" s="0" t="n">
        <f aca="false">E778</f>
        <v>0.87525</v>
      </c>
      <c r="I778" s="0" t="n">
        <f aca="false">G778/2.173</f>
        <v>-0.434560515416475</v>
      </c>
      <c r="J778" s="0" t="n">
        <f aca="false">H778/2.173</f>
        <v>0.402784169351127</v>
      </c>
    </row>
    <row r="779" customFormat="false" ht="12.8" hidden="false" customHeight="false" outlineLevel="0" collapsed="false">
      <c r="A779" s="0" t="n">
        <v>3.5588</v>
      </c>
      <c r="B779" s="0" t="n">
        <v>1.0021</v>
      </c>
      <c r="C779" s="0" t="n">
        <v>3.885</v>
      </c>
      <c r="D779" s="0" t="n">
        <f aca="false">A779-A$1002</f>
        <v>0.1754</v>
      </c>
      <c r="E779" s="0" t="n">
        <f aca="false">B779-B$1002</f>
        <v>0.87515</v>
      </c>
      <c r="F779" s="0" t="n">
        <f aca="false">C779-C$1002</f>
        <v>-1.115</v>
      </c>
      <c r="G779" s="0" t="n">
        <f aca="false">D779+F779</f>
        <v>-0.9396</v>
      </c>
      <c r="H779" s="0" t="n">
        <f aca="false">E779</f>
        <v>0.87515</v>
      </c>
      <c r="I779" s="0" t="n">
        <f aca="false">G779/2.173</f>
        <v>-0.432397606994938</v>
      </c>
      <c r="J779" s="0" t="n">
        <f aca="false">H779/2.173</f>
        <v>0.40273815002301</v>
      </c>
    </row>
    <row r="780" customFormat="false" ht="12.8" hidden="false" customHeight="false" outlineLevel="0" collapsed="false">
      <c r="A780" s="0" t="n">
        <v>3.5585</v>
      </c>
      <c r="B780" s="0" t="n">
        <v>1.002</v>
      </c>
      <c r="C780" s="0" t="n">
        <v>3.89</v>
      </c>
      <c r="D780" s="0" t="n">
        <f aca="false">A780-A$1002</f>
        <v>0.1751</v>
      </c>
      <c r="E780" s="0" t="n">
        <f aca="false">B780-B$1002</f>
        <v>0.87505</v>
      </c>
      <c r="F780" s="0" t="n">
        <f aca="false">C780-C$1002</f>
        <v>-1.11</v>
      </c>
      <c r="G780" s="0" t="n">
        <f aca="false">D780+F780</f>
        <v>-0.9349</v>
      </c>
      <c r="H780" s="0" t="n">
        <f aca="false">E780</f>
        <v>0.87505</v>
      </c>
      <c r="I780" s="0" t="n">
        <f aca="false">G780/2.173</f>
        <v>-0.430234698573401</v>
      </c>
      <c r="J780" s="0" t="n">
        <f aca="false">H780/2.173</f>
        <v>0.402692130694892</v>
      </c>
    </row>
    <row r="781" customFormat="false" ht="12.8" hidden="false" customHeight="false" outlineLevel="0" collapsed="false">
      <c r="A781" s="0" t="n">
        <v>3.5581</v>
      </c>
      <c r="B781" s="0" t="n">
        <v>1.0018</v>
      </c>
      <c r="C781" s="0" t="n">
        <v>3.895</v>
      </c>
      <c r="D781" s="0" t="n">
        <f aca="false">A781-A$1002</f>
        <v>0.1747</v>
      </c>
      <c r="E781" s="0" t="n">
        <f aca="false">B781-B$1002</f>
        <v>0.87485</v>
      </c>
      <c r="F781" s="0" t="n">
        <f aca="false">C781-C$1002</f>
        <v>-1.105</v>
      </c>
      <c r="G781" s="0" t="n">
        <f aca="false">D781+F781</f>
        <v>-0.9303</v>
      </c>
      <c r="H781" s="0" t="n">
        <f aca="false">E781</f>
        <v>0.87485</v>
      </c>
      <c r="I781" s="0" t="n">
        <f aca="false">G781/2.173</f>
        <v>-0.428117809479982</v>
      </c>
      <c r="J781" s="0" t="n">
        <f aca="false">H781/2.173</f>
        <v>0.402600092038656</v>
      </c>
    </row>
    <row r="782" customFormat="false" ht="12.8" hidden="false" customHeight="false" outlineLevel="0" collapsed="false">
      <c r="A782" s="0" t="n">
        <v>3.5578</v>
      </c>
      <c r="B782" s="0" t="n">
        <v>1.0017</v>
      </c>
      <c r="C782" s="0" t="n">
        <v>3.9</v>
      </c>
      <c r="D782" s="0" t="n">
        <f aca="false">A782-A$1002</f>
        <v>0.1744</v>
      </c>
      <c r="E782" s="0" t="n">
        <f aca="false">B782-B$1002</f>
        <v>0.87475</v>
      </c>
      <c r="F782" s="0" t="n">
        <f aca="false">C782-C$1002</f>
        <v>-1.1</v>
      </c>
      <c r="G782" s="0" t="n">
        <f aca="false">D782+F782</f>
        <v>-0.9256</v>
      </c>
      <c r="H782" s="0" t="n">
        <f aca="false">E782</f>
        <v>0.87475</v>
      </c>
      <c r="I782" s="0" t="n">
        <f aca="false">G782/2.173</f>
        <v>-0.425954901058444</v>
      </c>
      <c r="J782" s="0" t="n">
        <f aca="false">H782/2.173</f>
        <v>0.402554072710538</v>
      </c>
    </row>
    <row r="783" customFormat="false" ht="12.8" hidden="false" customHeight="false" outlineLevel="0" collapsed="false">
      <c r="A783" s="0" t="n">
        <v>3.5574</v>
      </c>
      <c r="B783" s="0" t="n">
        <v>1.0015</v>
      </c>
      <c r="C783" s="0" t="n">
        <v>3.905</v>
      </c>
      <c r="D783" s="0" t="n">
        <f aca="false">A783-A$1002</f>
        <v>0.174</v>
      </c>
      <c r="E783" s="0" t="n">
        <f aca="false">B783-B$1002</f>
        <v>0.87455</v>
      </c>
      <c r="F783" s="0" t="n">
        <f aca="false">C783-C$1002</f>
        <v>-1.095</v>
      </c>
      <c r="G783" s="0" t="n">
        <f aca="false">D783+F783</f>
        <v>-0.921</v>
      </c>
      <c r="H783" s="0" t="n">
        <f aca="false">E783</f>
        <v>0.87455</v>
      </c>
      <c r="I783" s="0" t="n">
        <f aca="false">G783/2.173</f>
        <v>-0.423838011965025</v>
      </c>
      <c r="J783" s="0" t="n">
        <f aca="false">H783/2.173</f>
        <v>0.402462034054303</v>
      </c>
    </row>
    <row r="784" customFormat="false" ht="12.8" hidden="false" customHeight="false" outlineLevel="0" collapsed="false">
      <c r="A784" s="0" t="n">
        <v>3.5571</v>
      </c>
      <c r="B784" s="0" t="n">
        <v>1.0013</v>
      </c>
      <c r="C784" s="0" t="n">
        <v>3.91</v>
      </c>
      <c r="D784" s="0" t="n">
        <f aca="false">A784-A$1002</f>
        <v>0.1737</v>
      </c>
      <c r="E784" s="0" t="n">
        <f aca="false">B784-B$1002</f>
        <v>0.87435</v>
      </c>
      <c r="F784" s="0" t="n">
        <f aca="false">C784-C$1002</f>
        <v>-1.09</v>
      </c>
      <c r="G784" s="0" t="n">
        <f aca="false">D784+F784</f>
        <v>-0.9163</v>
      </c>
      <c r="H784" s="0" t="n">
        <f aca="false">E784</f>
        <v>0.87435</v>
      </c>
      <c r="I784" s="0" t="n">
        <f aca="false">G784/2.173</f>
        <v>-0.421675103543488</v>
      </c>
      <c r="J784" s="0" t="n">
        <f aca="false">H784/2.173</f>
        <v>0.402369995398067</v>
      </c>
    </row>
    <row r="785" customFormat="false" ht="12.8" hidden="false" customHeight="false" outlineLevel="0" collapsed="false">
      <c r="A785" s="0" t="n">
        <v>3.5567</v>
      </c>
      <c r="B785" s="0" t="n">
        <v>1.0012</v>
      </c>
      <c r="C785" s="0" t="n">
        <v>3.915</v>
      </c>
      <c r="D785" s="0" t="n">
        <f aca="false">A785-A$1002</f>
        <v>0.1733</v>
      </c>
      <c r="E785" s="0" t="n">
        <f aca="false">B785-B$1002</f>
        <v>0.87425</v>
      </c>
      <c r="F785" s="0" t="n">
        <f aca="false">C785-C$1002</f>
        <v>-1.085</v>
      </c>
      <c r="G785" s="0" t="n">
        <f aca="false">D785+F785</f>
        <v>-0.9117</v>
      </c>
      <c r="H785" s="0" t="n">
        <f aca="false">E785</f>
        <v>0.87425</v>
      </c>
      <c r="I785" s="0" t="n">
        <f aca="false">G785/2.173</f>
        <v>-0.419558214450069</v>
      </c>
      <c r="J785" s="0" t="n">
        <f aca="false">H785/2.173</f>
        <v>0.402323976069949</v>
      </c>
    </row>
    <row r="786" customFormat="false" ht="12.8" hidden="false" customHeight="false" outlineLevel="0" collapsed="false">
      <c r="A786" s="0" t="n">
        <v>3.5564</v>
      </c>
      <c r="B786" s="0" t="n">
        <v>1.001</v>
      </c>
      <c r="C786" s="0" t="n">
        <v>3.92</v>
      </c>
      <c r="D786" s="0" t="n">
        <f aca="false">A786-A$1002</f>
        <v>0.173</v>
      </c>
      <c r="E786" s="0" t="n">
        <f aca="false">B786-B$1002</f>
        <v>0.87405</v>
      </c>
      <c r="F786" s="0" t="n">
        <f aca="false">C786-C$1002</f>
        <v>-1.08</v>
      </c>
      <c r="G786" s="0" t="n">
        <f aca="false">D786+F786</f>
        <v>-0.907</v>
      </c>
      <c r="H786" s="0" t="n">
        <f aca="false">E786</f>
        <v>0.87405</v>
      </c>
      <c r="I786" s="0" t="n">
        <f aca="false">G786/2.173</f>
        <v>-0.417395306028532</v>
      </c>
      <c r="J786" s="0" t="n">
        <f aca="false">H786/2.173</f>
        <v>0.402231937413714</v>
      </c>
    </row>
    <row r="787" customFormat="false" ht="12.8" hidden="false" customHeight="false" outlineLevel="0" collapsed="false">
      <c r="A787" s="0" t="n">
        <v>3.556</v>
      </c>
      <c r="B787" s="0" t="n">
        <v>1.0008</v>
      </c>
      <c r="C787" s="0" t="n">
        <v>3.925</v>
      </c>
      <c r="D787" s="0" t="n">
        <f aca="false">A787-A$1002</f>
        <v>0.1726</v>
      </c>
      <c r="E787" s="0" t="n">
        <f aca="false">B787-B$1002</f>
        <v>0.87385</v>
      </c>
      <c r="F787" s="0" t="n">
        <f aca="false">C787-C$1002</f>
        <v>-1.075</v>
      </c>
      <c r="G787" s="0" t="n">
        <f aca="false">D787+F787</f>
        <v>-0.9024</v>
      </c>
      <c r="H787" s="0" t="n">
        <f aca="false">E787</f>
        <v>0.87385</v>
      </c>
      <c r="I787" s="0" t="n">
        <f aca="false">G787/2.173</f>
        <v>-0.415278416935113</v>
      </c>
      <c r="J787" s="0" t="n">
        <f aca="false">H787/2.173</f>
        <v>0.402139898757478</v>
      </c>
    </row>
    <row r="788" customFormat="false" ht="12.8" hidden="false" customHeight="false" outlineLevel="0" collapsed="false">
      <c r="A788" s="0" t="n">
        <v>3.5556</v>
      </c>
      <c r="B788" s="0" t="n">
        <v>1.0006</v>
      </c>
      <c r="C788" s="0" t="n">
        <v>3.93</v>
      </c>
      <c r="D788" s="0" t="n">
        <f aca="false">A788-A$1002</f>
        <v>0.1722</v>
      </c>
      <c r="E788" s="0" t="n">
        <f aca="false">B788-B$1002</f>
        <v>0.87365</v>
      </c>
      <c r="F788" s="0" t="n">
        <f aca="false">C788-C$1002</f>
        <v>-1.07</v>
      </c>
      <c r="G788" s="0" t="n">
        <f aca="false">D788+F788</f>
        <v>-0.8978</v>
      </c>
      <c r="H788" s="0" t="n">
        <f aca="false">E788</f>
        <v>0.87365</v>
      </c>
      <c r="I788" s="0" t="n">
        <f aca="false">G788/2.173</f>
        <v>-0.413161527841693</v>
      </c>
      <c r="J788" s="0" t="n">
        <f aca="false">H788/2.173</f>
        <v>0.402047860101242</v>
      </c>
    </row>
    <row r="789" customFormat="false" ht="12.8" hidden="false" customHeight="false" outlineLevel="0" collapsed="false">
      <c r="A789" s="0" t="n">
        <v>3.5553</v>
      </c>
      <c r="B789" s="0" t="n">
        <v>1.0004</v>
      </c>
      <c r="C789" s="0" t="n">
        <v>3.935</v>
      </c>
      <c r="D789" s="0" t="n">
        <f aca="false">A789-A$1002</f>
        <v>0.1719</v>
      </c>
      <c r="E789" s="0" t="n">
        <f aca="false">B789-B$1002</f>
        <v>0.87345</v>
      </c>
      <c r="F789" s="0" t="n">
        <f aca="false">C789-C$1002</f>
        <v>-1.065</v>
      </c>
      <c r="G789" s="0" t="n">
        <f aca="false">D789+F789</f>
        <v>-0.8931</v>
      </c>
      <c r="H789" s="0" t="n">
        <f aca="false">E789</f>
        <v>0.87345</v>
      </c>
      <c r="I789" s="0" t="n">
        <f aca="false">G789/2.173</f>
        <v>-0.410998619420156</v>
      </c>
      <c r="J789" s="0" t="n">
        <f aca="false">H789/2.173</f>
        <v>0.401955821445007</v>
      </c>
    </row>
    <row r="790" customFormat="false" ht="12.8" hidden="false" customHeight="false" outlineLevel="0" collapsed="false">
      <c r="A790" s="0" t="n">
        <v>3.5549</v>
      </c>
      <c r="B790" s="0" t="n">
        <v>1.0002</v>
      </c>
      <c r="C790" s="0" t="n">
        <v>3.94</v>
      </c>
      <c r="D790" s="0" t="n">
        <f aca="false">A790-A$1002</f>
        <v>0.1715</v>
      </c>
      <c r="E790" s="0" t="n">
        <f aca="false">B790-B$1002</f>
        <v>0.87325</v>
      </c>
      <c r="F790" s="0" t="n">
        <f aca="false">C790-C$1002</f>
        <v>-1.06</v>
      </c>
      <c r="G790" s="0" t="n">
        <f aca="false">D790+F790</f>
        <v>-0.8885</v>
      </c>
      <c r="H790" s="0" t="n">
        <f aca="false">E790</f>
        <v>0.87325</v>
      </c>
      <c r="I790" s="0" t="n">
        <f aca="false">G790/2.173</f>
        <v>-0.408881730326737</v>
      </c>
      <c r="J790" s="0" t="n">
        <f aca="false">H790/2.173</f>
        <v>0.401863782788771</v>
      </c>
    </row>
    <row r="791" customFormat="false" ht="12.8" hidden="false" customHeight="false" outlineLevel="0" collapsed="false">
      <c r="A791" s="0" t="n">
        <v>3.5545</v>
      </c>
      <c r="B791" s="0" t="n">
        <v>1</v>
      </c>
      <c r="C791" s="0" t="n">
        <v>3.945</v>
      </c>
      <c r="D791" s="0" t="n">
        <f aca="false">A791-A$1002</f>
        <v>0.1711</v>
      </c>
      <c r="E791" s="0" t="n">
        <f aca="false">B791-B$1002</f>
        <v>0.87305</v>
      </c>
      <c r="F791" s="0" t="n">
        <f aca="false">C791-C$1002</f>
        <v>-1.055</v>
      </c>
      <c r="G791" s="0" t="n">
        <f aca="false">D791+F791</f>
        <v>-0.8839</v>
      </c>
      <c r="H791" s="0" t="n">
        <f aca="false">E791</f>
        <v>0.87305</v>
      </c>
      <c r="I791" s="0" t="n">
        <f aca="false">G791/2.173</f>
        <v>-0.406764841233318</v>
      </c>
      <c r="J791" s="0" t="n">
        <f aca="false">H791/2.173</f>
        <v>0.401771744132536</v>
      </c>
    </row>
    <row r="792" customFormat="false" ht="12.8" hidden="false" customHeight="false" outlineLevel="0" collapsed="false">
      <c r="A792" s="0" t="n">
        <v>3.5541</v>
      </c>
      <c r="B792" s="0" t="n">
        <v>0.99983</v>
      </c>
      <c r="C792" s="0" t="n">
        <v>3.95</v>
      </c>
      <c r="D792" s="0" t="n">
        <f aca="false">A792-A$1002</f>
        <v>0.1707</v>
      </c>
      <c r="E792" s="0" t="n">
        <f aca="false">B792-B$1002</f>
        <v>0.87288</v>
      </c>
      <c r="F792" s="0" t="n">
        <f aca="false">C792-C$1002</f>
        <v>-1.05</v>
      </c>
      <c r="G792" s="0" t="n">
        <f aca="false">D792+F792</f>
        <v>-0.8793</v>
      </c>
      <c r="H792" s="0" t="n">
        <f aca="false">E792</f>
        <v>0.87288</v>
      </c>
      <c r="I792" s="0" t="n">
        <f aca="false">G792/2.173</f>
        <v>-0.404647952139899</v>
      </c>
      <c r="J792" s="0" t="n">
        <f aca="false">H792/2.173</f>
        <v>0.401693511274735</v>
      </c>
    </row>
    <row r="793" customFormat="false" ht="12.8" hidden="false" customHeight="false" outlineLevel="0" collapsed="false">
      <c r="A793" s="0" t="n">
        <v>3.5537</v>
      </c>
      <c r="B793" s="0" t="n">
        <v>0.99961</v>
      </c>
      <c r="C793" s="0" t="n">
        <v>3.955</v>
      </c>
      <c r="D793" s="0" t="n">
        <f aca="false">A793-A$1002</f>
        <v>0.1703</v>
      </c>
      <c r="E793" s="0" t="n">
        <f aca="false">B793-B$1002</f>
        <v>0.87266</v>
      </c>
      <c r="F793" s="0" t="n">
        <f aca="false">C793-C$1002</f>
        <v>-1.045</v>
      </c>
      <c r="G793" s="0" t="n">
        <f aca="false">D793+F793</f>
        <v>-0.8747</v>
      </c>
      <c r="H793" s="0" t="n">
        <f aca="false">E793</f>
        <v>0.87266</v>
      </c>
      <c r="I793" s="0" t="n">
        <f aca="false">G793/2.173</f>
        <v>-0.402531063046479</v>
      </c>
      <c r="J793" s="0" t="n">
        <f aca="false">H793/2.173</f>
        <v>0.401592268752876</v>
      </c>
    </row>
    <row r="794" customFormat="false" ht="12.8" hidden="false" customHeight="false" outlineLevel="0" collapsed="false">
      <c r="A794" s="0" t="n">
        <v>3.5533</v>
      </c>
      <c r="B794" s="0" t="n">
        <v>0.9994</v>
      </c>
      <c r="C794" s="0" t="n">
        <v>3.96</v>
      </c>
      <c r="D794" s="0" t="n">
        <f aca="false">A794-A$1002</f>
        <v>0.1699</v>
      </c>
      <c r="E794" s="0" t="n">
        <f aca="false">B794-B$1002</f>
        <v>0.87245</v>
      </c>
      <c r="F794" s="0" t="n">
        <f aca="false">C794-C$1002</f>
        <v>-1.04</v>
      </c>
      <c r="G794" s="0" t="n">
        <f aca="false">D794+F794</f>
        <v>-0.8701</v>
      </c>
      <c r="H794" s="0" t="n">
        <f aca="false">E794</f>
        <v>0.87245</v>
      </c>
      <c r="I794" s="0" t="n">
        <f aca="false">G794/2.173</f>
        <v>-0.40041417395306</v>
      </c>
      <c r="J794" s="0" t="n">
        <f aca="false">H794/2.173</f>
        <v>0.401495628163829</v>
      </c>
    </row>
    <row r="795" customFormat="false" ht="12.8" hidden="false" customHeight="false" outlineLevel="0" collapsed="false">
      <c r="A795" s="0" t="n">
        <v>3.5529</v>
      </c>
      <c r="B795" s="0" t="n">
        <v>0.99917</v>
      </c>
      <c r="C795" s="0" t="n">
        <v>3.965</v>
      </c>
      <c r="D795" s="0" t="n">
        <f aca="false">A795-A$1002</f>
        <v>0.1695</v>
      </c>
      <c r="E795" s="0" t="n">
        <f aca="false">B795-B$1002</f>
        <v>0.87222</v>
      </c>
      <c r="F795" s="0" t="n">
        <f aca="false">C795-C$1002</f>
        <v>-1.035</v>
      </c>
      <c r="G795" s="0" t="n">
        <f aca="false">D795+F795</f>
        <v>-0.8655</v>
      </c>
      <c r="H795" s="0" t="n">
        <f aca="false">E795</f>
        <v>0.87222</v>
      </c>
      <c r="I795" s="0" t="n">
        <f aca="false">G795/2.173</f>
        <v>-0.398297284859641</v>
      </c>
      <c r="J795" s="0" t="n">
        <f aca="false">H795/2.173</f>
        <v>0.401389783709158</v>
      </c>
    </row>
    <row r="796" customFormat="false" ht="12.8" hidden="false" customHeight="false" outlineLevel="0" collapsed="false">
      <c r="A796" s="0" t="n">
        <v>3.5525</v>
      </c>
      <c r="B796" s="0" t="n">
        <v>0.99894</v>
      </c>
      <c r="C796" s="0" t="n">
        <v>3.97</v>
      </c>
      <c r="D796" s="0" t="n">
        <f aca="false">A796-A$1002</f>
        <v>0.1691</v>
      </c>
      <c r="E796" s="0" t="n">
        <f aca="false">B796-B$1002</f>
        <v>0.87199</v>
      </c>
      <c r="F796" s="0" t="n">
        <f aca="false">C796-C$1002</f>
        <v>-1.03</v>
      </c>
      <c r="G796" s="0" t="n">
        <f aca="false">D796+F796</f>
        <v>-0.8609</v>
      </c>
      <c r="H796" s="0" t="n">
        <f aca="false">E796</f>
        <v>0.87199</v>
      </c>
      <c r="I796" s="0" t="n">
        <f aca="false">G796/2.173</f>
        <v>-0.396180395766222</v>
      </c>
      <c r="J796" s="0" t="n">
        <f aca="false">H796/2.173</f>
        <v>0.401283939254487</v>
      </c>
    </row>
    <row r="797" customFormat="false" ht="12.8" hidden="false" customHeight="false" outlineLevel="0" collapsed="false">
      <c r="A797" s="0" t="n">
        <v>3.5521</v>
      </c>
      <c r="B797" s="0" t="n">
        <v>0.99871</v>
      </c>
      <c r="C797" s="0" t="n">
        <v>3.975</v>
      </c>
      <c r="D797" s="0" t="n">
        <f aca="false">A797-A$1002</f>
        <v>0.1687</v>
      </c>
      <c r="E797" s="0" t="n">
        <f aca="false">B797-B$1002</f>
        <v>0.87176</v>
      </c>
      <c r="F797" s="0" t="n">
        <f aca="false">C797-C$1002</f>
        <v>-1.025</v>
      </c>
      <c r="G797" s="0" t="n">
        <f aca="false">D797+F797</f>
        <v>-0.8563</v>
      </c>
      <c r="H797" s="0" t="n">
        <f aca="false">E797</f>
        <v>0.87176</v>
      </c>
      <c r="I797" s="0" t="n">
        <f aca="false">G797/2.173</f>
        <v>-0.394063506672802</v>
      </c>
      <c r="J797" s="0" t="n">
        <f aca="false">H797/2.173</f>
        <v>0.401178094799816</v>
      </c>
    </row>
    <row r="798" customFormat="false" ht="12.8" hidden="false" customHeight="false" outlineLevel="0" collapsed="false">
      <c r="A798" s="0" t="n">
        <v>3.5517</v>
      </c>
      <c r="B798" s="0" t="n">
        <v>0.99846</v>
      </c>
      <c r="C798" s="0" t="n">
        <v>3.98</v>
      </c>
      <c r="D798" s="0" t="n">
        <f aca="false">A798-A$1002</f>
        <v>0.1683</v>
      </c>
      <c r="E798" s="0" t="n">
        <f aca="false">B798-B$1002</f>
        <v>0.87151</v>
      </c>
      <c r="F798" s="0" t="n">
        <f aca="false">C798-C$1002</f>
        <v>-1.02</v>
      </c>
      <c r="G798" s="0" t="n">
        <f aca="false">D798+F798</f>
        <v>-0.8517</v>
      </c>
      <c r="H798" s="0" t="n">
        <f aca="false">E798</f>
        <v>0.87151</v>
      </c>
      <c r="I798" s="0" t="n">
        <f aca="false">G798/2.173</f>
        <v>-0.391946617579383</v>
      </c>
      <c r="J798" s="0" t="n">
        <f aca="false">H798/2.173</f>
        <v>0.401063046479522</v>
      </c>
    </row>
    <row r="799" customFormat="false" ht="12.8" hidden="false" customHeight="false" outlineLevel="0" collapsed="false">
      <c r="A799" s="0" t="n">
        <v>3.5513</v>
      </c>
      <c r="B799" s="0" t="n">
        <v>0.99821</v>
      </c>
      <c r="C799" s="0" t="n">
        <v>3.985</v>
      </c>
      <c r="D799" s="0" t="n">
        <f aca="false">A799-A$1002</f>
        <v>0.1679</v>
      </c>
      <c r="E799" s="0" t="n">
        <f aca="false">B799-B$1002</f>
        <v>0.87126</v>
      </c>
      <c r="F799" s="0" t="n">
        <f aca="false">C799-C$1002</f>
        <v>-1.015</v>
      </c>
      <c r="G799" s="0" t="n">
        <f aca="false">D799+F799</f>
        <v>-0.8471</v>
      </c>
      <c r="H799" s="0" t="n">
        <f aca="false">E799</f>
        <v>0.87126</v>
      </c>
      <c r="I799" s="0" t="n">
        <f aca="false">G799/2.173</f>
        <v>-0.389829728485964</v>
      </c>
      <c r="J799" s="0" t="n">
        <f aca="false">H799/2.173</f>
        <v>0.400947998159227</v>
      </c>
    </row>
    <row r="800" customFormat="false" ht="12.8" hidden="false" customHeight="false" outlineLevel="0" collapsed="false">
      <c r="A800" s="0" t="n">
        <v>3.5509</v>
      </c>
      <c r="B800" s="0" t="n">
        <v>0.99796</v>
      </c>
      <c r="C800" s="0" t="n">
        <v>3.99</v>
      </c>
      <c r="D800" s="0" t="n">
        <f aca="false">A800-A$1002</f>
        <v>0.1675</v>
      </c>
      <c r="E800" s="0" t="n">
        <f aca="false">B800-B$1002</f>
        <v>0.87101</v>
      </c>
      <c r="F800" s="0" t="n">
        <f aca="false">C800-C$1002</f>
        <v>-1.01</v>
      </c>
      <c r="G800" s="0" t="n">
        <f aca="false">D800+F800</f>
        <v>-0.8425</v>
      </c>
      <c r="H800" s="0" t="n">
        <f aca="false">E800</f>
        <v>0.87101</v>
      </c>
      <c r="I800" s="0" t="n">
        <f aca="false">G800/2.173</f>
        <v>-0.387712839392545</v>
      </c>
      <c r="J800" s="0" t="n">
        <f aca="false">H800/2.173</f>
        <v>0.400832949838932</v>
      </c>
    </row>
    <row r="801" customFormat="false" ht="12.8" hidden="false" customHeight="false" outlineLevel="0" collapsed="false">
      <c r="A801" s="0" t="n">
        <v>3.5504</v>
      </c>
      <c r="B801" s="0" t="n">
        <v>0.9977</v>
      </c>
      <c r="C801" s="0" t="n">
        <v>3.995</v>
      </c>
      <c r="D801" s="0" t="n">
        <f aca="false">A801-A$1002</f>
        <v>0.167</v>
      </c>
      <c r="E801" s="0" t="n">
        <f aca="false">B801-B$1002</f>
        <v>0.87075</v>
      </c>
      <c r="F801" s="0" t="n">
        <f aca="false">C801-C$1002</f>
        <v>-1.005</v>
      </c>
      <c r="G801" s="0" t="n">
        <f aca="false">D801+F801</f>
        <v>-0.838</v>
      </c>
      <c r="H801" s="0" t="n">
        <f aca="false">E801</f>
        <v>0.87075</v>
      </c>
      <c r="I801" s="0" t="n">
        <f aca="false">G801/2.173</f>
        <v>-0.385641969627243</v>
      </c>
      <c r="J801" s="0" t="n">
        <f aca="false">H801/2.173</f>
        <v>0.400713299585826</v>
      </c>
    </row>
    <row r="802" customFormat="false" ht="12.8" hidden="false" customHeight="false" outlineLevel="0" collapsed="false">
      <c r="A802" s="0" t="n">
        <v>3.55</v>
      </c>
      <c r="B802" s="0" t="n">
        <v>0.99743</v>
      </c>
      <c r="C802" s="0" t="n">
        <v>4</v>
      </c>
      <c r="D802" s="0" t="n">
        <f aca="false">A802-A$1002</f>
        <v>0.1666</v>
      </c>
      <c r="E802" s="0" t="n">
        <f aca="false">B802-B$1002</f>
        <v>0.87048</v>
      </c>
      <c r="F802" s="0" t="n">
        <f aca="false">C802-C$1002</f>
        <v>-1</v>
      </c>
      <c r="G802" s="0" t="n">
        <f aca="false">D802+F802</f>
        <v>-0.8334</v>
      </c>
      <c r="H802" s="0" t="n">
        <f aca="false">E802</f>
        <v>0.87048</v>
      </c>
      <c r="I802" s="0" t="n">
        <f aca="false">G802/2.173</f>
        <v>-0.383525080533824</v>
      </c>
      <c r="J802" s="0" t="n">
        <f aca="false">H802/2.173</f>
        <v>0.400589047399908</v>
      </c>
    </row>
    <row r="803" customFormat="false" ht="12.8" hidden="false" customHeight="false" outlineLevel="0" collapsed="false">
      <c r="A803" s="0" t="n">
        <v>3.5496</v>
      </c>
      <c r="B803" s="0" t="n">
        <v>0.99716</v>
      </c>
      <c r="C803" s="0" t="n">
        <v>4.005</v>
      </c>
      <c r="D803" s="0" t="n">
        <f aca="false">A803-A$1002</f>
        <v>0.1662</v>
      </c>
      <c r="E803" s="0" t="n">
        <f aca="false">B803-B$1002</f>
        <v>0.87021</v>
      </c>
      <c r="F803" s="0" t="n">
        <f aca="false">C803-C$1002</f>
        <v>-0.995</v>
      </c>
      <c r="G803" s="0" t="n">
        <f aca="false">D803+F803</f>
        <v>-0.8288</v>
      </c>
      <c r="H803" s="0" t="n">
        <f aca="false">E803</f>
        <v>0.87021</v>
      </c>
      <c r="I803" s="0" t="n">
        <f aca="false">G803/2.173</f>
        <v>-0.381408191440405</v>
      </c>
      <c r="J803" s="0" t="n">
        <f aca="false">H803/2.173</f>
        <v>0.40046479521399</v>
      </c>
    </row>
    <row r="804" customFormat="false" ht="12.8" hidden="false" customHeight="false" outlineLevel="0" collapsed="false">
      <c r="A804" s="0" t="n">
        <v>3.5491</v>
      </c>
      <c r="B804" s="0" t="n">
        <v>0.99687</v>
      </c>
      <c r="C804" s="0" t="n">
        <v>4.01</v>
      </c>
      <c r="D804" s="0" t="n">
        <f aca="false">A804-A$1002</f>
        <v>0.1657</v>
      </c>
      <c r="E804" s="0" t="n">
        <f aca="false">B804-B$1002</f>
        <v>0.86992</v>
      </c>
      <c r="F804" s="0" t="n">
        <f aca="false">C804-C$1002</f>
        <v>-0.99</v>
      </c>
      <c r="G804" s="0" t="n">
        <f aca="false">D804+F804</f>
        <v>-0.8243</v>
      </c>
      <c r="H804" s="0" t="n">
        <f aca="false">E804</f>
        <v>0.86992</v>
      </c>
      <c r="I804" s="0" t="n">
        <f aca="false">G804/2.173</f>
        <v>-0.379337321675104</v>
      </c>
      <c r="J804" s="0" t="n">
        <f aca="false">H804/2.173</f>
        <v>0.400331339162448</v>
      </c>
    </row>
    <row r="805" customFormat="false" ht="12.8" hidden="false" customHeight="false" outlineLevel="0" collapsed="false">
      <c r="A805" s="0" t="n">
        <v>3.5487</v>
      </c>
      <c r="B805" s="0" t="n">
        <v>0.99657</v>
      </c>
      <c r="C805" s="0" t="n">
        <v>4.015</v>
      </c>
      <c r="D805" s="0" t="n">
        <f aca="false">A805-A$1002</f>
        <v>0.1653</v>
      </c>
      <c r="E805" s="0" t="n">
        <f aca="false">B805-B$1002</f>
        <v>0.86962</v>
      </c>
      <c r="F805" s="0" t="n">
        <f aca="false">C805-C$1002</f>
        <v>-0.985</v>
      </c>
      <c r="G805" s="0" t="n">
        <f aca="false">D805+F805</f>
        <v>-0.8197</v>
      </c>
      <c r="H805" s="0" t="n">
        <f aca="false">E805</f>
        <v>0.86962</v>
      </c>
      <c r="I805" s="0" t="n">
        <f aca="false">G805/2.173</f>
        <v>-0.377220432581684</v>
      </c>
      <c r="J805" s="0" t="n">
        <f aca="false">H805/2.173</f>
        <v>0.400193281178095</v>
      </c>
    </row>
    <row r="806" customFormat="false" ht="12.8" hidden="false" customHeight="false" outlineLevel="0" collapsed="false">
      <c r="A806" s="0" t="n">
        <v>3.5482</v>
      </c>
      <c r="B806" s="0" t="n">
        <v>0.99628</v>
      </c>
      <c r="C806" s="0" t="n">
        <v>4.02</v>
      </c>
      <c r="D806" s="0" t="n">
        <f aca="false">A806-A$1002</f>
        <v>0.1648</v>
      </c>
      <c r="E806" s="0" t="n">
        <f aca="false">B806-B$1002</f>
        <v>0.86933</v>
      </c>
      <c r="F806" s="0" t="n">
        <f aca="false">C806-C$1002</f>
        <v>-0.98</v>
      </c>
      <c r="G806" s="0" t="n">
        <f aca="false">D806+F806</f>
        <v>-0.8152</v>
      </c>
      <c r="H806" s="0" t="n">
        <f aca="false">E806</f>
        <v>0.86933</v>
      </c>
      <c r="I806" s="0" t="n">
        <f aca="false">G806/2.173</f>
        <v>-0.375149562816383</v>
      </c>
      <c r="J806" s="0" t="n">
        <f aca="false">H806/2.173</f>
        <v>0.400059825126553</v>
      </c>
    </row>
    <row r="807" customFormat="false" ht="12.8" hidden="false" customHeight="false" outlineLevel="0" collapsed="false">
      <c r="A807" s="0" t="n">
        <v>3.5477</v>
      </c>
      <c r="B807" s="0" t="n">
        <v>0.99597</v>
      </c>
      <c r="C807" s="0" t="n">
        <v>4.025</v>
      </c>
      <c r="D807" s="0" t="n">
        <f aca="false">A807-A$1002</f>
        <v>0.1643</v>
      </c>
      <c r="E807" s="0" t="n">
        <f aca="false">B807-B$1002</f>
        <v>0.86902</v>
      </c>
      <c r="F807" s="0" t="n">
        <f aca="false">C807-C$1002</f>
        <v>-0.975</v>
      </c>
      <c r="G807" s="0" t="n">
        <f aca="false">D807+F807</f>
        <v>-0.8107</v>
      </c>
      <c r="H807" s="0" t="n">
        <f aca="false">E807</f>
        <v>0.86902</v>
      </c>
      <c r="I807" s="0" t="n">
        <f aca="false">G807/2.173</f>
        <v>-0.373078693051081</v>
      </c>
      <c r="J807" s="0" t="n">
        <f aca="false">H807/2.173</f>
        <v>0.399917165209388</v>
      </c>
    </row>
    <row r="808" customFormat="false" ht="12.8" hidden="false" customHeight="false" outlineLevel="0" collapsed="false">
      <c r="A808" s="0" t="n">
        <v>3.5473</v>
      </c>
      <c r="B808" s="0" t="n">
        <v>0.99566</v>
      </c>
      <c r="C808" s="0" t="n">
        <v>4.03</v>
      </c>
      <c r="D808" s="0" t="n">
        <f aca="false">A808-A$1002</f>
        <v>0.1639</v>
      </c>
      <c r="E808" s="0" t="n">
        <f aca="false">B808-B$1002</f>
        <v>0.86871</v>
      </c>
      <c r="F808" s="0" t="n">
        <f aca="false">C808-C$1002</f>
        <v>-0.97</v>
      </c>
      <c r="G808" s="0" t="n">
        <f aca="false">D808+F808</f>
        <v>-0.8061</v>
      </c>
      <c r="H808" s="0" t="n">
        <f aca="false">E808</f>
        <v>0.86871</v>
      </c>
      <c r="I808" s="0" t="n">
        <f aca="false">G808/2.173</f>
        <v>-0.370961803957662</v>
      </c>
      <c r="J808" s="0" t="n">
        <f aca="false">H808/2.173</f>
        <v>0.399774505292223</v>
      </c>
    </row>
    <row r="809" customFormat="false" ht="12.8" hidden="false" customHeight="false" outlineLevel="0" collapsed="false">
      <c r="A809" s="0" t="n">
        <v>3.5468</v>
      </c>
      <c r="B809" s="0" t="n">
        <v>0.99534</v>
      </c>
      <c r="C809" s="0" t="n">
        <v>4.035</v>
      </c>
      <c r="D809" s="0" t="n">
        <f aca="false">A809-A$1002</f>
        <v>0.1634</v>
      </c>
      <c r="E809" s="0" t="n">
        <f aca="false">B809-B$1002</f>
        <v>0.86839</v>
      </c>
      <c r="F809" s="0" t="n">
        <f aca="false">C809-C$1002</f>
        <v>-0.965</v>
      </c>
      <c r="G809" s="0" t="n">
        <f aca="false">D809+F809</f>
        <v>-0.8016</v>
      </c>
      <c r="H809" s="0" t="n">
        <f aca="false">E809</f>
        <v>0.86839</v>
      </c>
      <c r="I809" s="0" t="n">
        <f aca="false">G809/2.173</f>
        <v>-0.368890934192361</v>
      </c>
      <c r="J809" s="0" t="n">
        <f aca="false">H809/2.173</f>
        <v>0.399627243442246</v>
      </c>
    </row>
    <row r="810" customFormat="false" ht="12.8" hidden="false" customHeight="false" outlineLevel="0" collapsed="false">
      <c r="A810" s="0" t="n">
        <v>3.5463</v>
      </c>
      <c r="B810" s="0" t="n">
        <v>0.99501</v>
      </c>
      <c r="C810" s="0" t="n">
        <v>4.04</v>
      </c>
      <c r="D810" s="0" t="n">
        <f aca="false">A810-A$1002</f>
        <v>0.1629</v>
      </c>
      <c r="E810" s="0" t="n">
        <f aca="false">B810-B$1002</f>
        <v>0.86806</v>
      </c>
      <c r="F810" s="0" t="n">
        <f aca="false">C810-C$1002</f>
        <v>-0.96</v>
      </c>
      <c r="G810" s="0" t="n">
        <f aca="false">D810+F810</f>
        <v>-0.7971</v>
      </c>
      <c r="H810" s="0" t="n">
        <f aca="false">E810</f>
        <v>0.86806</v>
      </c>
      <c r="I810" s="0" t="n">
        <f aca="false">G810/2.173</f>
        <v>-0.366820064427059</v>
      </c>
      <c r="J810" s="0" t="n">
        <f aca="false">H810/2.173</f>
        <v>0.399475379659457</v>
      </c>
    </row>
    <row r="811" customFormat="false" ht="12.8" hidden="false" customHeight="false" outlineLevel="0" collapsed="false">
      <c r="A811" s="0" t="n">
        <v>3.5458</v>
      </c>
      <c r="B811" s="0" t="n">
        <v>0.99467</v>
      </c>
      <c r="C811" s="0" t="n">
        <v>4.045</v>
      </c>
      <c r="D811" s="0" t="n">
        <f aca="false">A811-A$1002</f>
        <v>0.1624</v>
      </c>
      <c r="E811" s="0" t="n">
        <f aca="false">B811-B$1002</f>
        <v>0.86772</v>
      </c>
      <c r="F811" s="0" t="n">
        <f aca="false">C811-C$1002</f>
        <v>-0.955</v>
      </c>
      <c r="G811" s="0" t="n">
        <f aca="false">D811+F811</f>
        <v>-0.7926</v>
      </c>
      <c r="H811" s="0" t="n">
        <f aca="false">E811</f>
        <v>0.86772</v>
      </c>
      <c r="I811" s="0" t="n">
        <f aca="false">G811/2.173</f>
        <v>-0.364749194661758</v>
      </c>
      <c r="J811" s="0" t="n">
        <f aca="false">H811/2.173</f>
        <v>0.399318913943856</v>
      </c>
    </row>
    <row r="812" customFormat="false" ht="12.8" hidden="false" customHeight="false" outlineLevel="0" collapsed="false">
      <c r="A812" s="0" t="n">
        <v>3.5454</v>
      </c>
      <c r="B812" s="0" t="n">
        <v>0.99433</v>
      </c>
      <c r="C812" s="0" t="n">
        <v>4.05</v>
      </c>
      <c r="D812" s="0" t="n">
        <f aca="false">A812-A$1002</f>
        <v>0.162</v>
      </c>
      <c r="E812" s="0" t="n">
        <f aca="false">B812-B$1002</f>
        <v>0.86738</v>
      </c>
      <c r="F812" s="0" t="n">
        <f aca="false">C812-C$1002</f>
        <v>-0.95</v>
      </c>
      <c r="G812" s="0" t="n">
        <f aca="false">D812+F812</f>
        <v>-0.788</v>
      </c>
      <c r="H812" s="0" t="n">
        <f aca="false">E812</f>
        <v>0.86738</v>
      </c>
      <c r="I812" s="0" t="n">
        <f aca="false">G812/2.173</f>
        <v>-0.362632305568339</v>
      </c>
      <c r="J812" s="0" t="n">
        <f aca="false">H812/2.173</f>
        <v>0.399162448228256</v>
      </c>
    </row>
    <row r="813" customFormat="false" ht="12.8" hidden="false" customHeight="false" outlineLevel="0" collapsed="false">
      <c r="A813" s="0" t="n">
        <v>3.5449</v>
      </c>
      <c r="B813" s="0" t="n">
        <v>0.99397</v>
      </c>
      <c r="C813" s="0" t="n">
        <v>4.055</v>
      </c>
      <c r="D813" s="0" t="n">
        <f aca="false">A813-A$1002</f>
        <v>0.1615</v>
      </c>
      <c r="E813" s="0" t="n">
        <f aca="false">B813-B$1002</f>
        <v>0.86702</v>
      </c>
      <c r="F813" s="0" t="n">
        <f aca="false">C813-C$1002</f>
        <v>-0.945</v>
      </c>
      <c r="G813" s="0" t="n">
        <f aca="false">D813+F813</f>
        <v>-0.7835</v>
      </c>
      <c r="H813" s="0" t="n">
        <f aca="false">E813</f>
        <v>0.86702</v>
      </c>
      <c r="I813" s="0" t="n">
        <f aca="false">G813/2.173</f>
        <v>-0.360561435803037</v>
      </c>
      <c r="J813" s="0" t="n">
        <f aca="false">H813/2.173</f>
        <v>0.398996778647032</v>
      </c>
    </row>
    <row r="814" customFormat="false" ht="12.8" hidden="false" customHeight="false" outlineLevel="0" collapsed="false">
      <c r="A814" s="0" t="n">
        <v>3.5444</v>
      </c>
      <c r="B814" s="0" t="n">
        <v>0.99361</v>
      </c>
      <c r="C814" s="0" t="n">
        <v>4.06</v>
      </c>
      <c r="D814" s="0" t="n">
        <f aca="false">A814-A$1002</f>
        <v>0.161</v>
      </c>
      <c r="E814" s="0" t="n">
        <f aca="false">B814-B$1002</f>
        <v>0.86666</v>
      </c>
      <c r="F814" s="0" t="n">
        <f aca="false">C814-C$1002</f>
        <v>-0.94</v>
      </c>
      <c r="G814" s="0" t="n">
        <f aca="false">D814+F814</f>
        <v>-0.779</v>
      </c>
      <c r="H814" s="0" t="n">
        <f aca="false">E814</f>
        <v>0.86666</v>
      </c>
      <c r="I814" s="0" t="n">
        <f aca="false">G814/2.173</f>
        <v>-0.358490566037736</v>
      </c>
      <c r="J814" s="0" t="n">
        <f aca="false">H814/2.173</f>
        <v>0.398831109065808</v>
      </c>
    </row>
    <row r="815" customFormat="false" ht="12.8" hidden="false" customHeight="false" outlineLevel="0" collapsed="false">
      <c r="A815" s="0" t="n">
        <v>3.5439</v>
      </c>
      <c r="B815" s="0" t="n">
        <v>0.99325</v>
      </c>
      <c r="C815" s="0" t="n">
        <v>4.065</v>
      </c>
      <c r="D815" s="0" t="n">
        <f aca="false">A815-A$1002</f>
        <v>0.1605</v>
      </c>
      <c r="E815" s="0" t="n">
        <f aca="false">B815-B$1002</f>
        <v>0.8663</v>
      </c>
      <c r="F815" s="0" t="n">
        <f aca="false">C815-C$1002</f>
        <v>-0.935</v>
      </c>
      <c r="G815" s="0" t="n">
        <f aca="false">D815+F815</f>
        <v>-0.7745</v>
      </c>
      <c r="H815" s="0" t="n">
        <f aca="false">E815</f>
        <v>0.8663</v>
      </c>
      <c r="I815" s="0" t="n">
        <f aca="false">G815/2.173</f>
        <v>-0.356419696272434</v>
      </c>
      <c r="J815" s="0" t="n">
        <f aca="false">H815/2.173</f>
        <v>0.398665439484584</v>
      </c>
    </row>
    <row r="816" customFormat="false" ht="12.8" hidden="false" customHeight="false" outlineLevel="0" collapsed="false">
      <c r="A816" s="0" t="n">
        <v>3.5434</v>
      </c>
      <c r="B816" s="0" t="n">
        <v>0.99286</v>
      </c>
      <c r="C816" s="0" t="n">
        <v>4.07</v>
      </c>
      <c r="D816" s="0" t="n">
        <f aca="false">A816-A$1002</f>
        <v>0.16</v>
      </c>
      <c r="E816" s="0" t="n">
        <f aca="false">B816-B$1002</f>
        <v>0.86591</v>
      </c>
      <c r="F816" s="0" t="n">
        <f aca="false">C816-C$1002</f>
        <v>-0.93</v>
      </c>
      <c r="G816" s="0" t="n">
        <f aca="false">D816+F816</f>
        <v>-0.77</v>
      </c>
      <c r="H816" s="0" t="n">
        <f aca="false">E816</f>
        <v>0.86591</v>
      </c>
      <c r="I816" s="0" t="n">
        <f aca="false">G816/2.173</f>
        <v>-0.354348826507133</v>
      </c>
      <c r="J816" s="0" t="n">
        <f aca="false">H816/2.173</f>
        <v>0.398485964104924</v>
      </c>
    </row>
    <row r="817" customFormat="false" ht="12.8" hidden="false" customHeight="false" outlineLevel="0" collapsed="false">
      <c r="A817" s="0" t="n">
        <v>3.5428</v>
      </c>
      <c r="B817" s="0" t="n">
        <v>0.99247</v>
      </c>
      <c r="C817" s="0" t="n">
        <v>4.075</v>
      </c>
      <c r="D817" s="0" t="n">
        <f aca="false">A817-A$1002</f>
        <v>0.1594</v>
      </c>
      <c r="E817" s="0" t="n">
        <f aca="false">B817-B$1002</f>
        <v>0.86552</v>
      </c>
      <c r="F817" s="0" t="n">
        <f aca="false">C817-C$1002</f>
        <v>-0.925</v>
      </c>
      <c r="G817" s="0" t="n">
        <f aca="false">D817+F817</f>
        <v>-0.7656</v>
      </c>
      <c r="H817" s="0" t="n">
        <f aca="false">E817</f>
        <v>0.86552</v>
      </c>
      <c r="I817" s="0" t="n">
        <f aca="false">G817/2.173</f>
        <v>-0.352323976069949</v>
      </c>
      <c r="J817" s="0" t="n">
        <f aca="false">H817/2.173</f>
        <v>0.398306488725265</v>
      </c>
    </row>
    <row r="818" customFormat="false" ht="12.8" hidden="false" customHeight="false" outlineLevel="0" collapsed="false">
      <c r="A818" s="0" t="n">
        <v>3.5423</v>
      </c>
      <c r="B818" s="0" t="n">
        <v>0.99208</v>
      </c>
      <c r="C818" s="0" t="n">
        <v>4.08</v>
      </c>
      <c r="D818" s="0" t="n">
        <f aca="false">A818-A$1002</f>
        <v>0.1589</v>
      </c>
      <c r="E818" s="0" t="n">
        <f aca="false">B818-B$1002</f>
        <v>0.86513</v>
      </c>
      <c r="F818" s="0" t="n">
        <f aca="false">C818-C$1002</f>
        <v>-0.92</v>
      </c>
      <c r="G818" s="0" t="n">
        <f aca="false">D818+F818</f>
        <v>-0.7611</v>
      </c>
      <c r="H818" s="0" t="n">
        <f aca="false">E818</f>
        <v>0.86513</v>
      </c>
      <c r="I818" s="0" t="n">
        <f aca="false">G818/2.173</f>
        <v>-0.350253106304648</v>
      </c>
      <c r="J818" s="0" t="n">
        <f aca="false">H818/2.173</f>
        <v>0.398127013345605</v>
      </c>
    </row>
    <row r="819" customFormat="false" ht="12.8" hidden="false" customHeight="false" outlineLevel="0" collapsed="false">
      <c r="A819" s="0" t="n">
        <v>3.5418</v>
      </c>
      <c r="B819" s="0" t="n">
        <v>0.99166</v>
      </c>
      <c r="C819" s="0" t="n">
        <v>4.085</v>
      </c>
      <c r="D819" s="0" t="n">
        <f aca="false">A819-A$1002</f>
        <v>0.1584</v>
      </c>
      <c r="E819" s="0" t="n">
        <f aca="false">B819-B$1002</f>
        <v>0.86471</v>
      </c>
      <c r="F819" s="0" t="n">
        <f aca="false">C819-C$1002</f>
        <v>-0.915</v>
      </c>
      <c r="G819" s="0" t="n">
        <f aca="false">D819+F819</f>
        <v>-0.7566</v>
      </c>
      <c r="H819" s="0" t="n">
        <f aca="false">E819</f>
        <v>0.86471</v>
      </c>
      <c r="I819" s="0" t="n">
        <f aca="false">G819/2.173</f>
        <v>-0.348182236539346</v>
      </c>
      <c r="J819" s="0" t="n">
        <f aca="false">H819/2.173</f>
        <v>0.39793373216751</v>
      </c>
    </row>
    <row r="820" customFormat="false" ht="12.8" hidden="false" customHeight="false" outlineLevel="0" collapsed="false">
      <c r="A820" s="0" t="n">
        <v>3.5413</v>
      </c>
      <c r="B820" s="0" t="n">
        <v>0.99125</v>
      </c>
      <c r="C820" s="0" t="n">
        <v>4.09</v>
      </c>
      <c r="D820" s="0" t="n">
        <f aca="false">A820-A$1002</f>
        <v>0.1579</v>
      </c>
      <c r="E820" s="0" t="n">
        <f aca="false">B820-B$1002</f>
        <v>0.8643</v>
      </c>
      <c r="F820" s="0" t="n">
        <f aca="false">C820-C$1002</f>
        <v>-0.91</v>
      </c>
      <c r="G820" s="0" t="n">
        <f aca="false">D820+F820</f>
        <v>-0.7521</v>
      </c>
      <c r="H820" s="0" t="n">
        <f aca="false">E820</f>
        <v>0.8643</v>
      </c>
      <c r="I820" s="0" t="n">
        <f aca="false">G820/2.173</f>
        <v>-0.346111366774045</v>
      </c>
      <c r="J820" s="0" t="n">
        <f aca="false">H820/2.173</f>
        <v>0.397745052922227</v>
      </c>
    </row>
    <row r="821" customFormat="false" ht="12.8" hidden="false" customHeight="false" outlineLevel="0" collapsed="false">
      <c r="A821" s="0" t="n">
        <v>3.5407</v>
      </c>
      <c r="B821" s="0" t="n">
        <v>0.99083</v>
      </c>
      <c r="C821" s="0" t="n">
        <v>4.095</v>
      </c>
      <c r="D821" s="0" t="n">
        <f aca="false">A821-A$1002</f>
        <v>0.1573</v>
      </c>
      <c r="E821" s="0" t="n">
        <f aca="false">B821-B$1002</f>
        <v>0.86388</v>
      </c>
      <c r="F821" s="0" t="n">
        <f aca="false">C821-C$1002</f>
        <v>-0.905</v>
      </c>
      <c r="G821" s="0" t="n">
        <f aca="false">D821+F821</f>
        <v>-0.7477</v>
      </c>
      <c r="H821" s="0" t="n">
        <f aca="false">E821</f>
        <v>0.86388</v>
      </c>
      <c r="I821" s="0" t="n">
        <f aca="false">G821/2.173</f>
        <v>-0.344086516336861</v>
      </c>
      <c r="J821" s="0" t="n">
        <f aca="false">H821/2.173</f>
        <v>0.397551771744133</v>
      </c>
    </row>
    <row r="822" customFormat="false" ht="12.8" hidden="false" customHeight="false" outlineLevel="0" collapsed="false">
      <c r="A822" s="0" t="n">
        <v>3.5402</v>
      </c>
      <c r="B822" s="0" t="n">
        <v>0.99038</v>
      </c>
      <c r="C822" s="0" t="n">
        <v>4.1</v>
      </c>
      <c r="D822" s="0" t="n">
        <f aca="false">A822-A$1002</f>
        <v>0.1568</v>
      </c>
      <c r="E822" s="0" t="n">
        <f aca="false">B822-B$1002</f>
        <v>0.86343</v>
      </c>
      <c r="F822" s="0" t="n">
        <f aca="false">C822-C$1002</f>
        <v>-0.9</v>
      </c>
      <c r="G822" s="0" t="n">
        <f aca="false">D822+F822</f>
        <v>-0.7432</v>
      </c>
      <c r="H822" s="0" t="n">
        <f aca="false">E822</f>
        <v>0.86343</v>
      </c>
      <c r="I822" s="0" t="n">
        <f aca="false">G822/2.173</f>
        <v>-0.34201564657156</v>
      </c>
      <c r="J822" s="0" t="n">
        <f aca="false">H822/2.173</f>
        <v>0.397344684767602</v>
      </c>
    </row>
    <row r="823" customFormat="false" ht="12.8" hidden="false" customHeight="false" outlineLevel="0" collapsed="false">
      <c r="A823" s="0" t="n">
        <v>3.5396</v>
      </c>
      <c r="B823" s="0" t="n">
        <v>0.98994</v>
      </c>
      <c r="C823" s="0" t="n">
        <v>4.105</v>
      </c>
      <c r="D823" s="0" t="n">
        <f aca="false">A823-A$1002</f>
        <v>0.1562</v>
      </c>
      <c r="E823" s="0" t="n">
        <f aca="false">B823-B$1002</f>
        <v>0.86299</v>
      </c>
      <c r="F823" s="0" t="n">
        <f aca="false">C823-C$1002</f>
        <v>-0.895</v>
      </c>
      <c r="G823" s="0" t="n">
        <f aca="false">D823+F823</f>
        <v>-0.738799999999999</v>
      </c>
      <c r="H823" s="0" t="n">
        <f aca="false">E823</f>
        <v>0.86299</v>
      </c>
      <c r="I823" s="0" t="n">
        <f aca="false">G823/2.173</f>
        <v>-0.339990796134376</v>
      </c>
      <c r="J823" s="0" t="n">
        <f aca="false">H823/2.173</f>
        <v>0.397142199723884</v>
      </c>
    </row>
    <row r="824" customFormat="false" ht="12.8" hidden="false" customHeight="false" outlineLevel="0" collapsed="false">
      <c r="A824" s="0" t="n">
        <v>3.5391</v>
      </c>
      <c r="B824" s="0" t="n">
        <v>0.98949</v>
      </c>
      <c r="C824" s="0" t="n">
        <v>4.11</v>
      </c>
      <c r="D824" s="0" t="n">
        <f aca="false">A824-A$1002</f>
        <v>0.1557</v>
      </c>
      <c r="E824" s="0" t="n">
        <f aca="false">B824-B$1002</f>
        <v>0.86254</v>
      </c>
      <c r="F824" s="0" t="n">
        <f aca="false">C824-C$1002</f>
        <v>-0.89</v>
      </c>
      <c r="G824" s="0" t="n">
        <f aca="false">D824+F824</f>
        <v>-0.7343</v>
      </c>
      <c r="H824" s="0" t="n">
        <f aca="false">E824</f>
        <v>0.86254</v>
      </c>
      <c r="I824" s="0" t="n">
        <f aca="false">G824/2.173</f>
        <v>-0.337919926369075</v>
      </c>
      <c r="J824" s="0" t="n">
        <f aca="false">H824/2.173</f>
        <v>0.396935112747354</v>
      </c>
    </row>
    <row r="825" customFormat="false" ht="12.8" hidden="false" customHeight="false" outlineLevel="0" collapsed="false">
      <c r="A825" s="0" t="n">
        <v>3.5385</v>
      </c>
      <c r="B825" s="0" t="n">
        <v>0.98901</v>
      </c>
      <c r="C825" s="0" t="n">
        <v>4.115</v>
      </c>
      <c r="D825" s="0" t="n">
        <f aca="false">A825-A$1002</f>
        <v>0.1551</v>
      </c>
      <c r="E825" s="0" t="n">
        <f aca="false">B825-B$1002</f>
        <v>0.86206</v>
      </c>
      <c r="F825" s="0" t="n">
        <f aca="false">C825-C$1002</f>
        <v>-0.885</v>
      </c>
      <c r="G825" s="0" t="n">
        <f aca="false">D825+F825</f>
        <v>-0.7299</v>
      </c>
      <c r="H825" s="0" t="n">
        <f aca="false">E825</f>
        <v>0.86206</v>
      </c>
      <c r="I825" s="0" t="n">
        <f aca="false">G825/2.173</f>
        <v>-0.335895075931891</v>
      </c>
      <c r="J825" s="0" t="n">
        <f aca="false">H825/2.173</f>
        <v>0.396714219972388</v>
      </c>
    </row>
    <row r="826" customFormat="false" ht="12.8" hidden="false" customHeight="false" outlineLevel="0" collapsed="false">
      <c r="A826" s="0" t="n">
        <v>3.538</v>
      </c>
      <c r="B826" s="0" t="n">
        <v>0.98853</v>
      </c>
      <c r="C826" s="0" t="n">
        <v>4.12</v>
      </c>
      <c r="D826" s="0" t="n">
        <f aca="false">A826-A$1002</f>
        <v>0.1546</v>
      </c>
      <c r="E826" s="0" t="n">
        <f aca="false">B826-B$1002</f>
        <v>0.86158</v>
      </c>
      <c r="F826" s="0" t="n">
        <f aca="false">C826-C$1002</f>
        <v>-0.88</v>
      </c>
      <c r="G826" s="0" t="n">
        <f aca="false">D826+F826</f>
        <v>-0.7254</v>
      </c>
      <c r="H826" s="0" t="n">
        <f aca="false">E826</f>
        <v>0.86158</v>
      </c>
      <c r="I826" s="0" t="n">
        <f aca="false">G826/2.173</f>
        <v>-0.33382420616659</v>
      </c>
      <c r="J826" s="0" t="n">
        <f aca="false">H826/2.173</f>
        <v>0.396493327197423</v>
      </c>
    </row>
    <row r="827" customFormat="false" ht="12.8" hidden="false" customHeight="false" outlineLevel="0" collapsed="false">
      <c r="A827" s="0" t="n">
        <v>3.5374</v>
      </c>
      <c r="B827" s="0" t="n">
        <v>0.98806</v>
      </c>
      <c r="C827" s="0" t="n">
        <v>4.125</v>
      </c>
      <c r="D827" s="0" t="n">
        <f aca="false">A827-A$1002</f>
        <v>0.154</v>
      </c>
      <c r="E827" s="0" t="n">
        <f aca="false">B827-B$1002</f>
        <v>0.86111</v>
      </c>
      <c r="F827" s="0" t="n">
        <f aca="false">C827-C$1002</f>
        <v>-0.875</v>
      </c>
      <c r="G827" s="0" t="n">
        <f aca="false">D827+F827</f>
        <v>-0.721</v>
      </c>
      <c r="H827" s="0" t="n">
        <f aca="false">E827</f>
        <v>0.86111</v>
      </c>
      <c r="I827" s="0" t="n">
        <f aca="false">G827/2.173</f>
        <v>-0.331799355729406</v>
      </c>
      <c r="J827" s="0" t="n">
        <f aca="false">H827/2.173</f>
        <v>0.396277036355269</v>
      </c>
    </row>
    <row r="828" customFormat="false" ht="12.8" hidden="false" customHeight="false" outlineLevel="0" collapsed="false">
      <c r="A828" s="0" t="n">
        <v>3.5368</v>
      </c>
      <c r="B828" s="0" t="n">
        <v>0.98755</v>
      </c>
      <c r="C828" s="0" t="n">
        <v>4.13</v>
      </c>
      <c r="D828" s="0" t="n">
        <f aca="false">A828-A$1002</f>
        <v>0.1534</v>
      </c>
      <c r="E828" s="0" t="n">
        <f aca="false">B828-B$1002</f>
        <v>0.8606</v>
      </c>
      <c r="F828" s="0" t="n">
        <f aca="false">C828-C$1002</f>
        <v>-0.87</v>
      </c>
      <c r="G828" s="0" t="n">
        <f aca="false">D828+F828</f>
        <v>-0.7166</v>
      </c>
      <c r="H828" s="0" t="n">
        <f aca="false">E828</f>
        <v>0.8606</v>
      </c>
      <c r="I828" s="0" t="n">
        <f aca="false">G828/2.173</f>
        <v>-0.329774505292223</v>
      </c>
      <c r="J828" s="0" t="n">
        <f aca="false">H828/2.173</f>
        <v>0.396042337781868</v>
      </c>
    </row>
    <row r="829" customFormat="false" ht="12.8" hidden="false" customHeight="false" outlineLevel="0" collapsed="false">
      <c r="A829" s="0" t="n">
        <v>3.5362</v>
      </c>
      <c r="B829" s="0" t="n">
        <v>0.98704</v>
      </c>
      <c r="C829" s="0" t="n">
        <v>4.135</v>
      </c>
      <c r="D829" s="0" t="n">
        <f aca="false">A829-A$1002</f>
        <v>0.1528</v>
      </c>
      <c r="E829" s="0" t="n">
        <f aca="false">B829-B$1002</f>
        <v>0.86009</v>
      </c>
      <c r="F829" s="0" t="n">
        <f aca="false">C829-C$1002</f>
        <v>-0.865</v>
      </c>
      <c r="G829" s="0" t="n">
        <f aca="false">D829+F829</f>
        <v>-0.7122</v>
      </c>
      <c r="H829" s="0" t="n">
        <f aca="false">E829</f>
        <v>0.86009</v>
      </c>
      <c r="I829" s="0" t="n">
        <f aca="false">G829/2.173</f>
        <v>-0.327749654855039</v>
      </c>
      <c r="J829" s="0" t="n">
        <f aca="false">H829/2.173</f>
        <v>0.395807639208468</v>
      </c>
    </row>
    <row r="830" customFormat="false" ht="12.8" hidden="false" customHeight="false" outlineLevel="0" collapsed="false">
      <c r="A830" s="0" t="n">
        <v>3.5356</v>
      </c>
      <c r="B830" s="0" t="n">
        <v>0.98653</v>
      </c>
      <c r="C830" s="0" t="n">
        <v>4.14</v>
      </c>
      <c r="D830" s="0" t="n">
        <f aca="false">A830-A$1002</f>
        <v>0.1522</v>
      </c>
      <c r="E830" s="0" t="n">
        <f aca="false">B830-B$1002</f>
        <v>0.85958</v>
      </c>
      <c r="F830" s="0" t="n">
        <f aca="false">C830-C$1002</f>
        <v>-0.86</v>
      </c>
      <c r="G830" s="0" t="n">
        <f aca="false">D830+F830</f>
        <v>-0.7078</v>
      </c>
      <c r="H830" s="0" t="n">
        <f aca="false">E830</f>
        <v>0.85958</v>
      </c>
      <c r="I830" s="0" t="n">
        <f aca="false">G830/2.173</f>
        <v>-0.325724804417856</v>
      </c>
      <c r="J830" s="0" t="n">
        <f aca="false">H830/2.173</f>
        <v>0.395572940635067</v>
      </c>
    </row>
    <row r="831" customFormat="false" ht="12.8" hidden="false" customHeight="false" outlineLevel="0" collapsed="false">
      <c r="A831" s="0" t="n">
        <v>3.535</v>
      </c>
      <c r="B831" s="0" t="n">
        <v>0.98598</v>
      </c>
      <c r="C831" s="0" t="n">
        <v>4.145</v>
      </c>
      <c r="D831" s="0" t="n">
        <f aca="false">A831-A$1002</f>
        <v>0.1516</v>
      </c>
      <c r="E831" s="0" t="n">
        <f aca="false">B831-B$1002</f>
        <v>0.85903</v>
      </c>
      <c r="F831" s="0" t="n">
        <f aca="false">C831-C$1002</f>
        <v>-0.855</v>
      </c>
      <c r="G831" s="0" t="n">
        <f aca="false">D831+F831</f>
        <v>-0.7034</v>
      </c>
      <c r="H831" s="0" t="n">
        <f aca="false">E831</f>
        <v>0.85903</v>
      </c>
      <c r="I831" s="0" t="n">
        <f aca="false">G831/2.173</f>
        <v>-0.323699953980672</v>
      </c>
      <c r="J831" s="0" t="n">
        <f aca="false">H831/2.173</f>
        <v>0.395319834330419</v>
      </c>
    </row>
    <row r="832" customFormat="false" ht="12.8" hidden="false" customHeight="false" outlineLevel="0" collapsed="false">
      <c r="A832" s="0" t="n">
        <v>3.5344</v>
      </c>
      <c r="B832" s="0" t="n">
        <v>0.98544</v>
      </c>
      <c r="C832" s="0" t="n">
        <v>4.15</v>
      </c>
      <c r="D832" s="0" t="n">
        <f aca="false">A832-A$1002</f>
        <v>0.151</v>
      </c>
      <c r="E832" s="0" t="n">
        <f aca="false">B832-B$1002</f>
        <v>0.85849</v>
      </c>
      <c r="F832" s="0" t="n">
        <f aca="false">C832-C$1002</f>
        <v>-0.85</v>
      </c>
      <c r="G832" s="0" t="n">
        <f aca="false">D832+F832</f>
        <v>-0.699</v>
      </c>
      <c r="H832" s="0" t="n">
        <f aca="false">E832</f>
        <v>0.85849</v>
      </c>
      <c r="I832" s="0" t="n">
        <f aca="false">G832/2.173</f>
        <v>-0.321675103543488</v>
      </c>
      <c r="J832" s="0" t="n">
        <f aca="false">H832/2.173</f>
        <v>0.395071329958583</v>
      </c>
    </row>
    <row r="833" customFormat="false" ht="12.8" hidden="false" customHeight="false" outlineLevel="0" collapsed="false">
      <c r="A833" s="0" t="n">
        <v>3.5338</v>
      </c>
      <c r="B833" s="0" t="n">
        <v>0.98489</v>
      </c>
      <c r="C833" s="0" t="n">
        <v>4.155</v>
      </c>
      <c r="D833" s="0" t="n">
        <f aca="false">A833-A$1002</f>
        <v>0.1504</v>
      </c>
      <c r="E833" s="0" t="n">
        <f aca="false">B833-B$1002</f>
        <v>0.85794</v>
      </c>
      <c r="F833" s="0" t="n">
        <f aca="false">C833-C$1002</f>
        <v>-0.845</v>
      </c>
      <c r="G833" s="0" t="n">
        <f aca="false">D833+F833</f>
        <v>-0.694599999999999</v>
      </c>
      <c r="H833" s="0" t="n">
        <f aca="false">E833</f>
        <v>0.85794</v>
      </c>
      <c r="I833" s="0" t="n">
        <f aca="false">G833/2.173</f>
        <v>-0.319650253106304</v>
      </c>
      <c r="J833" s="0" t="n">
        <f aca="false">H833/2.173</f>
        <v>0.394818223653935</v>
      </c>
    </row>
    <row r="834" customFormat="false" ht="12.8" hidden="false" customHeight="false" outlineLevel="0" collapsed="false">
      <c r="A834" s="0" t="n">
        <v>3.5332</v>
      </c>
      <c r="B834" s="0" t="n">
        <v>0.98431</v>
      </c>
      <c r="C834" s="0" t="n">
        <v>4.16</v>
      </c>
      <c r="D834" s="0" t="n">
        <f aca="false">A834-A$1002</f>
        <v>0.1498</v>
      </c>
      <c r="E834" s="0" t="n">
        <f aca="false">B834-B$1002</f>
        <v>0.85736</v>
      </c>
      <c r="F834" s="0" t="n">
        <f aca="false">C834-C$1002</f>
        <v>-0.84</v>
      </c>
      <c r="G834" s="0" t="n">
        <f aca="false">D834+F834</f>
        <v>-0.6902</v>
      </c>
      <c r="H834" s="0" t="n">
        <f aca="false">E834</f>
        <v>0.85736</v>
      </c>
      <c r="I834" s="0" t="n">
        <f aca="false">G834/2.173</f>
        <v>-0.317625402669121</v>
      </c>
      <c r="J834" s="0" t="n">
        <f aca="false">H834/2.173</f>
        <v>0.394551311550851</v>
      </c>
    </row>
    <row r="835" customFormat="false" ht="12.8" hidden="false" customHeight="false" outlineLevel="0" collapsed="false">
      <c r="A835" s="0" t="n">
        <v>3.5326</v>
      </c>
      <c r="B835" s="0" t="n">
        <v>0.98373</v>
      </c>
      <c r="C835" s="0" t="n">
        <v>4.165</v>
      </c>
      <c r="D835" s="0" t="n">
        <f aca="false">A835-A$1002</f>
        <v>0.1492</v>
      </c>
      <c r="E835" s="0" t="n">
        <f aca="false">B835-B$1002</f>
        <v>0.85678</v>
      </c>
      <c r="F835" s="0" t="n">
        <f aca="false">C835-C$1002</f>
        <v>-0.835</v>
      </c>
      <c r="G835" s="0" t="n">
        <f aca="false">D835+F835</f>
        <v>-0.6858</v>
      </c>
      <c r="H835" s="0" t="n">
        <f aca="false">E835</f>
        <v>0.85678</v>
      </c>
      <c r="I835" s="0" t="n">
        <f aca="false">G835/2.173</f>
        <v>-0.315600552231937</v>
      </c>
      <c r="J835" s="0" t="n">
        <f aca="false">H835/2.173</f>
        <v>0.394284399447768</v>
      </c>
    </row>
    <row r="836" customFormat="false" ht="12.8" hidden="false" customHeight="false" outlineLevel="0" collapsed="false">
      <c r="A836" s="0" t="n">
        <v>3.532</v>
      </c>
      <c r="B836" s="0" t="n">
        <v>0.98315</v>
      </c>
      <c r="C836" s="0" t="n">
        <v>4.17</v>
      </c>
      <c r="D836" s="0" t="n">
        <f aca="false">A836-A$1002</f>
        <v>0.1486</v>
      </c>
      <c r="E836" s="0" t="n">
        <f aca="false">B836-B$1002</f>
        <v>0.8562</v>
      </c>
      <c r="F836" s="0" t="n">
        <f aca="false">C836-C$1002</f>
        <v>-0.83</v>
      </c>
      <c r="G836" s="0" t="n">
        <f aca="false">D836+F836</f>
        <v>-0.6814</v>
      </c>
      <c r="H836" s="0" t="n">
        <f aca="false">E836</f>
        <v>0.8562</v>
      </c>
      <c r="I836" s="0" t="n">
        <f aca="false">G836/2.173</f>
        <v>-0.313575701794754</v>
      </c>
      <c r="J836" s="0" t="n">
        <f aca="false">H836/2.173</f>
        <v>0.394017487344685</v>
      </c>
    </row>
    <row r="837" customFormat="false" ht="12.8" hidden="false" customHeight="false" outlineLevel="0" collapsed="false">
      <c r="A837" s="0" t="n">
        <v>3.5313</v>
      </c>
      <c r="B837" s="0" t="n">
        <v>0.98253</v>
      </c>
      <c r="C837" s="0" t="n">
        <v>4.175</v>
      </c>
      <c r="D837" s="0" t="n">
        <f aca="false">A837-A$1002</f>
        <v>0.1479</v>
      </c>
      <c r="E837" s="0" t="n">
        <f aca="false">B837-B$1002</f>
        <v>0.85558</v>
      </c>
      <c r="F837" s="0" t="n">
        <f aca="false">C837-C$1002</f>
        <v>-0.825</v>
      </c>
      <c r="G837" s="0" t="n">
        <f aca="false">D837+F837</f>
        <v>-0.6771</v>
      </c>
      <c r="H837" s="0" t="n">
        <f aca="false">E837</f>
        <v>0.85558</v>
      </c>
      <c r="I837" s="0" t="n">
        <f aca="false">G837/2.173</f>
        <v>-0.311596870685688</v>
      </c>
      <c r="J837" s="0" t="n">
        <f aca="false">H837/2.173</f>
        <v>0.393732167510354</v>
      </c>
    </row>
    <row r="838" customFormat="false" ht="12.8" hidden="false" customHeight="false" outlineLevel="0" collapsed="false">
      <c r="A838" s="0" t="n">
        <v>3.5307</v>
      </c>
      <c r="B838" s="0" t="n">
        <v>0.98191</v>
      </c>
      <c r="C838" s="0" t="n">
        <v>4.18</v>
      </c>
      <c r="D838" s="0" t="n">
        <f aca="false">A838-A$1002</f>
        <v>0.1473</v>
      </c>
      <c r="E838" s="0" t="n">
        <f aca="false">B838-B$1002</f>
        <v>0.85496</v>
      </c>
      <c r="F838" s="0" t="n">
        <f aca="false">C838-C$1002</f>
        <v>-0.82</v>
      </c>
      <c r="G838" s="0" t="n">
        <f aca="false">D838+F838</f>
        <v>-0.6727</v>
      </c>
      <c r="H838" s="0" t="n">
        <f aca="false">E838</f>
        <v>0.85496</v>
      </c>
      <c r="I838" s="0" t="n">
        <f aca="false">G838/2.173</f>
        <v>-0.309572020248504</v>
      </c>
      <c r="J838" s="0" t="n">
        <f aca="false">H838/2.173</f>
        <v>0.393446847676024</v>
      </c>
    </row>
    <row r="839" customFormat="false" ht="12.8" hidden="false" customHeight="false" outlineLevel="0" collapsed="false">
      <c r="A839" s="0" t="n">
        <v>3.5301</v>
      </c>
      <c r="B839" s="0" t="n">
        <v>0.98129</v>
      </c>
      <c r="C839" s="0" t="n">
        <v>4.185</v>
      </c>
      <c r="D839" s="0" t="n">
        <f aca="false">A839-A$1002</f>
        <v>0.1467</v>
      </c>
      <c r="E839" s="0" t="n">
        <f aca="false">B839-B$1002</f>
        <v>0.85434</v>
      </c>
      <c r="F839" s="0" t="n">
        <f aca="false">C839-C$1002</f>
        <v>-0.815</v>
      </c>
      <c r="G839" s="0" t="n">
        <f aca="false">D839+F839</f>
        <v>-0.6683</v>
      </c>
      <c r="H839" s="0" t="n">
        <f aca="false">E839</f>
        <v>0.85434</v>
      </c>
      <c r="I839" s="0" t="n">
        <f aca="false">G839/2.173</f>
        <v>-0.307547169811321</v>
      </c>
      <c r="J839" s="0" t="n">
        <f aca="false">H839/2.173</f>
        <v>0.393161527841694</v>
      </c>
    </row>
    <row r="840" customFormat="false" ht="12.8" hidden="false" customHeight="false" outlineLevel="0" collapsed="false">
      <c r="A840" s="0" t="n">
        <v>3.5294</v>
      </c>
      <c r="B840" s="0" t="n">
        <v>0.98063</v>
      </c>
      <c r="C840" s="0" t="n">
        <v>4.19</v>
      </c>
      <c r="D840" s="0" t="n">
        <f aca="false">A840-A$1002</f>
        <v>0.146</v>
      </c>
      <c r="E840" s="0" t="n">
        <f aca="false">B840-B$1002</f>
        <v>0.85368</v>
      </c>
      <c r="F840" s="0" t="n">
        <f aca="false">C840-C$1002</f>
        <v>-0.81</v>
      </c>
      <c r="G840" s="0" t="n">
        <f aca="false">D840+F840</f>
        <v>-0.664</v>
      </c>
      <c r="H840" s="0" t="n">
        <f aca="false">E840</f>
        <v>0.85368</v>
      </c>
      <c r="I840" s="0" t="n">
        <f aca="false">G840/2.173</f>
        <v>-0.305568338702255</v>
      </c>
      <c r="J840" s="0" t="n">
        <f aca="false">H840/2.173</f>
        <v>0.392857800276116</v>
      </c>
    </row>
    <row r="841" customFormat="false" ht="12.8" hidden="false" customHeight="false" outlineLevel="0" collapsed="false">
      <c r="A841" s="0" t="n">
        <v>3.5288</v>
      </c>
      <c r="B841" s="0" t="n">
        <v>0.97997</v>
      </c>
      <c r="C841" s="0" t="n">
        <v>4.195</v>
      </c>
      <c r="D841" s="0" t="n">
        <f aca="false">A841-A$1002</f>
        <v>0.1454</v>
      </c>
      <c r="E841" s="0" t="n">
        <f aca="false">B841-B$1002</f>
        <v>0.85302</v>
      </c>
      <c r="F841" s="0" t="n">
        <f aca="false">C841-C$1002</f>
        <v>-0.805</v>
      </c>
      <c r="G841" s="0" t="n">
        <f aca="false">D841+F841</f>
        <v>-0.6596</v>
      </c>
      <c r="H841" s="0" t="n">
        <f aca="false">E841</f>
        <v>0.85302</v>
      </c>
      <c r="I841" s="0" t="n">
        <f aca="false">G841/2.173</f>
        <v>-0.303543488265071</v>
      </c>
      <c r="J841" s="0" t="n">
        <f aca="false">H841/2.173</f>
        <v>0.392554072710538</v>
      </c>
    </row>
    <row r="842" customFormat="false" ht="12.8" hidden="false" customHeight="false" outlineLevel="0" collapsed="false">
      <c r="A842" s="0" t="n">
        <v>3.5281</v>
      </c>
      <c r="B842" s="0" t="n">
        <v>0.97931</v>
      </c>
      <c r="C842" s="0" t="n">
        <v>4.2</v>
      </c>
      <c r="D842" s="0" t="n">
        <f aca="false">A842-A$1002</f>
        <v>0.1447</v>
      </c>
      <c r="E842" s="0" t="n">
        <f aca="false">B842-B$1002</f>
        <v>0.85236</v>
      </c>
      <c r="F842" s="0" t="n">
        <f aca="false">C842-C$1002</f>
        <v>-0.8</v>
      </c>
      <c r="G842" s="0" t="n">
        <f aca="false">D842+F842</f>
        <v>-0.6553</v>
      </c>
      <c r="H842" s="0" t="n">
        <f aca="false">E842</f>
        <v>0.85236</v>
      </c>
      <c r="I842" s="0" t="n">
        <f aca="false">G842/2.173</f>
        <v>-0.301564657156005</v>
      </c>
      <c r="J842" s="0" t="n">
        <f aca="false">H842/2.173</f>
        <v>0.392250345144961</v>
      </c>
    </row>
    <row r="843" customFormat="false" ht="12.8" hidden="false" customHeight="false" outlineLevel="0" collapsed="false">
      <c r="A843" s="0" t="n">
        <v>3.5274</v>
      </c>
      <c r="B843" s="0" t="n">
        <v>0.97861</v>
      </c>
      <c r="C843" s="0" t="n">
        <v>4.205</v>
      </c>
      <c r="D843" s="0" t="n">
        <f aca="false">A843-A$1002</f>
        <v>0.144</v>
      </c>
      <c r="E843" s="0" t="n">
        <f aca="false">B843-B$1002</f>
        <v>0.85166</v>
      </c>
      <c r="F843" s="0" t="n">
        <f aca="false">C843-C$1002</f>
        <v>-0.795</v>
      </c>
      <c r="G843" s="0" t="n">
        <f aca="false">D843+F843</f>
        <v>-0.651</v>
      </c>
      <c r="H843" s="0" t="n">
        <f aca="false">E843</f>
        <v>0.85166</v>
      </c>
      <c r="I843" s="0" t="n">
        <f aca="false">G843/2.173</f>
        <v>-0.29958582604694</v>
      </c>
      <c r="J843" s="0" t="n">
        <f aca="false">H843/2.173</f>
        <v>0.391928209848136</v>
      </c>
    </row>
    <row r="844" customFormat="false" ht="12.8" hidden="false" customHeight="false" outlineLevel="0" collapsed="false">
      <c r="A844" s="0" t="n">
        <v>3.5267</v>
      </c>
      <c r="B844" s="0" t="n">
        <v>0.97791</v>
      </c>
      <c r="C844" s="0" t="n">
        <v>4.21</v>
      </c>
      <c r="D844" s="0" t="n">
        <f aca="false">A844-A$1002</f>
        <v>0.1433</v>
      </c>
      <c r="E844" s="0" t="n">
        <f aca="false">B844-B$1002</f>
        <v>0.85096</v>
      </c>
      <c r="F844" s="0" t="n">
        <f aca="false">C844-C$1002</f>
        <v>-0.79</v>
      </c>
      <c r="G844" s="0" t="n">
        <f aca="false">D844+F844</f>
        <v>-0.6467</v>
      </c>
      <c r="H844" s="0" t="n">
        <f aca="false">E844</f>
        <v>0.85096</v>
      </c>
      <c r="I844" s="0" t="n">
        <f aca="false">G844/2.173</f>
        <v>-0.297606994937874</v>
      </c>
      <c r="J844" s="0" t="n">
        <f aca="false">H844/2.173</f>
        <v>0.391606074551312</v>
      </c>
    </row>
    <row r="845" customFormat="false" ht="12.8" hidden="false" customHeight="false" outlineLevel="0" collapsed="false">
      <c r="A845" s="0" t="n">
        <v>3.5261</v>
      </c>
      <c r="B845" s="0" t="n">
        <v>0.97721</v>
      </c>
      <c r="C845" s="0" t="n">
        <v>4.215</v>
      </c>
      <c r="D845" s="0" t="n">
        <f aca="false">A845-A$1002</f>
        <v>0.1427</v>
      </c>
      <c r="E845" s="0" t="n">
        <f aca="false">B845-B$1002</f>
        <v>0.85026</v>
      </c>
      <c r="F845" s="0" t="n">
        <f aca="false">C845-C$1002</f>
        <v>-0.785</v>
      </c>
      <c r="G845" s="0" t="n">
        <f aca="false">D845+F845</f>
        <v>-0.6423</v>
      </c>
      <c r="H845" s="0" t="n">
        <f aca="false">E845</f>
        <v>0.85026</v>
      </c>
      <c r="I845" s="0" t="n">
        <f aca="false">G845/2.173</f>
        <v>-0.29558214450069</v>
      </c>
      <c r="J845" s="0" t="n">
        <f aca="false">H845/2.173</f>
        <v>0.391283939254487</v>
      </c>
    </row>
    <row r="846" customFormat="false" ht="12.8" hidden="false" customHeight="false" outlineLevel="0" collapsed="false">
      <c r="A846" s="0" t="n">
        <v>3.5254</v>
      </c>
      <c r="B846" s="0" t="n">
        <v>0.97646</v>
      </c>
      <c r="C846" s="0" t="n">
        <v>4.22</v>
      </c>
      <c r="D846" s="0" t="n">
        <f aca="false">A846-A$1002</f>
        <v>0.142</v>
      </c>
      <c r="E846" s="0" t="n">
        <f aca="false">B846-B$1002</f>
        <v>0.84951</v>
      </c>
      <c r="F846" s="0" t="n">
        <f aca="false">C846-C$1002</f>
        <v>-0.78</v>
      </c>
      <c r="G846" s="0" t="n">
        <f aca="false">D846+F846</f>
        <v>-0.638</v>
      </c>
      <c r="H846" s="0" t="n">
        <f aca="false">E846</f>
        <v>0.84951</v>
      </c>
      <c r="I846" s="0" t="n">
        <f aca="false">G846/2.173</f>
        <v>-0.293603313391625</v>
      </c>
      <c r="J846" s="0" t="n">
        <f aca="false">H846/2.173</f>
        <v>0.390938794293603</v>
      </c>
    </row>
    <row r="847" customFormat="false" ht="12.8" hidden="false" customHeight="false" outlineLevel="0" collapsed="false">
      <c r="A847" s="0" t="n">
        <v>3.5247</v>
      </c>
      <c r="B847" s="0" t="n">
        <v>0.97572</v>
      </c>
      <c r="C847" s="0" t="n">
        <v>4.225</v>
      </c>
      <c r="D847" s="0" t="n">
        <f aca="false">A847-A$1002</f>
        <v>0.1413</v>
      </c>
      <c r="E847" s="0" t="n">
        <f aca="false">B847-B$1002</f>
        <v>0.84877</v>
      </c>
      <c r="F847" s="0" t="n">
        <f aca="false">C847-C$1002</f>
        <v>-0.775</v>
      </c>
      <c r="G847" s="0" t="n">
        <f aca="false">D847+F847</f>
        <v>-0.6337</v>
      </c>
      <c r="H847" s="0" t="n">
        <f aca="false">E847</f>
        <v>0.84877</v>
      </c>
      <c r="I847" s="0" t="n">
        <f aca="false">G847/2.173</f>
        <v>-0.291624482282559</v>
      </c>
      <c r="J847" s="0" t="n">
        <f aca="false">H847/2.173</f>
        <v>0.390598251265532</v>
      </c>
    </row>
    <row r="848" customFormat="false" ht="12.8" hidden="false" customHeight="false" outlineLevel="0" collapsed="false">
      <c r="A848" s="0" t="n">
        <v>3.524</v>
      </c>
      <c r="B848" s="0" t="n">
        <v>0.97497</v>
      </c>
      <c r="C848" s="0" t="n">
        <v>4.23</v>
      </c>
      <c r="D848" s="0" t="n">
        <f aca="false">A848-A$1002</f>
        <v>0.1406</v>
      </c>
      <c r="E848" s="0" t="n">
        <f aca="false">B848-B$1002</f>
        <v>0.84802</v>
      </c>
      <c r="F848" s="0" t="n">
        <f aca="false">C848-C$1002</f>
        <v>-0.77</v>
      </c>
      <c r="G848" s="0" t="n">
        <f aca="false">D848+F848</f>
        <v>-0.6294</v>
      </c>
      <c r="H848" s="0" t="n">
        <f aca="false">E848</f>
        <v>0.84802</v>
      </c>
      <c r="I848" s="0" t="n">
        <f aca="false">G848/2.173</f>
        <v>-0.289645651173493</v>
      </c>
      <c r="J848" s="0" t="n">
        <f aca="false">H848/2.173</f>
        <v>0.390253106304648</v>
      </c>
    </row>
    <row r="849" customFormat="false" ht="12.8" hidden="false" customHeight="false" outlineLevel="0" collapsed="false">
      <c r="A849" s="0" t="n">
        <v>3.5233</v>
      </c>
      <c r="B849" s="0" t="n">
        <v>0.97418</v>
      </c>
      <c r="C849" s="0" t="n">
        <v>4.235</v>
      </c>
      <c r="D849" s="0" t="n">
        <f aca="false">A849-A$1002</f>
        <v>0.1399</v>
      </c>
      <c r="E849" s="0" t="n">
        <f aca="false">B849-B$1002</f>
        <v>0.84723</v>
      </c>
      <c r="F849" s="0" t="n">
        <f aca="false">C849-C$1002</f>
        <v>-0.765</v>
      </c>
      <c r="G849" s="0" t="n">
        <f aca="false">D849+F849</f>
        <v>-0.6251</v>
      </c>
      <c r="H849" s="0" t="n">
        <f aca="false">E849</f>
        <v>0.84723</v>
      </c>
      <c r="I849" s="0" t="n">
        <f aca="false">G849/2.173</f>
        <v>-0.287666820064427</v>
      </c>
      <c r="J849" s="0" t="n">
        <f aca="false">H849/2.173</f>
        <v>0.389889553612517</v>
      </c>
    </row>
    <row r="850" customFormat="false" ht="12.8" hidden="false" customHeight="false" outlineLevel="0" collapsed="false">
      <c r="A850" s="0" t="n">
        <v>3.5226</v>
      </c>
      <c r="B850" s="0" t="n">
        <v>0.97339</v>
      </c>
      <c r="C850" s="0" t="n">
        <v>4.24</v>
      </c>
      <c r="D850" s="0" t="n">
        <f aca="false">A850-A$1002</f>
        <v>0.1392</v>
      </c>
      <c r="E850" s="0" t="n">
        <f aca="false">B850-B$1002</f>
        <v>0.84644</v>
      </c>
      <c r="F850" s="0" t="n">
        <f aca="false">C850-C$1002</f>
        <v>-0.76</v>
      </c>
      <c r="G850" s="0" t="n">
        <f aca="false">D850+F850</f>
        <v>-0.6208</v>
      </c>
      <c r="H850" s="0" t="n">
        <f aca="false">E850</f>
        <v>0.84644</v>
      </c>
      <c r="I850" s="0" t="n">
        <f aca="false">G850/2.173</f>
        <v>-0.285687988955361</v>
      </c>
      <c r="J850" s="0" t="n">
        <f aca="false">H850/2.173</f>
        <v>0.389526000920387</v>
      </c>
    </row>
    <row r="851" customFormat="false" ht="12.8" hidden="false" customHeight="false" outlineLevel="0" collapsed="false">
      <c r="A851" s="0" t="n">
        <v>3.5218</v>
      </c>
      <c r="B851" s="0" t="n">
        <v>0.9726</v>
      </c>
      <c r="C851" s="0" t="n">
        <v>4.245</v>
      </c>
      <c r="D851" s="0" t="n">
        <f aca="false">A851-A$1002</f>
        <v>0.1384</v>
      </c>
      <c r="E851" s="0" t="n">
        <f aca="false">B851-B$1002</f>
        <v>0.84565</v>
      </c>
      <c r="F851" s="0" t="n">
        <f aca="false">C851-C$1002</f>
        <v>-0.755</v>
      </c>
      <c r="G851" s="0" t="n">
        <f aca="false">D851+F851</f>
        <v>-0.6166</v>
      </c>
      <c r="H851" s="0" t="n">
        <f aca="false">E851</f>
        <v>0.84565</v>
      </c>
      <c r="I851" s="0" t="n">
        <f aca="false">G851/2.173</f>
        <v>-0.283755177174413</v>
      </c>
      <c r="J851" s="0" t="n">
        <f aca="false">H851/2.173</f>
        <v>0.389162448228256</v>
      </c>
    </row>
    <row r="852" customFormat="false" ht="12.8" hidden="false" customHeight="false" outlineLevel="0" collapsed="false">
      <c r="A852" s="0" t="n">
        <v>3.5211</v>
      </c>
      <c r="B852" s="0" t="n">
        <v>0.97176</v>
      </c>
      <c r="C852" s="0" t="n">
        <v>4.25</v>
      </c>
      <c r="D852" s="0" t="n">
        <f aca="false">A852-A$1002</f>
        <v>0.1377</v>
      </c>
      <c r="E852" s="0" t="n">
        <f aca="false">B852-B$1002</f>
        <v>0.84481</v>
      </c>
      <c r="F852" s="0" t="n">
        <f aca="false">C852-C$1002</f>
        <v>-0.75</v>
      </c>
      <c r="G852" s="0" t="n">
        <f aca="false">D852+F852</f>
        <v>-0.6123</v>
      </c>
      <c r="H852" s="0" t="n">
        <f aca="false">E852</f>
        <v>0.84481</v>
      </c>
      <c r="I852" s="0" t="n">
        <f aca="false">G852/2.173</f>
        <v>-0.281776346065347</v>
      </c>
      <c r="J852" s="0" t="n">
        <f aca="false">H852/2.173</f>
        <v>0.388775885872066</v>
      </c>
    </row>
    <row r="853" customFormat="false" ht="12.8" hidden="false" customHeight="false" outlineLevel="0" collapsed="false">
      <c r="A853" s="0" t="n">
        <v>3.5204</v>
      </c>
      <c r="B853" s="0" t="n">
        <v>0.97091</v>
      </c>
      <c r="C853" s="0" t="n">
        <v>4.255</v>
      </c>
      <c r="D853" s="0" t="n">
        <f aca="false">A853-A$1002</f>
        <v>0.137</v>
      </c>
      <c r="E853" s="0" t="n">
        <f aca="false">B853-B$1002</f>
        <v>0.84396</v>
      </c>
      <c r="F853" s="0" t="n">
        <f aca="false">C853-C$1002</f>
        <v>-0.745</v>
      </c>
      <c r="G853" s="0" t="n">
        <f aca="false">D853+F853</f>
        <v>-0.608</v>
      </c>
      <c r="H853" s="0" t="n">
        <f aca="false">E853</f>
        <v>0.84396</v>
      </c>
      <c r="I853" s="0" t="n">
        <f aca="false">G853/2.173</f>
        <v>-0.279797514956282</v>
      </c>
      <c r="J853" s="0" t="n">
        <f aca="false">H853/2.173</f>
        <v>0.388384721583065</v>
      </c>
    </row>
    <row r="854" customFormat="false" ht="12.8" hidden="false" customHeight="false" outlineLevel="0" collapsed="false">
      <c r="A854" s="0" t="n">
        <v>3.5196</v>
      </c>
      <c r="B854" s="0" t="n">
        <v>0.97007</v>
      </c>
      <c r="C854" s="0" t="n">
        <v>4.26</v>
      </c>
      <c r="D854" s="0" t="n">
        <f aca="false">A854-A$1002</f>
        <v>0.1362</v>
      </c>
      <c r="E854" s="0" t="n">
        <f aca="false">B854-B$1002</f>
        <v>0.84312</v>
      </c>
      <c r="F854" s="0" t="n">
        <f aca="false">C854-C$1002</f>
        <v>-0.74</v>
      </c>
      <c r="G854" s="0" t="n">
        <f aca="false">D854+F854</f>
        <v>-0.6038</v>
      </c>
      <c r="H854" s="0" t="n">
        <f aca="false">E854</f>
        <v>0.84312</v>
      </c>
      <c r="I854" s="0" t="n">
        <f aca="false">G854/2.173</f>
        <v>-0.277864703175334</v>
      </c>
      <c r="J854" s="0" t="n">
        <f aca="false">H854/2.173</f>
        <v>0.387998159226875</v>
      </c>
    </row>
    <row r="855" customFormat="false" ht="12.8" hidden="false" customHeight="false" outlineLevel="0" collapsed="false">
      <c r="A855" s="0" t="n">
        <v>3.5189</v>
      </c>
      <c r="B855" s="0" t="n">
        <v>0.96918</v>
      </c>
      <c r="C855" s="0" t="n">
        <v>4.265</v>
      </c>
      <c r="D855" s="0" t="n">
        <f aca="false">A855-A$1002</f>
        <v>0.1355</v>
      </c>
      <c r="E855" s="0" t="n">
        <f aca="false">B855-B$1002</f>
        <v>0.84223</v>
      </c>
      <c r="F855" s="0" t="n">
        <f aca="false">C855-C$1002</f>
        <v>-0.735</v>
      </c>
      <c r="G855" s="0" t="n">
        <f aca="false">D855+F855</f>
        <v>-0.5995</v>
      </c>
      <c r="H855" s="0" t="n">
        <f aca="false">E855</f>
        <v>0.84223</v>
      </c>
      <c r="I855" s="0" t="n">
        <f aca="false">G855/2.173</f>
        <v>-0.275885872066268</v>
      </c>
      <c r="J855" s="0" t="n">
        <f aca="false">H855/2.173</f>
        <v>0.387588587206627</v>
      </c>
    </row>
    <row r="856" customFormat="false" ht="12.8" hidden="false" customHeight="false" outlineLevel="0" collapsed="false">
      <c r="A856" s="0" t="n">
        <v>3.5181</v>
      </c>
      <c r="B856" s="0" t="n">
        <v>0.96829</v>
      </c>
      <c r="C856" s="0" t="n">
        <v>4.27</v>
      </c>
      <c r="D856" s="0" t="n">
        <f aca="false">A856-A$1002</f>
        <v>0.1347</v>
      </c>
      <c r="E856" s="0" t="n">
        <f aca="false">B856-B$1002</f>
        <v>0.84134</v>
      </c>
      <c r="F856" s="0" t="n">
        <f aca="false">C856-C$1002</f>
        <v>-0.73</v>
      </c>
      <c r="G856" s="0" t="n">
        <f aca="false">D856+F856</f>
        <v>-0.5953</v>
      </c>
      <c r="H856" s="0" t="n">
        <f aca="false">E856</f>
        <v>0.84134</v>
      </c>
      <c r="I856" s="0" t="n">
        <f aca="false">G856/2.173</f>
        <v>-0.27395306028532</v>
      </c>
      <c r="J856" s="0" t="n">
        <f aca="false">H856/2.173</f>
        <v>0.387179015186378</v>
      </c>
    </row>
    <row r="857" customFormat="false" ht="12.8" hidden="false" customHeight="false" outlineLevel="0" collapsed="false">
      <c r="A857" s="0" t="n">
        <v>3.5174</v>
      </c>
      <c r="B857" s="0" t="n">
        <v>0.9674</v>
      </c>
      <c r="C857" s="0" t="n">
        <v>4.275</v>
      </c>
      <c r="D857" s="0" t="n">
        <f aca="false">A857-A$1002</f>
        <v>0.134</v>
      </c>
      <c r="E857" s="0" t="n">
        <f aca="false">B857-B$1002</f>
        <v>0.84045</v>
      </c>
      <c r="F857" s="0" t="n">
        <f aca="false">C857-C$1002</f>
        <v>-0.725</v>
      </c>
      <c r="G857" s="0" t="n">
        <f aca="false">D857+F857</f>
        <v>-0.591</v>
      </c>
      <c r="H857" s="0" t="n">
        <f aca="false">E857</f>
        <v>0.84045</v>
      </c>
      <c r="I857" s="0" t="n">
        <f aca="false">G857/2.173</f>
        <v>-0.271974229176254</v>
      </c>
      <c r="J857" s="0" t="n">
        <f aca="false">H857/2.173</f>
        <v>0.38676944316613</v>
      </c>
    </row>
    <row r="858" customFormat="false" ht="12.8" hidden="false" customHeight="false" outlineLevel="0" collapsed="false">
      <c r="A858" s="0" t="n">
        <v>3.5166</v>
      </c>
      <c r="B858" s="0" t="n">
        <v>0.96645</v>
      </c>
      <c r="C858" s="0" t="n">
        <v>4.28</v>
      </c>
      <c r="D858" s="0" t="n">
        <f aca="false">A858-A$1002</f>
        <v>0.1332</v>
      </c>
      <c r="E858" s="0" t="n">
        <f aca="false">B858-B$1002</f>
        <v>0.8395</v>
      </c>
      <c r="F858" s="0" t="n">
        <f aca="false">C858-C$1002</f>
        <v>-0.72</v>
      </c>
      <c r="G858" s="0" t="n">
        <f aca="false">D858+F858</f>
        <v>-0.5868</v>
      </c>
      <c r="H858" s="0" t="n">
        <f aca="false">E858</f>
        <v>0.8395</v>
      </c>
      <c r="I858" s="0" t="n">
        <f aca="false">G858/2.173</f>
        <v>-0.270041417395306</v>
      </c>
      <c r="J858" s="0" t="n">
        <f aca="false">H858/2.173</f>
        <v>0.386332259549011</v>
      </c>
    </row>
    <row r="859" customFormat="false" ht="12.8" hidden="false" customHeight="false" outlineLevel="0" collapsed="false">
      <c r="A859" s="0" t="n">
        <v>3.5158</v>
      </c>
      <c r="B859" s="0" t="n">
        <v>0.9655</v>
      </c>
      <c r="C859" s="0" t="n">
        <v>4.285</v>
      </c>
      <c r="D859" s="0" t="n">
        <f aca="false">A859-A$1002</f>
        <v>0.1324</v>
      </c>
      <c r="E859" s="0" t="n">
        <f aca="false">B859-B$1002</f>
        <v>0.83855</v>
      </c>
      <c r="F859" s="0" t="n">
        <f aca="false">C859-C$1002</f>
        <v>-0.715</v>
      </c>
      <c r="G859" s="0" t="n">
        <f aca="false">D859+F859</f>
        <v>-0.5826</v>
      </c>
      <c r="H859" s="0" t="n">
        <f aca="false">E859</f>
        <v>0.83855</v>
      </c>
      <c r="I859" s="0" t="n">
        <f aca="false">G859/2.173</f>
        <v>-0.268108605614358</v>
      </c>
      <c r="J859" s="0" t="n">
        <f aca="false">H859/2.173</f>
        <v>0.385895075931891</v>
      </c>
    </row>
    <row r="860" customFormat="false" ht="12.8" hidden="false" customHeight="false" outlineLevel="0" collapsed="false">
      <c r="A860" s="0" t="n">
        <v>3.5151</v>
      </c>
      <c r="B860" s="0" t="n">
        <v>0.96456</v>
      </c>
      <c r="C860" s="0" t="n">
        <v>4.29</v>
      </c>
      <c r="D860" s="0" t="n">
        <f aca="false">A860-A$1002</f>
        <v>0.1317</v>
      </c>
      <c r="E860" s="0" t="n">
        <f aca="false">B860-B$1002</f>
        <v>0.83761</v>
      </c>
      <c r="F860" s="0" t="n">
        <f aca="false">C860-C$1002</f>
        <v>-0.71</v>
      </c>
      <c r="G860" s="0" t="n">
        <f aca="false">D860+F860</f>
        <v>-0.5783</v>
      </c>
      <c r="H860" s="0" t="n">
        <f aca="false">E860</f>
        <v>0.83761</v>
      </c>
      <c r="I860" s="0" t="n">
        <f aca="false">G860/2.173</f>
        <v>-0.266129774505292</v>
      </c>
      <c r="J860" s="0" t="n">
        <f aca="false">H860/2.173</f>
        <v>0.385462494247584</v>
      </c>
    </row>
    <row r="861" customFormat="false" ht="12.8" hidden="false" customHeight="false" outlineLevel="0" collapsed="false">
      <c r="A861" s="0" t="n">
        <v>3.5143</v>
      </c>
      <c r="B861" s="0" t="n">
        <v>0.96356</v>
      </c>
      <c r="C861" s="0" t="n">
        <v>4.295</v>
      </c>
      <c r="D861" s="0" t="n">
        <f aca="false">A861-A$1002</f>
        <v>0.1309</v>
      </c>
      <c r="E861" s="0" t="n">
        <f aca="false">B861-B$1002</f>
        <v>0.83661</v>
      </c>
      <c r="F861" s="0" t="n">
        <f aca="false">C861-C$1002</f>
        <v>-0.705</v>
      </c>
      <c r="G861" s="0" t="n">
        <f aca="false">D861+F861</f>
        <v>-0.5741</v>
      </c>
      <c r="H861" s="0" t="n">
        <f aca="false">E861</f>
        <v>0.83661</v>
      </c>
      <c r="I861" s="0" t="n">
        <f aca="false">G861/2.173</f>
        <v>-0.264196962724344</v>
      </c>
      <c r="J861" s="0" t="n">
        <f aca="false">H861/2.173</f>
        <v>0.385002300966406</v>
      </c>
    </row>
    <row r="862" customFormat="false" ht="12.8" hidden="false" customHeight="false" outlineLevel="0" collapsed="false">
      <c r="A862" s="0" t="n">
        <v>3.5135</v>
      </c>
      <c r="B862" s="0" t="n">
        <v>0.96255</v>
      </c>
      <c r="C862" s="0" t="n">
        <v>4.3</v>
      </c>
      <c r="D862" s="0" t="n">
        <f aca="false">A862-A$1002</f>
        <v>0.1301</v>
      </c>
      <c r="E862" s="0" t="n">
        <f aca="false">B862-B$1002</f>
        <v>0.8356</v>
      </c>
      <c r="F862" s="0" t="n">
        <f aca="false">C862-C$1002</f>
        <v>-0.7</v>
      </c>
      <c r="G862" s="0" t="n">
        <f aca="false">D862+F862</f>
        <v>-0.5699</v>
      </c>
      <c r="H862" s="0" t="n">
        <f aca="false">E862</f>
        <v>0.8356</v>
      </c>
      <c r="I862" s="0" t="n">
        <f aca="false">G862/2.173</f>
        <v>-0.262264150943396</v>
      </c>
      <c r="J862" s="0" t="n">
        <f aca="false">H862/2.173</f>
        <v>0.384537505752416</v>
      </c>
    </row>
    <row r="863" customFormat="false" ht="12.8" hidden="false" customHeight="false" outlineLevel="0" collapsed="false">
      <c r="A863" s="0" t="n">
        <v>3.5127</v>
      </c>
      <c r="B863" s="0" t="n">
        <v>0.96155</v>
      </c>
      <c r="C863" s="0" t="n">
        <v>4.305</v>
      </c>
      <c r="D863" s="0" t="n">
        <f aca="false">A863-A$1002</f>
        <v>0.1293</v>
      </c>
      <c r="E863" s="0" t="n">
        <f aca="false">B863-B$1002</f>
        <v>0.8346</v>
      </c>
      <c r="F863" s="0" t="n">
        <f aca="false">C863-C$1002</f>
        <v>-0.695</v>
      </c>
      <c r="G863" s="0" t="n">
        <f aca="false">D863+F863</f>
        <v>-0.5657</v>
      </c>
      <c r="H863" s="0" t="n">
        <f aca="false">E863</f>
        <v>0.8346</v>
      </c>
      <c r="I863" s="0" t="n">
        <f aca="false">G863/2.173</f>
        <v>-0.260331339162448</v>
      </c>
      <c r="J863" s="0" t="n">
        <f aca="false">H863/2.173</f>
        <v>0.384077312471238</v>
      </c>
    </row>
    <row r="864" customFormat="false" ht="12.8" hidden="false" customHeight="false" outlineLevel="0" collapsed="false">
      <c r="A864" s="0" t="n">
        <v>3.5119</v>
      </c>
      <c r="B864" s="0" t="n">
        <v>0.96049</v>
      </c>
      <c r="C864" s="0" t="n">
        <v>4.31</v>
      </c>
      <c r="D864" s="0" t="n">
        <f aca="false">A864-A$1002</f>
        <v>0.1285</v>
      </c>
      <c r="E864" s="0" t="n">
        <f aca="false">B864-B$1002</f>
        <v>0.83354</v>
      </c>
      <c r="F864" s="0" t="n">
        <f aca="false">C864-C$1002</f>
        <v>-0.69</v>
      </c>
      <c r="G864" s="0" t="n">
        <f aca="false">D864+F864</f>
        <v>-0.561500000000001</v>
      </c>
      <c r="H864" s="0" t="n">
        <f aca="false">E864</f>
        <v>0.83354</v>
      </c>
      <c r="I864" s="0" t="n">
        <f aca="false">G864/2.173</f>
        <v>-0.2583985273815</v>
      </c>
      <c r="J864" s="0" t="n">
        <f aca="false">H864/2.173</f>
        <v>0.383589507593189</v>
      </c>
    </row>
    <row r="865" customFormat="false" ht="12.8" hidden="false" customHeight="false" outlineLevel="0" collapsed="false">
      <c r="A865" s="0" t="n">
        <v>3.5111</v>
      </c>
      <c r="B865" s="0" t="n">
        <v>0.95943</v>
      </c>
      <c r="C865" s="0" t="n">
        <v>4.315</v>
      </c>
      <c r="D865" s="0" t="n">
        <f aca="false">A865-A$1002</f>
        <v>0.1277</v>
      </c>
      <c r="E865" s="0" t="n">
        <f aca="false">B865-B$1002</f>
        <v>0.83248</v>
      </c>
      <c r="F865" s="0" t="n">
        <f aca="false">C865-C$1002</f>
        <v>-0.685</v>
      </c>
      <c r="G865" s="0" t="n">
        <f aca="false">D865+F865</f>
        <v>-0.5573</v>
      </c>
      <c r="H865" s="0" t="n">
        <f aca="false">E865</f>
        <v>0.83248</v>
      </c>
      <c r="I865" s="0" t="n">
        <f aca="false">G865/2.173</f>
        <v>-0.256465715600552</v>
      </c>
      <c r="J865" s="0" t="n">
        <f aca="false">H865/2.173</f>
        <v>0.38310170271514</v>
      </c>
    </row>
    <row r="866" customFormat="false" ht="12.8" hidden="false" customHeight="false" outlineLevel="0" collapsed="false">
      <c r="A866" s="0" t="n">
        <v>3.5103</v>
      </c>
      <c r="B866" s="0" t="n">
        <v>0.95837</v>
      </c>
      <c r="C866" s="0" t="n">
        <v>4.32</v>
      </c>
      <c r="D866" s="0" t="n">
        <f aca="false">A866-A$1002</f>
        <v>0.1269</v>
      </c>
      <c r="E866" s="0" t="n">
        <f aca="false">B866-B$1002</f>
        <v>0.83142</v>
      </c>
      <c r="F866" s="0" t="n">
        <f aca="false">C866-C$1002</f>
        <v>-0.68</v>
      </c>
      <c r="G866" s="0" t="n">
        <f aca="false">D866+F866</f>
        <v>-0.5531</v>
      </c>
      <c r="H866" s="0" t="n">
        <f aca="false">E866</f>
        <v>0.83142</v>
      </c>
      <c r="I866" s="0" t="n">
        <f aca="false">G866/2.173</f>
        <v>-0.254532903819604</v>
      </c>
      <c r="J866" s="0" t="n">
        <f aca="false">H866/2.173</f>
        <v>0.382613897837092</v>
      </c>
    </row>
    <row r="867" customFormat="false" ht="12.8" hidden="false" customHeight="false" outlineLevel="0" collapsed="false">
      <c r="A867" s="0" t="n">
        <v>3.5094</v>
      </c>
      <c r="B867" s="0" t="n">
        <v>0.95724</v>
      </c>
      <c r="C867" s="0" t="n">
        <v>4.325</v>
      </c>
      <c r="D867" s="0" t="n">
        <f aca="false">A867-A$1002</f>
        <v>0.126</v>
      </c>
      <c r="E867" s="0" t="n">
        <f aca="false">B867-B$1002</f>
        <v>0.83029</v>
      </c>
      <c r="F867" s="0" t="n">
        <f aca="false">C867-C$1002</f>
        <v>-0.675</v>
      </c>
      <c r="G867" s="0" t="n">
        <f aca="false">D867+F867</f>
        <v>-0.549</v>
      </c>
      <c r="H867" s="0" t="n">
        <f aca="false">E867</f>
        <v>0.83029</v>
      </c>
      <c r="I867" s="0" t="n">
        <f aca="false">G867/2.173</f>
        <v>-0.252646111366774</v>
      </c>
      <c r="J867" s="0" t="n">
        <f aca="false">H867/2.173</f>
        <v>0.38209387942936</v>
      </c>
    </row>
    <row r="868" customFormat="false" ht="12.8" hidden="false" customHeight="false" outlineLevel="0" collapsed="false">
      <c r="A868" s="0" t="n">
        <v>3.5086</v>
      </c>
      <c r="B868" s="0" t="n">
        <v>0.95612</v>
      </c>
      <c r="C868" s="0" t="n">
        <v>4.33</v>
      </c>
      <c r="D868" s="0" t="n">
        <f aca="false">A868-A$1002</f>
        <v>0.1252</v>
      </c>
      <c r="E868" s="0" t="n">
        <f aca="false">B868-B$1002</f>
        <v>0.82917</v>
      </c>
      <c r="F868" s="0" t="n">
        <f aca="false">C868-C$1002</f>
        <v>-0.67</v>
      </c>
      <c r="G868" s="0" t="n">
        <f aca="false">D868+F868</f>
        <v>-0.5448</v>
      </c>
      <c r="H868" s="0" t="n">
        <f aca="false">E868</f>
        <v>0.82917</v>
      </c>
      <c r="I868" s="0" t="n">
        <f aca="false">G868/2.173</f>
        <v>-0.250713299585826</v>
      </c>
      <c r="J868" s="0" t="n">
        <f aca="false">H868/2.173</f>
        <v>0.381578462954441</v>
      </c>
    </row>
    <row r="869" customFormat="false" ht="12.8" hidden="false" customHeight="false" outlineLevel="0" collapsed="false">
      <c r="A869" s="0" t="n">
        <v>3.5078</v>
      </c>
      <c r="B869" s="0" t="n">
        <v>0.955</v>
      </c>
      <c r="C869" s="0" t="n">
        <v>4.335</v>
      </c>
      <c r="D869" s="0" t="n">
        <f aca="false">A869-A$1002</f>
        <v>0.1244</v>
      </c>
      <c r="E869" s="0" t="n">
        <f aca="false">B869-B$1002</f>
        <v>0.82805</v>
      </c>
      <c r="F869" s="0" t="n">
        <f aca="false">C869-C$1002</f>
        <v>-0.665</v>
      </c>
      <c r="G869" s="0" t="n">
        <f aca="false">D869+F869</f>
        <v>-0.5406</v>
      </c>
      <c r="H869" s="0" t="n">
        <f aca="false">E869</f>
        <v>0.82805</v>
      </c>
      <c r="I869" s="0" t="n">
        <f aca="false">G869/2.173</f>
        <v>-0.248780487804878</v>
      </c>
      <c r="J869" s="0" t="n">
        <f aca="false">H869/2.173</f>
        <v>0.381063046479521</v>
      </c>
    </row>
    <row r="870" customFormat="false" ht="12.8" hidden="false" customHeight="false" outlineLevel="0" collapsed="false">
      <c r="A870" s="0" t="n">
        <v>3.5069</v>
      </c>
      <c r="B870" s="0" t="n">
        <v>0.95381</v>
      </c>
      <c r="C870" s="0" t="n">
        <v>4.34</v>
      </c>
      <c r="D870" s="0" t="n">
        <f aca="false">A870-A$1002</f>
        <v>0.1235</v>
      </c>
      <c r="E870" s="0" t="n">
        <f aca="false">B870-B$1002</f>
        <v>0.82686</v>
      </c>
      <c r="F870" s="0" t="n">
        <f aca="false">C870-C$1002</f>
        <v>-0.66</v>
      </c>
      <c r="G870" s="0" t="n">
        <f aca="false">D870+F870</f>
        <v>-0.5365</v>
      </c>
      <c r="H870" s="0" t="n">
        <f aca="false">E870</f>
        <v>0.82686</v>
      </c>
      <c r="I870" s="0" t="n">
        <f aca="false">G870/2.173</f>
        <v>-0.246893695352048</v>
      </c>
      <c r="J870" s="0" t="n">
        <f aca="false">H870/2.173</f>
        <v>0.380515416474919</v>
      </c>
    </row>
    <row r="871" customFormat="false" ht="12.8" hidden="false" customHeight="false" outlineLevel="0" collapsed="false">
      <c r="A871" s="0" t="n">
        <v>3.5061</v>
      </c>
      <c r="B871" s="0" t="n">
        <v>0.95262</v>
      </c>
      <c r="C871" s="0" t="n">
        <v>4.345</v>
      </c>
      <c r="D871" s="0" t="n">
        <f aca="false">A871-A$1002</f>
        <v>0.1227</v>
      </c>
      <c r="E871" s="0" t="n">
        <f aca="false">B871-B$1002</f>
        <v>0.82567</v>
      </c>
      <c r="F871" s="0" t="n">
        <f aca="false">C871-C$1002</f>
        <v>-0.655</v>
      </c>
      <c r="G871" s="0" t="n">
        <f aca="false">D871+F871</f>
        <v>-0.5323</v>
      </c>
      <c r="H871" s="0" t="n">
        <f aca="false">E871</f>
        <v>0.82567</v>
      </c>
      <c r="I871" s="0" t="n">
        <f aca="false">G871/2.173</f>
        <v>-0.2449608835711</v>
      </c>
      <c r="J871" s="0" t="n">
        <f aca="false">H871/2.173</f>
        <v>0.379967786470318</v>
      </c>
    </row>
    <row r="872" customFormat="false" ht="12.8" hidden="false" customHeight="false" outlineLevel="0" collapsed="false">
      <c r="A872" s="0" t="n">
        <v>3.5052</v>
      </c>
      <c r="B872" s="0" t="n">
        <v>0.95143</v>
      </c>
      <c r="C872" s="0" t="n">
        <v>4.35</v>
      </c>
      <c r="D872" s="0" t="n">
        <f aca="false">A872-A$1002</f>
        <v>0.1218</v>
      </c>
      <c r="E872" s="0" t="n">
        <f aca="false">B872-B$1002</f>
        <v>0.82448</v>
      </c>
      <c r="F872" s="0" t="n">
        <f aca="false">C872-C$1002</f>
        <v>-0.65</v>
      </c>
      <c r="G872" s="0" t="n">
        <f aca="false">D872+F872</f>
        <v>-0.5282</v>
      </c>
      <c r="H872" s="0" t="n">
        <f aca="false">E872</f>
        <v>0.82448</v>
      </c>
      <c r="I872" s="0" t="n">
        <f aca="false">G872/2.173</f>
        <v>-0.24307409111827</v>
      </c>
      <c r="J872" s="0" t="n">
        <f aca="false">H872/2.173</f>
        <v>0.379420156465716</v>
      </c>
    </row>
    <row r="873" customFormat="false" ht="12.8" hidden="false" customHeight="false" outlineLevel="0" collapsed="false">
      <c r="A873" s="0" t="n">
        <v>3.5043</v>
      </c>
      <c r="B873" s="0" t="n">
        <v>0.95018</v>
      </c>
      <c r="C873" s="0" t="n">
        <v>4.355</v>
      </c>
      <c r="D873" s="0" t="n">
        <f aca="false">A873-A$1002</f>
        <v>0.1209</v>
      </c>
      <c r="E873" s="0" t="n">
        <f aca="false">B873-B$1002</f>
        <v>0.82323</v>
      </c>
      <c r="F873" s="0" t="n">
        <f aca="false">C873-C$1002</f>
        <v>-0.645</v>
      </c>
      <c r="G873" s="0" t="n">
        <f aca="false">D873+F873</f>
        <v>-0.5241</v>
      </c>
      <c r="H873" s="0" t="n">
        <f aca="false">E873</f>
        <v>0.82323</v>
      </c>
      <c r="I873" s="0" t="n">
        <f aca="false">G873/2.173</f>
        <v>-0.241187298665439</v>
      </c>
      <c r="J873" s="0" t="n">
        <f aca="false">H873/2.173</f>
        <v>0.378844914864243</v>
      </c>
    </row>
    <row r="874" customFormat="false" ht="12.8" hidden="false" customHeight="false" outlineLevel="0" collapsed="false">
      <c r="A874" s="0" t="n">
        <v>3.5035</v>
      </c>
      <c r="B874" s="0" t="n">
        <v>0.94892</v>
      </c>
      <c r="C874" s="0" t="n">
        <v>4.36</v>
      </c>
      <c r="D874" s="0" t="n">
        <f aca="false">A874-A$1002</f>
        <v>0.1201</v>
      </c>
      <c r="E874" s="0" t="n">
        <f aca="false">B874-B$1002</f>
        <v>0.82197</v>
      </c>
      <c r="F874" s="0" t="n">
        <f aca="false">C874-C$1002</f>
        <v>-0.64</v>
      </c>
      <c r="G874" s="0" t="n">
        <f aca="false">D874+F874</f>
        <v>-0.5199</v>
      </c>
      <c r="H874" s="0" t="n">
        <f aca="false">E874</f>
        <v>0.82197</v>
      </c>
      <c r="I874" s="0" t="n">
        <f aca="false">G874/2.173</f>
        <v>-0.239254486884491</v>
      </c>
      <c r="J874" s="0" t="n">
        <f aca="false">H874/2.173</f>
        <v>0.378265071329959</v>
      </c>
    </row>
    <row r="875" customFormat="false" ht="12.8" hidden="false" customHeight="false" outlineLevel="0" collapsed="false">
      <c r="A875" s="0" t="n">
        <v>3.5026</v>
      </c>
      <c r="B875" s="0" t="n">
        <v>0.94767</v>
      </c>
      <c r="C875" s="0" t="n">
        <v>4.365</v>
      </c>
      <c r="D875" s="0" t="n">
        <f aca="false">A875-A$1002</f>
        <v>0.1192</v>
      </c>
      <c r="E875" s="0" t="n">
        <f aca="false">B875-B$1002</f>
        <v>0.82072</v>
      </c>
      <c r="F875" s="0" t="n">
        <f aca="false">C875-C$1002</f>
        <v>-0.635</v>
      </c>
      <c r="G875" s="0" t="n">
        <f aca="false">D875+F875</f>
        <v>-0.5158</v>
      </c>
      <c r="H875" s="0" t="n">
        <f aca="false">E875</f>
        <v>0.82072</v>
      </c>
      <c r="I875" s="0" t="n">
        <f aca="false">G875/2.173</f>
        <v>-0.237367694431661</v>
      </c>
      <c r="J875" s="0" t="n">
        <f aca="false">H875/2.173</f>
        <v>0.377689829728486</v>
      </c>
    </row>
    <row r="876" customFormat="false" ht="12.8" hidden="false" customHeight="false" outlineLevel="0" collapsed="false">
      <c r="A876" s="0" t="n">
        <v>3.5017</v>
      </c>
      <c r="B876" s="0" t="n">
        <v>0.94634</v>
      </c>
      <c r="C876" s="0" t="n">
        <v>4.37</v>
      </c>
      <c r="D876" s="0" t="n">
        <f aca="false">A876-A$1002</f>
        <v>0.1183</v>
      </c>
      <c r="E876" s="0" t="n">
        <f aca="false">B876-B$1002</f>
        <v>0.81939</v>
      </c>
      <c r="F876" s="0" t="n">
        <f aca="false">C876-C$1002</f>
        <v>-0.63</v>
      </c>
      <c r="G876" s="0" t="n">
        <f aca="false">D876+F876</f>
        <v>-0.5117</v>
      </c>
      <c r="H876" s="0" t="n">
        <f aca="false">E876</f>
        <v>0.81939</v>
      </c>
      <c r="I876" s="0" t="n">
        <f aca="false">G876/2.173</f>
        <v>-0.235480901978831</v>
      </c>
      <c r="J876" s="0" t="n">
        <f aca="false">H876/2.173</f>
        <v>0.377077772664519</v>
      </c>
    </row>
    <row r="877" customFormat="false" ht="12.8" hidden="false" customHeight="false" outlineLevel="0" collapsed="false">
      <c r="A877" s="0" t="n">
        <v>3.5008</v>
      </c>
      <c r="B877" s="0" t="n">
        <v>0.94501</v>
      </c>
      <c r="C877" s="0" t="n">
        <v>4.375</v>
      </c>
      <c r="D877" s="0" t="n">
        <f aca="false">A877-A$1002</f>
        <v>0.1174</v>
      </c>
      <c r="E877" s="0" t="n">
        <f aca="false">B877-B$1002</f>
        <v>0.81806</v>
      </c>
      <c r="F877" s="0" t="n">
        <f aca="false">C877-C$1002</f>
        <v>-0.625</v>
      </c>
      <c r="G877" s="0" t="n">
        <f aca="false">D877+F877</f>
        <v>-0.5076</v>
      </c>
      <c r="H877" s="0" t="n">
        <f aca="false">E877</f>
        <v>0.81806</v>
      </c>
      <c r="I877" s="0" t="n">
        <f aca="false">G877/2.173</f>
        <v>-0.233594109526001</v>
      </c>
      <c r="J877" s="0" t="n">
        <f aca="false">H877/2.173</f>
        <v>0.376465715600552</v>
      </c>
    </row>
    <row r="878" customFormat="false" ht="12.8" hidden="false" customHeight="false" outlineLevel="0" collapsed="false">
      <c r="A878" s="0" t="n">
        <v>3.4999</v>
      </c>
      <c r="B878" s="0" t="n">
        <v>0.94369</v>
      </c>
      <c r="C878" s="0" t="n">
        <v>4.38</v>
      </c>
      <c r="D878" s="0" t="n">
        <f aca="false">A878-A$1002</f>
        <v>0.1165</v>
      </c>
      <c r="E878" s="0" t="n">
        <f aca="false">B878-B$1002</f>
        <v>0.81674</v>
      </c>
      <c r="F878" s="0" t="n">
        <f aca="false">C878-C$1002</f>
        <v>-0.62</v>
      </c>
      <c r="G878" s="0" t="n">
        <f aca="false">D878+F878</f>
        <v>-0.5035</v>
      </c>
      <c r="H878" s="0" t="n">
        <f aca="false">E878</f>
        <v>0.81674</v>
      </c>
      <c r="I878" s="0" t="n">
        <f aca="false">G878/2.173</f>
        <v>-0.231707317073171</v>
      </c>
      <c r="J878" s="0" t="n">
        <f aca="false">H878/2.173</f>
        <v>0.375858260469397</v>
      </c>
    </row>
    <row r="879" customFormat="false" ht="12.8" hidden="false" customHeight="false" outlineLevel="0" collapsed="false">
      <c r="A879" s="0" t="n">
        <v>3.499</v>
      </c>
      <c r="B879" s="0" t="n">
        <v>0.94228</v>
      </c>
      <c r="C879" s="0" t="n">
        <v>4.385</v>
      </c>
      <c r="D879" s="0" t="n">
        <f aca="false">A879-A$1002</f>
        <v>0.1156</v>
      </c>
      <c r="E879" s="0" t="n">
        <f aca="false">B879-B$1002</f>
        <v>0.81533</v>
      </c>
      <c r="F879" s="0" t="n">
        <f aca="false">C879-C$1002</f>
        <v>-0.615</v>
      </c>
      <c r="G879" s="0" t="n">
        <f aca="false">D879+F879</f>
        <v>-0.4994</v>
      </c>
      <c r="H879" s="0" t="n">
        <f aca="false">E879</f>
        <v>0.81533</v>
      </c>
      <c r="I879" s="0" t="n">
        <f aca="false">G879/2.173</f>
        <v>-0.229820524620341</v>
      </c>
      <c r="J879" s="0" t="n">
        <f aca="false">H879/2.173</f>
        <v>0.375209387942936</v>
      </c>
    </row>
    <row r="880" customFormat="false" ht="12.8" hidden="false" customHeight="false" outlineLevel="0" collapsed="false">
      <c r="A880" s="0" t="n">
        <v>3.4981</v>
      </c>
      <c r="B880" s="0" t="n">
        <v>0.94088</v>
      </c>
      <c r="C880" s="0" t="n">
        <v>4.39</v>
      </c>
      <c r="D880" s="0" t="n">
        <f aca="false">A880-A$1002</f>
        <v>0.1147</v>
      </c>
      <c r="E880" s="0" t="n">
        <f aca="false">B880-B$1002</f>
        <v>0.81393</v>
      </c>
      <c r="F880" s="0" t="n">
        <f aca="false">C880-C$1002</f>
        <v>-0.61</v>
      </c>
      <c r="G880" s="0" t="n">
        <f aca="false">D880+F880</f>
        <v>-0.4953</v>
      </c>
      <c r="H880" s="0" t="n">
        <f aca="false">E880</f>
        <v>0.81393</v>
      </c>
      <c r="I880" s="0" t="n">
        <f aca="false">G880/2.173</f>
        <v>-0.22793373216751</v>
      </c>
      <c r="J880" s="0" t="n">
        <f aca="false">H880/2.173</f>
        <v>0.374565117349287</v>
      </c>
    </row>
    <row r="881" customFormat="false" ht="12.8" hidden="false" customHeight="false" outlineLevel="0" collapsed="false">
      <c r="A881" s="0" t="n">
        <v>3.4972</v>
      </c>
      <c r="B881" s="0" t="n">
        <v>0.93948</v>
      </c>
      <c r="C881" s="0" t="n">
        <v>4.395</v>
      </c>
      <c r="D881" s="0" t="n">
        <f aca="false">A881-A$1002</f>
        <v>0.1138</v>
      </c>
      <c r="E881" s="0" t="n">
        <f aca="false">B881-B$1002</f>
        <v>0.81253</v>
      </c>
      <c r="F881" s="0" t="n">
        <f aca="false">C881-C$1002</f>
        <v>-0.605</v>
      </c>
      <c r="G881" s="0" t="n">
        <f aca="false">D881+F881</f>
        <v>-0.491200000000001</v>
      </c>
      <c r="H881" s="0" t="n">
        <f aca="false">E881</f>
        <v>0.81253</v>
      </c>
      <c r="I881" s="0" t="n">
        <f aca="false">G881/2.173</f>
        <v>-0.22604693971468</v>
      </c>
      <c r="J881" s="0" t="n">
        <f aca="false">H881/2.173</f>
        <v>0.373920846755637</v>
      </c>
    </row>
    <row r="882" customFormat="false" ht="12.8" hidden="false" customHeight="false" outlineLevel="0" collapsed="false">
      <c r="A882" s="0" t="n">
        <v>3.4962</v>
      </c>
      <c r="B882" s="0" t="n">
        <v>0.938</v>
      </c>
      <c r="C882" s="0" t="n">
        <v>4.4</v>
      </c>
      <c r="D882" s="0" t="n">
        <f aca="false">A882-A$1002</f>
        <v>0.1128</v>
      </c>
      <c r="E882" s="0" t="n">
        <f aca="false">B882-B$1002</f>
        <v>0.81105</v>
      </c>
      <c r="F882" s="0" t="n">
        <f aca="false">C882-C$1002</f>
        <v>-0.6</v>
      </c>
      <c r="G882" s="0" t="n">
        <f aca="false">D882+F882</f>
        <v>-0.4872</v>
      </c>
      <c r="H882" s="0" t="n">
        <f aca="false">E882</f>
        <v>0.81105</v>
      </c>
      <c r="I882" s="0" t="n">
        <f aca="false">G882/2.173</f>
        <v>-0.224206166589968</v>
      </c>
      <c r="J882" s="0" t="n">
        <f aca="false">H882/2.173</f>
        <v>0.373239760699494</v>
      </c>
    </row>
    <row r="883" customFormat="false" ht="12.8" hidden="false" customHeight="false" outlineLevel="0" collapsed="false">
      <c r="A883" s="0" t="n">
        <v>3.4953</v>
      </c>
      <c r="B883" s="0" t="n">
        <v>0.93653</v>
      </c>
      <c r="C883" s="0" t="n">
        <v>4.405</v>
      </c>
      <c r="D883" s="0" t="n">
        <f aca="false">A883-A$1002</f>
        <v>0.1119</v>
      </c>
      <c r="E883" s="0" t="n">
        <f aca="false">B883-B$1002</f>
        <v>0.80958</v>
      </c>
      <c r="F883" s="0" t="n">
        <f aca="false">C883-C$1002</f>
        <v>-0.595</v>
      </c>
      <c r="G883" s="0" t="n">
        <f aca="false">D883+F883</f>
        <v>-0.4831</v>
      </c>
      <c r="H883" s="0" t="n">
        <f aca="false">E883</f>
        <v>0.80958</v>
      </c>
      <c r="I883" s="0" t="n">
        <f aca="false">G883/2.173</f>
        <v>-0.222319374137138</v>
      </c>
      <c r="J883" s="0" t="n">
        <f aca="false">H883/2.173</f>
        <v>0.372563276576162</v>
      </c>
    </row>
    <row r="884" customFormat="false" ht="12.8" hidden="false" customHeight="false" outlineLevel="0" collapsed="false">
      <c r="A884" s="0" t="n">
        <v>3.4944</v>
      </c>
      <c r="B884" s="0" t="n">
        <v>0.93505</v>
      </c>
      <c r="C884" s="0" t="n">
        <v>4.41</v>
      </c>
      <c r="D884" s="0" t="n">
        <f aca="false">A884-A$1002</f>
        <v>0.111</v>
      </c>
      <c r="E884" s="0" t="n">
        <f aca="false">B884-B$1002</f>
        <v>0.8081</v>
      </c>
      <c r="F884" s="0" t="n">
        <f aca="false">C884-C$1002</f>
        <v>-0.59</v>
      </c>
      <c r="G884" s="0" t="n">
        <f aca="false">D884+F884</f>
        <v>-0.479</v>
      </c>
      <c r="H884" s="0" t="n">
        <f aca="false">E884</f>
        <v>0.8081</v>
      </c>
      <c r="I884" s="0" t="n">
        <f aca="false">G884/2.173</f>
        <v>-0.220432581684307</v>
      </c>
      <c r="J884" s="0" t="n">
        <f aca="false">H884/2.173</f>
        <v>0.371882190520018</v>
      </c>
    </row>
    <row r="885" customFormat="false" ht="12.8" hidden="false" customHeight="false" outlineLevel="0" collapsed="false">
      <c r="A885" s="0" t="n">
        <v>3.4934</v>
      </c>
      <c r="B885" s="0" t="n">
        <v>0.93349</v>
      </c>
      <c r="C885" s="0" t="n">
        <v>4.415</v>
      </c>
      <c r="D885" s="0" t="n">
        <f aca="false">A885-A$1002</f>
        <v>0.11</v>
      </c>
      <c r="E885" s="0" t="n">
        <f aca="false">B885-B$1002</f>
        <v>0.80654</v>
      </c>
      <c r="F885" s="0" t="n">
        <f aca="false">C885-C$1002</f>
        <v>-0.585</v>
      </c>
      <c r="G885" s="0" t="n">
        <f aca="false">D885+F885</f>
        <v>-0.475</v>
      </c>
      <c r="H885" s="0" t="n">
        <f aca="false">E885</f>
        <v>0.80654</v>
      </c>
      <c r="I885" s="0" t="n">
        <f aca="false">G885/2.173</f>
        <v>-0.218591808559595</v>
      </c>
      <c r="J885" s="0" t="n">
        <f aca="false">H885/2.173</f>
        <v>0.371164289001381</v>
      </c>
    </row>
    <row r="886" customFormat="false" ht="12.8" hidden="false" customHeight="false" outlineLevel="0" collapsed="false">
      <c r="A886" s="0" t="n">
        <v>3.4925</v>
      </c>
      <c r="B886" s="0" t="n">
        <v>0.93193</v>
      </c>
      <c r="C886" s="0" t="n">
        <v>4.42</v>
      </c>
      <c r="D886" s="0" t="n">
        <f aca="false">A886-A$1002</f>
        <v>0.1091</v>
      </c>
      <c r="E886" s="0" t="n">
        <f aca="false">B886-B$1002</f>
        <v>0.80498</v>
      </c>
      <c r="F886" s="0" t="n">
        <f aca="false">C886-C$1002</f>
        <v>-0.58</v>
      </c>
      <c r="G886" s="0" t="n">
        <f aca="false">D886+F886</f>
        <v>-0.4709</v>
      </c>
      <c r="H886" s="0" t="n">
        <f aca="false">E886</f>
        <v>0.80498</v>
      </c>
      <c r="I886" s="0" t="n">
        <f aca="false">G886/2.173</f>
        <v>-0.216705016106765</v>
      </c>
      <c r="J886" s="0" t="n">
        <f aca="false">H886/2.173</f>
        <v>0.370446387482743</v>
      </c>
    </row>
    <row r="887" customFormat="false" ht="12.8" hidden="false" customHeight="false" outlineLevel="0" collapsed="false">
      <c r="A887" s="0" t="n">
        <v>3.4915</v>
      </c>
      <c r="B887" s="0" t="n">
        <v>0.93037</v>
      </c>
      <c r="C887" s="0" t="n">
        <v>4.425</v>
      </c>
      <c r="D887" s="0" t="n">
        <f aca="false">A887-A$1002</f>
        <v>0.1081</v>
      </c>
      <c r="E887" s="0" t="n">
        <f aca="false">B887-B$1002</f>
        <v>0.80342</v>
      </c>
      <c r="F887" s="0" t="n">
        <f aca="false">C887-C$1002</f>
        <v>-0.575</v>
      </c>
      <c r="G887" s="0" t="n">
        <f aca="false">D887+F887</f>
        <v>-0.4669</v>
      </c>
      <c r="H887" s="0" t="n">
        <f aca="false">E887</f>
        <v>0.80342</v>
      </c>
      <c r="I887" s="0" t="n">
        <f aca="false">G887/2.173</f>
        <v>-0.214864242982052</v>
      </c>
      <c r="J887" s="0" t="n">
        <f aca="false">H887/2.173</f>
        <v>0.369728485964105</v>
      </c>
    </row>
    <row r="888" customFormat="false" ht="12.8" hidden="false" customHeight="false" outlineLevel="0" collapsed="false">
      <c r="A888" s="0" t="n">
        <v>3.4905</v>
      </c>
      <c r="B888" s="0" t="n">
        <v>0.92873</v>
      </c>
      <c r="C888" s="0" t="n">
        <v>4.43</v>
      </c>
      <c r="D888" s="0" t="n">
        <f aca="false">A888-A$1002</f>
        <v>0.1071</v>
      </c>
      <c r="E888" s="0" t="n">
        <f aca="false">B888-B$1002</f>
        <v>0.80178</v>
      </c>
      <c r="F888" s="0" t="n">
        <f aca="false">C888-C$1002</f>
        <v>-0.57</v>
      </c>
      <c r="G888" s="0" t="n">
        <f aca="false">D888+F888</f>
        <v>-0.4629</v>
      </c>
      <c r="H888" s="0" t="n">
        <f aca="false">E888</f>
        <v>0.80178</v>
      </c>
      <c r="I888" s="0" t="n">
        <f aca="false">G888/2.173</f>
        <v>-0.21302346985734</v>
      </c>
      <c r="J888" s="0" t="n">
        <f aca="false">H888/2.173</f>
        <v>0.368973768982973</v>
      </c>
    </row>
    <row r="889" customFormat="false" ht="12.8" hidden="false" customHeight="false" outlineLevel="0" collapsed="false">
      <c r="A889" s="0" t="n">
        <v>3.4896</v>
      </c>
      <c r="B889" s="0" t="n">
        <v>0.92708</v>
      </c>
      <c r="C889" s="0" t="n">
        <v>4.435</v>
      </c>
      <c r="D889" s="0" t="n">
        <f aca="false">A889-A$1002</f>
        <v>0.1062</v>
      </c>
      <c r="E889" s="0" t="n">
        <f aca="false">B889-B$1002</f>
        <v>0.80013</v>
      </c>
      <c r="F889" s="0" t="n">
        <f aca="false">C889-C$1002</f>
        <v>-0.565</v>
      </c>
      <c r="G889" s="0" t="n">
        <f aca="false">D889+F889</f>
        <v>-0.4588</v>
      </c>
      <c r="H889" s="0" t="n">
        <f aca="false">E889</f>
        <v>0.80013</v>
      </c>
      <c r="I889" s="0" t="n">
        <f aca="false">G889/2.173</f>
        <v>-0.21113667740451</v>
      </c>
      <c r="J889" s="0" t="n">
        <f aca="false">H889/2.173</f>
        <v>0.368214450069029</v>
      </c>
    </row>
    <row r="890" customFormat="false" ht="12.8" hidden="false" customHeight="false" outlineLevel="0" collapsed="false">
      <c r="A890" s="0" t="n">
        <v>3.4886</v>
      </c>
      <c r="B890" s="0" t="n">
        <v>0.92544</v>
      </c>
      <c r="C890" s="0" t="n">
        <v>4.44</v>
      </c>
      <c r="D890" s="0" t="n">
        <f aca="false">A890-A$1002</f>
        <v>0.1052</v>
      </c>
      <c r="E890" s="0" t="n">
        <f aca="false">B890-B$1002</f>
        <v>0.79849</v>
      </c>
      <c r="F890" s="0" t="n">
        <f aca="false">C890-C$1002</f>
        <v>-0.56</v>
      </c>
      <c r="G890" s="0" t="n">
        <f aca="false">D890+F890</f>
        <v>-0.4548</v>
      </c>
      <c r="H890" s="0" t="n">
        <f aca="false">E890</f>
        <v>0.79849</v>
      </c>
      <c r="I890" s="0" t="n">
        <f aca="false">G890/2.173</f>
        <v>-0.209295904279797</v>
      </c>
      <c r="J890" s="0" t="n">
        <f aca="false">H890/2.173</f>
        <v>0.367459733087897</v>
      </c>
    </row>
    <row r="891" customFormat="false" ht="12.8" hidden="false" customHeight="false" outlineLevel="0" collapsed="false">
      <c r="A891" s="0" t="n">
        <v>3.4876</v>
      </c>
      <c r="B891" s="0" t="n">
        <v>0.9237</v>
      </c>
      <c r="C891" s="0" t="n">
        <v>4.445</v>
      </c>
      <c r="D891" s="0" t="n">
        <f aca="false">A891-A$1002</f>
        <v>0.1042</v>
      </c>
      <c r="E891" s="0" t="n">
        <f aca="false">B891-B$1002</f>
        <v>0.79675</v>
      </c>
      <c r="F891" s="0" t="n">
        <f aca="false">C891-C$1002</f>
        <v>-0.555</v>
      </c>
      <c r="G891" s="0" t="n">
        <f aca="false">D891+F891</f>
        <v>-0.4508</v>
      </c>
      <c r="H891" s="0" t="n">
        <f aca="false">E891</f>
        <v>0.79675</v>
      </c>
      <c r="I891" s="0" t="n">
        <f aca="false">G891/2.173</f>
        <v>-0.207455131155085</v>
      </c>
      <c r="J891" s="0" t="n">
        <f aca="false">H891/2.173</f>
        <v>0.366658996778647</v>
      </c>
    </row>
    <row r="892" customFormat="false" ht="12.8" hidden="false" customHeight="false" outlineLevel="0" collapsed="false">
      <c r="A892" s="0" t="n">
        <v>3.4866</v>
      </c>
      <c r="B892" s="0" t="n">
        <v>0.92197</v>
      </c>
      <c r="C892" s="0" t="n">
        <v>4.45</v>
      </c>
      <c r="D892" s="0" t="n">
        <f aca="false">A892-A$1002</f>
        <v>0.1032</v>
      </c>
      <c r="E892" s="0" t="n">
        <f aca="false">B892-B$1002</f>
        <v>0.79502</v>
      </c>
      <c r="F892" s="0" t="n">
        <f aca="false">C892-C$1002</f>
        <v>-0.55</v>
      </c>
      <c r="G892" s="0" t="n">
        <f aca="false">D892+F892</f>
        <v>-0.4468</v>
      </c>
      <c r="H892" s="0" t="n">
        <f aca="false">E892</f>
        <v>0.79502</v>
      </c>
      <c r="I892" s="0" t="n">
        <f aca="false">G892/2.173</f>
        <v>-0.205614358030373</v>
      </c>
      <c r="J892" s="0" t="n">
        <f aca="false">H892/2.173</f>
        <v>0.365862862402209</v>
      </c>
    </row>
    <row r="893" customFormat="false" ht="12.8" hidden="false" customHeight="false" outlineLevel="0" collapsed="false">
      <c r="A893" s="0" t="n">
        <v>3.4856</v>
      </c>
      <c r="B893" s="0" t="n">
        <v>0.92024</v>
      </c>
      <c r="C893" s="0" t="n">
        <v>4.455</v>
      </c>
      <c r="D893" s="0" t="n">
        <f aca="false">A893-A$1002</f>
        <v>0.1022</v>
      </c>
      <c r="E893" s="0" t="n">
        <f aca="false">B893-B$1002</f>
        <v>0.79329</v>
      </c>
      <c r="F893" s="0" t="n">
        <f aca="false">C893-C$1002</f>
        <v>-0.545</v>
      </c>
      <c r="G893" s="0" t="n">
        <f aca="false">D893+F893</f>
        <v>-0.4428</v>
      </c>
      <c r="H893" s="0" t="n">
        <f aca="false">E893</f>
        <v>0.79329</v>
      </c>
      <c r="I893" s="0" t="n">
        <f aca="false">G893/2.173</f>
        <v>-0.20377358490566</v>
      </c>
      <c r="J893" s="0" t="n">
        <f aca="false">H893/2.173</f>
        <v>0.365066728025771</v>
      </c>
    </row>
    <row r="894" customFormat="false" ht="12.8" hidden="false" customHeight="false" outlineLevel="0" collapsed="false">
      <c r="A894" s="0" t="n">
        <v>3.4846</v>
      </c>
      <c r="B894" s="0" t="n">
        <v>0.91842</v>
      </c>
      <c r="C894" s="0" t="n">
        <v>4.46</v>
      </c>
      <c r="D894" s="0" t="n">
        <f aca="false">A894-A$1002</f>
        <v>0.1012</v>
      </c>
      <c r="E894" s="0" t="n">
        <f aca="false">B894-B$1002</f>
        <v>0.79147</v>
      </c>
      <c r="F894" s="0" t="n">
        <f aca="false">C894-C$1002</f>
        <v>-0.54</v>
      </c>
      <c r="G894" s="0" t="n">
        <f aca="false">D894+F894</f>
        <v>-0.4388</v>
      </c>
      <c r="H894" s="0" t="n">
        <f aca="false">E894</f>
        <v>0.79147</v>
      </c>
      <c r="I894" s="0" t="n">
        <f aca="false">G894/2.173</f>
        <v>-0.201932811780948</v>
      </c>
      <c r="J894" s="0" t="n">
        <f aca="false">H894/2.173</f>
        <v>0.364229176254027</v>
      </c>
    </row>
    <row r="895" customFormat="false" ht="12.8" hidden="false" customHeight="false" outlineLevel="0" collapsed="false">
      <c r="A895" s="0" t="n">
        <v>3.4836</v>
      </c>
      <c r="B895" s="0" t="n">
        <v>0.91659</v>
      </c>
      <c r="C895" s="0" t="n">
        <v>4.465</v>
      </c>
      <c r="D895" s="0" t="n">
        <f aca="false">A895-A$1002</f>
        <v>0.1002</v>
      </c>
      <c r="E895" s="0" t="n">
        <f aca="false">B895-B$1002</f>
        <v>0.78964</v>
      </c>
      <c r="F895" s="0" t="n">
        <f aca="false">C895-C$1002</f>
        <v>-0.535</v>
      </c>
      <c r="G895" s="0" t="n">
        <f aca="false">D895+F895</f>
        <v>-0.4348</v>
      </c>
      <c r="H895" s="0" t="n">
        <f aca="false">E895</f>
        <v>0.78964</v>
      </c>
      <c r="I895" s="0" t="n">
        <f aca="false">G895/2.173</f>
        <v>-0.200092038656236</v>
      </c>
      <c r="J895" s="0" t="n">
        <f aca="false">H895/2.173</f>
        <v>0.363387022549471</v>
      </c>
    </row>
    <row r="896" customFormat="false" ht="12.8" hidden="false" customHeight="false" outlineLevel="0" collapsed="false">
      <c r="A896" s="0" t="n">
        <v>3.4826</v>
      </c>
      <c r="B896" s="0" t="n">
        <v>0.91477</v>
      </c>
      <c r="C896" s="0" t="n">
        <v>4.47</v>
      </c>
      <c r="D896" s="0" t="n">
        <f aca="false">A896-A$1002</f>
        <v>0.0992000000000002</v>
      </c>
      <c r="E896" s="0" t="n">
        <f aca="false">B896-B$1002</f>
        <v>0.78782</v>
      </c>
      <c r="F896" s="0" t="n">
        <f aca="false">C896-C$1002</f>
        <v>-0.53</v>
      </c>
      <c r="G896" s="0" t="n">
        <f aca="false">D896+F896</f>
        <v>-0.4308</v>
      </c>
      <c r="H896" s="0" t="n">
        <f aca="false">E896</f>
        <v>0.78782</v>
      </c>
      <c r="I896" s="0" t="n">
        <f aca="false">G896/2.173</f>
        <v>-0.198251265531523</v>
      </c>
      <c r="J896" s="0" t="n">
        <f aca="false">H896/2.173</f>
        <v>0.362549470777727</v>
      </c>
    </row>
    <row r="897" customFormat="false" ht="12.8" hidden="false" customHeight="false" outlineLevel="0" collapsed="false">
      <c r="A897" s="0" t="n">
        <v>3.4815</v>
      </c>
      <c r="B897" s="0" t="n">
        <v>0.91285</v>
      </c>
      <c r="C897" s="0" t="n">
        <v>4.475</v>
      </c>
      <c r="D897" s="0" t="n">
        <f aca="false">A897-A$1002</f>
        <v>0.0981000000000001</v>
      </c>
      <c r="E897" s="0" t="n">
        <f aca="false">B897-B$1002</f>
        <v>0.7859</v>
      </c>
      <c r="F897" s="0" t="n">
        <f aca="false">C897-C$1002</f>
        <v>-0.525</v>
      </c>
      <c r="G897" s="0" t="n">
        <f aca="false">D897+F897</f>
        <v>-0.4269</v>
      </c>
      <c r="H897" s="0" t="n">
        <f aca="false">E897</f>
        <v>0.7859</v>
      </c>
      <c r="I897" s="0" t="n">
        <f aca="false">G897/2.173</f>
        <v>-0.196456511734929</v>
      </c>
      <c r="J897" s="0" t="n">
        <f aca="false">H897/2.173</f>
        <v>0.361665899677865</v>
      </c>
    </row>
    <row r="898" customFormat="false" ht="12.8" hidden="false" customHeight="false" outlineLevel="0" collapsed="false">
      <c r="A898" s="0" t="n">
        <v>3.4805</v>
      </c>
      <c r="B898" s="0" t="n">
        <v>0.91093</v>
      </c>
      <c r="C898" s="0" t="n">
        <v>4.48</v>
      </c>
      <c r="D898" s="0" t="n">
        <f aca="false">A898-A$1002</f>
        <v>0.0971000000000002</v>
      </c>
      <c r="E898" s="0" t="n">
        <f aca="false">B898-B$1002</f>
        <v>0.78398</v>
      </c>
      <c r="F898" s="0" t="n">
        <f aca="false">C898-C$1002</f>
        <v>-0.52</v>
      </c>
      <c r="G898" s="0" t="n">
        <f aca="false">D898+F898</f>
        <v>-0.422899999999999</v>
      </c>
      <c r="H898" s="0" t="n">
        <f aca="false">E898</f>
        <v>0.78398</v>
      </c>
      <c r="I898" s="0" t="n">
        <f aca="false">G898/2.173</f>
        <v>-0.194615738610216</v>
      </c>
      <c r="J898" s="0" t="n">
        <f aca="false">H898/2.173</f>
        <v>0.360782328578003</v>
      </c>
    </row>
    <row r="899" customFormat="false" ht="12.8" hidden="false" customHeight="false" outlineLevel="0" collapsed="false">
      <c r="A899" s="0" t="n">
        <v>3.4795</v>
      </c>
      <c r="B899" s="0" t="n">
        <v>0.909</v>
      </c>
      <c r="C899" s="0" t="n">
        <v>4.485</v>
      </c>
      <c r="D899" s="0" t="n">
        <f aca="false">A899-A$1002</f>
        <v>0.0960999999999999</v>
      </c>
      <c r="E899" s="0" t="n">
        <f aca="false">B899-B$1002</f>
        <v>0.78205</v>
      </c>
      <c r="F899" s="0" t="n">
        <f aca="false">C899-C$1002</f>
        <v>-0.515</v>
      </c>
      <c r="G899" s="0" t="n">
        <f aca="false">D899+F899</f>
        <v>-0.4189</v>
      </c>
      <c r="H899" s="0" t="n">
        <f aca="false">E899</f>
        <v>0.78205</v>
      </c>
      <c r="I899" s="0" t="n">
        <f aca="false">G899/2.173</f>
        <v>-0.192774965485504</v>
      </c>
      <c r="J899" s="0" t="n">
        <f aca="false">H899/2.173</f>
        <v>0.359894155545329</v>
      </c>
    </row>
    <row r="900" customFormat="false" ht="12.8" hidden="false" customHeight="false" outlineLevel="0" collapsed="false">
      <c r="A900" s="0" t="n">
        <v>3.4784</v>
      </c>
      <c r="B900" s="0" t="n">
        <v>0.90698</v>
      </c>
      <c r="C900" s="0" t="n">
        <v>4.49</v>
      </c>
      <c r="D900" s="0" t="n">
        <f aca="false">A900-A$1002</f>
        <v>0.0950000000000002</v>
      </c>
      <c r="E900" s="0" t="n">
        <f aca="false">B900-B$1002</f>
        <v>0.78003</v>
      </c>
      <c r="F900" s="0" t="n">
        <f aca="false">C900-C$1002</f>
        <v>-0.51</v>
      </c>
      <c r="G900" s="0" t="n">
        <f aca="false">D900+F900</f>
        <v>-0.415</v>
      </c>
      <c r="H900" s="0" t="n">
        <f aca="false">E900</f>
        <v>0.78003</v>
      </c>
      <c r="I900" s="0" t="n">
        <f aca="false">G900/2.173</f>
        <v>-0.190980211688909</v>
      </c>
      <c r="J900" s="0" t="n">
        <f aca="false">H900/2.173</f>
        <v>0.358964565117349</v>
      </c>
    </row>
    <row r="901" customFormat="false" ht="12.8" hidden="false" customHeight="false" outlineLevel="0" collapsed="false">
      <c r="A901" s="0" t="n">
        <v>3.4774</v>
      </c>
      <c r="B901" s="0" t="n">
        <v>0.90496</v>
      </c>
      <c r="C901" s="0" t="n">
        <v>4.495</v>
      </c>
      <c r="D901" s="0" t="n">
        <f aca="false">A901-A$1002</f>
        <v>0.0940000000000003</v>
      </c>
      <c r="E901" s="0" t="n">
        <f aca="false">B901-B$1002</f>
        <v>0.77801</v>
      </c>
      <c r="F901" s="0" t="n">
        <f aca="false">C901-C$1002</f>
        <v>-0.505</v>
      </c>
      <c r="G901" s="0" t="n">
        <f aca="false">D901+F901</f>
        <v>-0.411</v>
      </c>
      <c r="H901" s="0" t="n">
        <f aca="false">E901</f>
        <v>0.77801</v>
      </c>
      <c r="I901" s="0" t="n">
        <f aca="false">G901/2.173</f>
        <v>-0.189139438564197</v>
      </c>
      <c r="J901" s="0" t="n">
        <f aca="false">H901/2.173</f>
        <v>0.35803497468937</v>
      </c>
    </row>
    <row r="902" customFormat="false" ht="12.8" hidden="false" customHeight="false" outlineLevel="0" collapsed="false">
      <c r="A902" s="0" t="n">
        <v>3.4764</v>
      </c>
      <c r="B902" s="0" t="n">
        <v>0.90294</v>
      </c>
      <c r="C902" s="0" t="n">
        <v>4.5</v>
      </c>
      <c r="D902" s="0" t="n">
        <f aca="false">A902-A$1002</f>
        <v>0.093</v>
      </c>
      <c r="E902" s="0" t="n">
        <f aca="false">B902-B$1002</f>
        <v>0.77599</v>
      </c>
      <c r="F902" s="0" t="n">
        <f aca="false">C902-C$1002</f>
        <v>-0.5</v>
      </c>
      <c r="G902" s="0" t="n">
        <f aca="false">D902+F902</f>
        <v>-0.407</v>
      </c>
      <c r="H902" s="0" t="n">
        <f aca="false">E902</f>
        <v>0.77599</v>
      </c>
      <c r="I902" s="0" t="n">
        <f aca="false">G902/2.173</f>
        <v>-0.187298665439485</v>
      </c>
      <c r="J902" s="0" t="n">
        <f aca="false">H902/2.173</f>
        <v>0.35710538426139</v>
      </c>
    </row>
    <row r="903" customFormat="false" ht="12.8" hidden="false" customHeight="false" outlineLevel="0" collapsed="false">
      <c r="A903" s="0" t="n">
        <v>3.4753</v>
      </c>
      <c r="B903" s="0" t="n">
        <v>0.90082</v>
      </c>
      <c r="C903" s="0" t="n">
        <v>4.505</v>
      </c>
      <c r="D903" s="0" t="n">
        <f aca="false">A903-A$1002</f>
        <v>0.0918999999999999</v>
      </c>
      <c r="E903" s="0" t="n">
        <f aca="false">B903-B$1002</f>
        <v>0.77387</v>
      </c>
      <c r="F903" s="0" t="n">
        <f aca="false">C903-C$1002</f>
        <v>-0.495</v>
      </c>
      <c r="G903" s="0" t="n">
        <f aca="false">D903+F903</f>
        <v>-0.4031</v>
      </c>
      <c r="H903" s="0" t="n">
        <f aca="false">E903</f>
        <v>0.77387</v>
      </c>
      <c r="I903" s="0" t="n">
        <f aca="false">G903/2.173</f>
        <v>-0.18550391164289</v>
      </c>
      <c r="J903" s="0" t="n">
        <f aca="false">H903/2.173</f>
        <v>0.356129774505292</v>
      </c>
    </row>
    <row r="904" customFormat="false" ht="12.8" hidden="false" customHeight="false" outlineLevel="0" collapsed="false">
      <c r="A904" s="0" t="n">
        <v>3.4742</v>
      </c>
      <c r="B904" s="0" t="n">
        <v>0.89869</v>
      </c>
      <c r="C904" s="0" t="n">
        <v>4.51</v>
      </c>
      <c r="D904" s="0" t="n">
        <f aca="false">A904-A$1002</f>
        <v>0.0908000000000002</v>
      </c>
      <c r="E904" s="0" t="n">
        <f aca="false">B904-B$1002</f>
        <v>0.77174</v>
      </c>
      <c r="F904" s="0" t="n">
        <f aca="false">C904-C$1002</f>
        <v>-0.49</v>
      </c>
      <c r="G904" s="0" t="n">
        <f aca="false">D904+F904</f>
        <v>-0.3992</v>
      </c>
      <c r="H904" s="0" t="n">
        <f aca="false">E904</f>
        <v>0.77174</v>
      </c>
      <c r="I904" s="0" t="n">
        <f aca="false">G904/2.173</f>
        <v>-0.183709157846295</v>
      </c>
      <c r="J904" s="0" t="n">
        <f aca="false">H904/2.173</f>
        <v>0.355149562816383</v>
      </c>
    </row>
    <row r="905" customFormat="false" ht="12.8" hidden="false" customHeight="false" outlineLevel="0" collapsed="false">
      <c r="A905" s="0" t="n">
        <v>3.4732</v>
      </c>
      <c r="B905" s="0" t="n">
        <v>0.89656</v>
      </c>
      <c r="C905" s="0" t="n">
        <v>4.515</v>
      </c>
      <c r="D905" s="0" t="n">
        <f aca="false">A905-A$1002</f>
        <v>0.0897999999999999</v>
      </c>
      <c r="E905" s="0" t="n">
        <f aca="false">B905-B$1002</f>
        <v>0.76961</v>
      </c>
      <c r="F905" s="0" t="n">
        <f aca="false">C905-C$1002</f>
        <v>-0.485</v>
      </c>
      <c r="G905" s="0" t="n">
        <f aca="false">D905+F905</f>
        <v>-0.3952</v>
      </c>
      <c r="H905" s="0" t="n">
        <f aca="false">E905</f>
        <v>0.76961</v>
      </c>
      <c r="I905" s="0" t="n">
        <f aca="false">G905/2.173</f>
        <v>-0.181868384721583</v>
      </c>
      <c r="J905" s="0" t="n">
        <f aca="false">H905/2.173</f>
        <v>0.354169351127474</v>
      </c>
    </row>
    <row r="906" customFormat="false" ht="12.8" hidden="false" customHeight="false" outlineLevel="0" collapsed="false">
      <c r="A906" s="0" t="n">
        <v>3.4721</v>
      </c>
      <c r="B906" s="0" t="n">
        <v>0.89433</v>
      </c>
      <c r="C906" s="0" t="n">
        <v>4.52</v>
      </c>
      <c r="D906" s="0" t="n">
        <f aca="false">A906-A$1002</f>
        <v>0.0887000000000002</v>
      </c>
      <c r="E906" s="0" t="n">
        <f aca="false">B906-B$1002</f>
        <v>0.76738</v>
      </c>
      <c r="F906" s="0" t="n">
        <f aca="false">C906-C$1002</f>
        <v>-0.48</v>
      </c>
      <c r="G906" s="0" t="n">
        <f aca="false">D906+F906</f>
        <v>-0.3913</v>
      </c>
      <c r="H906" s="0" t="n">
        <f aca="false">E906</f>
        <v>0.76738</v>
      </c>
      <c r="I906" s="0" t="n">
        <f aca="false">G906/2.173</f>
        <v>-0.180073630924989</v>
      </c>
      <c r="J906" s="0" t="n">
        <f aca="false">H906/2.173</f>
        <v>0.353143120110446</v>
      </c>
    </row>
    <row r="907" customFormat="false" ht="12.8" hidden="false" customHeight="false" outlineLevel="0" collapsed="false">
      <c r="A907" s="0" t="n">
        <v>3.471</v>
      </c>
      <c r="B907" s="0" t="n">
        <v>0.89209</v>
      </c>
      <c r="C907" s="0" t="n">
        <v>4.525</v>
      </c>
      <c r="D907" s="0" t="n">
        <f aca="false">A907-A$1002</f>
        <v>0.0876000000000001</v>
      </c>
      <c r="E907" s="0" t="n">
        <f aca="false">B907-B$1002</f>
        <v>0.76514</v>
      </c>
      <c r="F907" s="0" t="n">
        <f aca="false">C907-C$1002</f>
        <v>-0.475</v>
      </c>
      <c r="G907" s="0" t="n">
        <f aca="false">D907+F907</f>
        <v>-0.3874</v>
      </c>
      <c r="H907" s="0" t="n">
        <f aca="false">E907</f>
        <v>0.76514</v>
      </c>
      <c r="I907" s="0" t="n">
        <f aca="false">G907/2.173</f>
        <v>-0.178278877128394</v>
      </c>
      <c r="J907" s="0" t="n">
        <f aca="false">H907/2.173</f>
        <v>0.352112287160607</v>
      </c>
    </row>
    <row r="908" customFormat="false" ht="12.8" hidden="false" customHeight="false" outlineLevel="0" collapsed="false">
      <c r="A908" s="0" t="n">
        <v>3.4699</v>
      </c>
      <c r="B908" s="0" t="n">
        <v>0.88986</v>
      </c>
      <c r="C908" s="0" t="n">
        <v>4.53</v>
      </c>
      <c r="D908" s="0" t="n">
        <f aca="false">A908-A$1002</f>
        <v>0.0865</v>
      </c>
      <c r="E908" s="0" t="n">
        <f aca="false">B908-B$1002</f>
        <v>0.76291</v>
      </c>
      <c r="F908" s="0" t="n">
        <f aca="false">C908-C$1002</f>
        <v>-0.47</v>
      </c>
      <c r="G908" s="0" t="n">
        <f aca="false">D908+F908</f>
        <v>-0.3835</v>
      </c>
      <c r="H908" s="0" t="n">
        <f aca="false">E908</f>
        <v>0.76291</v>
      </c>
      <c r="I908" s="0" t="n">
        <f aca="false">G908/2.173</f>
        <v>-0.176484123331799</v>
      </c>
      <c r="J908" s="0" t="n">
        <f aca="false">H908/2.173</f>
        <v>0.35108605614358</v>
      </c>
    </row>
    <row r="909" customFormat="false" ht="12.8" hidden="false" customHeight="false" outlineLevel="0" collapsed="false">
      <c r="A909" s="0" t="n">
        <v>3.4688</v>
      </c>
      <c r="B909" s="0" t="n">
        <v>0.88751</v>
      </c>
      <c r="C909" s="0" t="n">
        <v>4.535</v>
      </c>
      <c r="D909" s="0" t="n">
        <f aca="false">A909-A$1002</f>
        <v>0.0853999999999999</v>
      </c>
      <c r="E909" s="0" t="n">
        <f aca="false">B909-B$1002</f>
        <v>0.76056</v>
      </c>
      <c r="F909" s="0" t="n">
        <f aca="false">C909-C$1002</f>
        <v>-0.465</v>
      </c>
      <c r="G909" s="0" t="n">
        <f aca="false">D909+F909</f>
        <v>-0.3796</v>
      </c>
      <c r="H909" s="0" t="n">
        <f aca="false">E909</f>
        <v>0.76056</v>
      </c>
      <c r="I909" s="0" t="n">
        <f aca="false">G909/2.173</f>
        <v>-0.174689369535205</v>
      </c>
      <c r="J909" s="0" t="n">
        <f aca="false">H909/2.173</f>
        <v>0.350004601932812</v>
      </c>
    </row>
    <row r="910" customFormat="false" ht="12.8" hidden="false" customHeight="false" outlineLevel="0" collapsed="false">
      <c r="A910" s="0" t="n">
        <v>3.4677</v>
      </c>
      <c r="B910" s="0" t="n">
        <v>0.88516</v>
      </c>
      <c r="C910" s="0" t="n">
        <v>4.54</v>
      </c>
      <c r="D910" s="0" t="n">
        <f aca="false">A910-A$1002</f>
        <v>0.0842999999999998</v>
      </c>
      <c r="E910" s="0" t="n">
        <f aca="false">B910-B$1002</f>
        <v>0.75821</v>
      </c>
      <c r="F910" s="0" t="n">
        <f aca="false">C910-C$1002</f>
        <v>-0.46</v>
      </c>
      <c r="G910" s="0" t="n">
        <f aca="false">D910+F910</f>
        <v>-0.3757</v>
      </c>
      <c r="H910" s="0" t="n">
        <f aca="false">E910</f>
        <v>0.75821</v>
      </c>
      <c r="I910" s="0" t="n">
        <f aca="false">G910/2.173</f>
        <v>-0.17289461573861</v>
      </c>
      <c r="J910" s="0" t="n">
        <f aca="false">H910/2.173</f>
        <v>0.348923147722043</v>
      </c>
    </row>
    <row r="911" customFormat="false" ht="12.8" hidden="false" customHeight="false" outlineLevel="0" collapsed="false">
      <c r="A911" s="0" t="n">
        <v>3.4667</v>
      </c>
      <c r="B911" s="0" t="n">
        <v>0.88281</v>
      </c>
      <c r="C911" s="0" t="n">
        <v>4.545</v>
      </c>
      <c r="D911" s="0" t="n">
        <f aca="false">A911-A$1002</f>
        <v>0.0832999999999999</v>
      </c>
      <c r="E911" s="0" t="n">
        <f aca="false">B911-B$1002</f>
        <v>0.75586</v>
      </c>
      <c r="F911" s="0" t="n">
        <f aca="false">C911-C$1002</f>
        <v>-0.455</v>
      </c>
      <c r="G911" s="0" t="n">
        <f aca="false">D911+F911</f>
        <v>-0.3717</v>
      </c>
      <c r="H911" s="0" t="n">
        <f aca="false">E911</f>
        <v>0.75586</v>
      </c>
      <c r="I911" s="0" t="n">
        <f aca="false">G911/2.173</f>
        <v>-0.171053842613898</v>
      </c>
      <c r="J911" s="0" t="n">
        <f aca="false">H911/2.173</f>
        <v>0.347841693511275</v>
      </c>
    </row>
    <row r="912" customFormat="false" ht="12.8" hidden="false" customHeight="false" outlineLevel="0" collapsed="false">
      <c r="A912" s="0" t="n">
        <v>3.4655</v>
      </c>
      <c r="B912" s="0" t="n">
        <v>0.88034</v>
      </c>
      <c r="C912" s="0" t="n">
        <v>4.55</v>
      </c>
      <c r="D912" s="0" t="n">
        <f aca="false">A912-A$1002</f>
        <v>0.0821000000000001</v>
      </c>
      <c r="E912" s="0" t="n">
        <f aca="false">B912-B$1002</f>
        <v>0.75339</v>
      </c>
      <c r="F912" s="0" t="n">
        <f aca="false">C912-C$1002</f>
        <v>-0.45</v>
      </c>
      <c r="G912" s="0" t="n">
        <f aca="false">D912+F912</f>
        <v>-0.3679</v>
      </c>
      <c r="H912" s="0" t="n">
        <f aca="false">E912</f>
        <v>0.75339</v>
      </c>
      <c r="I912" s="0" t="n">
        <f aca="false">G912/2.173</f>
        <v>-0.169305108145421</v>
      </c>
      <c r="J912" s="0" t="n">
        <f aca="false">H912/2.173</f>
        <v>0.346705016106765</v>
      </c>
    </row>
    <row r="913" customFormat="false" ht="12.8" hidden="false" customHeight="false" outlineLevel="0" collapsed="false">
      <c r="A913" s="0" t="n">
        <v>3.4644</v>
      </c>
      <c r="B913" s="0" t="n">
        <v>0.87787</v>
      </c>
      <c r="C913" s="0" t="n">
        <v>4.555</v>
      </c>
      <c r="D913" s="0" t="n">
        <f aca="false">A913-A$1002</f>
        <v>0.081</v>
      </c>
      <c r="E913" s="0" t="n">
        <f aca="false">B913-B$1002</f>
        <v>0.75092</v>
      </c>
      <c r="F913" s="0" t="n">
        <f aca="false">C913-C$1002</f>
        <v>-0.445</v>
      </c>
      <c r="G913" s="0" t="n">
        <f aca="false">D913+F913</f>
        <v>-0.364</v>
      </c>
      <c r="H913" s="0" t="n">
        <f aca="false">E913</f>
        <v>0.75092</v>
      </c>
      <c r="I913" s="0" t="n">
        <f aca="false">G913/2.173</f>
        <v>-0.167510354348827</v>
      </c>
      <c r="J913" s="0" t="n">
        <f aca="false">H913/2.173</f>
        <v>0.345568338702255</v>
      </c>
    </row>
    <row r="914" customFormat="false" ht="12.8" hidden="false" customHeight="false" outlineLevel="0" collapsed="false">
      <c r="A914" s="0" t="n">
        <v>3.4633</v>
      </c>
      <c r="B914" s="0" t="n">
        <v>0.8754</v>
      </c>
      <c r="C914" s="0" t="n">
        <v>4.56</v>
      </c>
      <c r="D914" s="0" t="n">
        <f aca="false">A914-A$1002</f>
        <v>0.0799000000000003</v>
      </c>
      <c r="E914" s="0" t="n">
        <f aca="false">B914-B$1002</f>
        <v>0.74845</v>
      </c>
      <c r="F914" s="0" t="n">
        <f aca="false">C914-C$1002</f>
        <v>-0.44</v>
      </c>
      <c r="G914" s="0" t="n">
        <f aca="false">D914+F914</f>
        <v>-0.360099999999999</v>
      </c>
      <c r="H914" s="0" t="n">
        <f aca="false">E914</f>
        <v>0.74845</v>
      </c>
      <c r="I914" s="0" t="n">
        <f aca="false">G914/2.173</f>
        <v>-0.165715600552232</v>
      </c>
      <c r="J914" s="0" t="n">
        <f aca="false">H914/2.173</f>
        <v>0.344431661297745</v>
      </c>
    </row>
    <row r="915" customFormat="false" ht="12.8" hidden="false" customHeight="false" outlineLevel="0" collapsed="false">
      <c r="A915" s="0" t="n">
        <v>3.4622</v>
      </c>
      <c r="B915" s="0" t="n">
        <v>0.87281</v>
      </c>
      <c r="C915" s="0" t="n">
        <v>4.565</v>
      </c>
      <c r="D915" s="0" t="n">
        <f aca="false">A915-A$1002</f>
        <v>0.0788000000000002</v>
      </c>
      <c r="E915" s="0" t="n">
        <f aca="false">B915-B$1002</f>
        <v>0.74586</v>
      </c>
      <c r="F915" s="0" t="n">
        <f aca="false">C915-C$1002</f>
        <v>-0.435</v>
      </c>
      <c r="G915" s="0" t="n">
        <f aca="false">D915+F915</f>
        <v>-0.356199999999999</v>
      </c>
      <c r="H915" s="0" t="n">
        <f aca="false">E915</f>
        <v>0.74586</v>
      </c>
      <c r="I915" s="0" t="n">
        <f aca="false">G915/2.173</f>
        <v>-0.163920846755637</v>
      </c>
      <c r="J915" s="0" t="n">
        <f aca="false">H915/2.173</f>
        <v>0.343239760699494</v>
      </c>
    </row>
    <row r="916" customFormat="false" ht="12.8" hidden="false" customHeight="false" outlineLevel="0" collapsed="false">
      <c r="A916" s="0" t="n">
        <v>3.4611</v>
      </c>
      <c r="B916" s="0" t="n">
        <v>0.87021</v>
      </c>
      <c r="C916" s="0" t="n">
        <v>4.57</v>
      </c>
      <c r="D916" s="0" t="n">
        <f aca="false">A916-A$1002</f>
        <v>0.0777000000000001</v>
      </c>
      <c r="E916" s="0" t="n">
        <f aca="false">B916-B$1002</f>
        <v>0.74326</v>
      </c>
      <c r="F916" s="0" t="n">
        <f aca="false">C916-C$1002</f>
        <v>-0.43</v>
      </c>
      <c r="G916" s="0" t="n">
        <f aca="false">D916+F916</f>
        <v>-0.3523</v>
      </c>
      <c r="H916" s="0" t="n">
        <f aca="false">E916</f>
        <v>0.74326</v>
      </c>
      <c r="I916" s="0" t="n">
        <f aca="false">G916/2.173</f>
        <v>-0.162126092959043</v>
      </c>
      <c r="J916" s="0" t="n">
        <f aca="false">H916/2.173</f>
        <v>0.342043258168431</v>
      </c>
    </row>
    <row r="917" customFormat="false" ht="12.8" hidden="false" customHeight="false" outlineLevel="0" collapsed="false">
      <c r="A917" s="0" t="n">
        <v>3.46</v>
      </c>
      <c r="B917" s="0" t="n">
        <v>0.86762</v>
      </c>
      <c r="C917" s="0" t="n">
        <v>4.575</v>
      </c>
      <c r="D917" s="0" t="n">
        <f aca="false">A917-A$1002</f>
        <v>0.0766</v>
      </c>
      <c r="E917" s="0" t="n">
        <f aca="false">B917-B$1002</f>
        <v>0.74067</v>
      </c>
      <c r="F917" s="0" t="n">
        <f aca="false">C917-C$1002</f>
        <v>-0.425</v>
      </c>
      <c r="G917" s="0" t="n">
        <f aca="false">D917+F917</f>
        <v>-0.3484</v>
      </c>
      <c r="H917" s="0" t="n">
        <f aca="false">E917</f>
        <v>0.74067</v>
      </c>
      <c r="I917" s="0" t="n">
        <f aca="false">G917/2.173</f>
        <v>-0.160331339162448</v>
      </c>
      <c r="J917" s="0" t="n">
        <f aca="false">H917/2.173</f>
        <v>0.340851357570179</v>
      </c>
    </row>
    <row r="918" customFormat="false" ht="12.8" hidden="false" customHeight="false" outlineLevel="0" collapsed="false">
      <c r="A918" s="0" t="n">
        <v>3.4588</v>
      </c>
      <c r="B918" s="0" t="n">
        <v>0.86489</v>
      </c>
      <c r="C918" s="0" t="n">
        <v>4.58</v>
      </c>
      <c r="D918" s="0" t="n">
        <f aca="false">A918-A$1002</f>
        <v>0.0754000000000001</v>
      </c>
      <c r="E918" s="0" t="n">
        <f aca="false">B918-B$1002</f>
        <v>0.73794</v>
      </c>
      <c r="F918" s="0" t="n">
        <f aca="false">C918-C$1002</f>
        <v>-0.42</v>
      </c>
      <c r="G918" s="0" t="n">
        <f aca="false">D918+F918</f>
        <v>-0.3446</v>
      </c>
      <c r="H918" s="0" t="n">
        <f aca="false">E918</f>
        <v>0.73794</v>
      </c>
      <c r="I918" s="0" t="n">
        <f aca="false">G918/2.173</f>
        <v>-0.158582604693971</v>
      </c>
      <c r="J918" s="0" t="n">
        <f aca="false">H918/2.173</f>
        <v>0.339595029912563</v>
      </c>
    </row>
    <row r="919" customFormat="false" ht="12.8" hidden="false" customHeight="false" outlineLevel="0" collapsed="false">
      <c r="A919" s="0" t="n">
        <v>3.4577</v>
      </c>
      <c r="B919" s="0" t="n">
        <v>0.86216</v>
      </c>
      <c r="C919" s="0" t="n">
        <v>4.585</v>
      </c>
      <c r="D919" s="0" t="n">
        <f aca="false">A919-A$1002</f>
        <v>0.0743</v>
      </c>
      <c r="E919" s="0" t="n">
        <f aca="false">B919-B$1002</f>
        <v>0.73521</v>
      </c>
      <c r="F919" s="0" t="n">
        <f aca="false">C919-C$1002</f>
        <v>-0.415</v>
      </c>
      <c r="G919" s="0" t="n">
        <f aca="false">D919+F919</f>
        <v>-0.3407</v>
      </c>
      <c r="H919" s="0" t="n">
        <f aca="false">E919</f>
        <v>0.73521</v>
      </c>
      <c r="I919" s="0" t="n">
        <f aca="false">G919/2.173</f>
        <v>-0.156787850897377</v>
      </c>
      <c r="J919" s="0" t="n">
        <f aca="false">H919/2.173</f>
        <v>0.338338702254947</v>
      </c>
    </row>
    <row r="920" customFormat="false" ht="12.8" hidden="false" customHeight="false" outlineLevel="0" collapsed="false">
      <c r="A920" s="0" t="n">
        <v>3.4566</v>
      </c>
      <c r="B920" s="0" t="n">
        <v>0.85944</v>
      </c>
      <c r="C920" s="0" t="n">
        <v>4.59</v>
      </c>
      <c r="D920" s="0" t="n">
        <f aca="false">A920-A$1002</f>
        <v>0.0731999999999999</v>
      </c>
      <c r="E920" s="0" t="n">
        <f aca="false">B920-B$1002</f>
        <v>0.73249</v>
      </c>
      <c r="F920" s="0" t="n">
        <f aca="false">C920-C$1002</f>
        <v>-0.41</v>
      </c>
      <c r="G920" s="0" t="n">
        <f aca="false">D920+F920</f>
        <v>-0.3368</v>
      </c>
      <c r="H920" s="0" t="n">
        <f aca="false">E920</f>
        <v>0.73249</v>
      </c>
      <c r="I920" s="0" t="n">
        <f aca="false">G920/2.173</f>
        <v>-0.154993097100782</v>
      </c>
      <c r="J920" s="0" t="n">
        <f aca="false">H920/2.173</f>
        <v>0.337086976530143</v>
      </c>
    </row>
    <row r="921" customFormat="false" ht="12.8" hidden="false" customHeight="false" outlineLevel="0" collapsed="false">
      <c r="A921" s="0" t="n">
        <v>3.4554</v>
      </c>
      <c r="B921" s="0" t="n">
        <v>0.85657</v>
      </c>
      <c r="C921" s="0" t="n">
        <v>4.595</v>
      </c>
      <c r="D921" s="0" t="n">
        <f aca="false">A921-A$1002</f>
        <v>0.0720000000000001</v>
      </c>
      <c r="E921" s="0" t="n">
        <f aca="false">B921-B$1002</f>
        <v>0.72962</v>
      </c>
      <c r="F921" s="0" t="n">
        <f aca="false">C921-C$1002</f>
        <v>-0.405</v>
      </c>
      <c r="G921" s="0" t="n">
        <f aca="false">D921+F921</f>
        <v>-0.333</v>
      </c>
      <c r="H921" s="0" t="n">
        <f aca="false">E921</f>
        <v>0.72962</v>
      </c>
      <c r="I921" s="0" t="n">
        <f aca="false">G921/2.173</f>
        <v>-0.153244362632306</v>
      </c>
      <c r="J921" s="0" t="n">
        <f aca="false">H921/2.173</f>
        <v>0.335766221813162</v>
      </c>
    </row>
    <row r="922" customFormat="false" ht="12.8" hidden="false" customHeight="false" outlineLevel="0" collapsed="false">
      <c r="A922" s="0" t="n">
        <v>3.4543</v>
      </c>
      <c r="B922" s="0" t="n">
        <v>0.85371</v>
      </c>
      <c r="C922" s="0" t="n">
        <v>4.6</v>
      </c>
      <c r="D922" s="0" t="n">
        <f aca="false">A922-A$1002</f>
        <v>0.0709</v>
      </c>
      <c r="E922" s="0" t="n">
        <f aca="false">B922-B$1002</f>
        <v>0.72676</v>
      </c>
      <c r="F922" s="0" t="n">
        <f aca="false">C922-C$1002</f>
        <v>-0.4</v>
      </c>
      <c r="G922" s="0" t="n">
        <f aca="false">D922+F922</f>
        <v>-0.3291</v>
      </c>
      <c r="H922" s="0" t="n">
        <f aca="false">E922</f>
        <v>0.72676</v>
      </c>
      <c r="I922" s="0" t="n">
        <f aca="false">G922/2.173</f>
        <v>-0.151449608835711</v>
      </c>
      <c r="J922" s="0" t="n">
        <f aca="false">H922/2.173</f>
        <v>0.334450069028992</v>
      </c>
    </row>
    <row r="923" customFormat="false" ht="12.8" hidden="false" customHeight="false" outlineLevel="0" collapsed="false">
      <c r="A923" s="0" t="n">
        <v>3.4532</v>
      </c>
      <c r="B923" s="0" t="n">
        <v>0.85085</v>
      </c>
      <c r="C923" s="0" t="n">
        <v>4.605</v>
      </c>
      <c r="D923" s="0" t="n">
        <f aca="false">A923-A$1002</f>
        <v>0.0697999999999999</v>
      </c>
      <c r="E923" s="0" t="n">
        <f aca="false">B923-B$1002</f>
        <v>0.7239</v>
      </c>
      <c r="F923" s="0" t="n">
        <f aca="false">C923-C$1002</f>
        <v>-0.395</v>
      </c>
      <c r="G923" s="0" t="n">
        <f aca="false">D923+F923</f>
        <v>-0.3252</v>
      </c>
      <c r="H923" s="0" t="n">
        <f aca="false">E923</f>
        <v>0.7239</v>
      </c>
      <c r="I923" s="0" t="n">
        <f aca="false">G923/2.173</f>
        <v>-0.149654855039116</v>
      </c>
      <c r="J923" s="0" t="n">
        <f aca="false">H923/2.173</f>
        <v>0.333133916244823</v>
      </c>
    </row>
    <row r="924" customFormat="false" ht="12.8" hidden="false" customHeight="false" outlineLevel="0" collapsed="false">
      <c r="A924" s="0" t="n">
        <v>3.452</v>
      </c>
      <c r="B924" s="0" t="n">
        <v>0.84784</v>
      </c>
      <c r="C924" s="0" t="n">
        <v>4.61</v>
      </c>
      <c r="D924" s="0" t="n">
        <f aca="false">A924-A$1002</f>
        <v>0.0686</v>
      </c>
      <c r="E924" s="0" t="n">
        <f aca="false">B924-B$1002</f>
        <v>0.72089</v>
      </c>
      <c r="F924" s="0" t="n">
        <f aca="false">C924-C$1002</f>
        <v>-0.39</v>
      </c>
      <c r="G924" s="0" t="n">
        <f aca="false">D924+F924</f>
        <v>-0.3214</v>
      </c>
      <c r="H924" s="0" t="n">
        <f aca="false">E924</f>
        <v>0.72089</v>
      </c>
      <c r="I924" s="0" t="n">
        <f aca="false">G924/2.173</f>
        <v>-0.14790612057064</v>
      </c>
      <c r="J924" s="0" t="n">
        <f aca="false">H924/2.173</f>
        <v>0.331748734468477</v>
      </c>
    </row>
    <row r="925" customFormat="false" ht="12.8" hidden="false" customHeight="false" outlineLevel="0" collapsed="false">
      <c r="A925" s="0" t="n">
        <v>3.4509</v>
      </c>
      <c r="B925" s="0" t="n">
        <v>0.84483</v>
      </c>
      <c r="C925" s="0" t="n">
        <v>4.615</v>
      </c>
      <c r="D925" s="0" t="n">
        <f aca="false">A925-A$1002</f>
        <v>0.0674999999999999</v>
      </c>
      <c r="E925" s="0" t="n">
        <f aca="false">B925-B$1002</f>
        <v>0.71788</v>
      </c>
      <c r="F925" s="0" t="n">
        <f aca="false">C925-C$1002</f>
        <v>-0.385</v>
      </c>
      <c r="G925" s="0" t="n">
        <f aca="false">D925+F925</f>
        <v>-0.3175</v>
      </c>
      <c r="H925" s="0" t="n">
        <f aca="false">E925</f>
        <v>0.71788</v>
      </c>
      <c r="I925" s="0" t="n">
        <f aca="false">G925/2.173</f>
        <v>-0.146111366774045</v>
      </c>
      <c r="J925" s="0" t="n">
        <f aca="false">H925/2.173</f>
        <v>0.330363552692131</v>
      </c>
    </row>
    <row r="926" customFormat="false" ht="12.8" hidden="false" customHeight="false" outlineLevel="0" collapsed="false">
      <c r="A926" s="0" t="n">
        <v>3.4497</v>
      </c>
      <c r="B926" s="0" t="n">
        <v>0.84182</v>
      </c>
      <c r="C926" s="0" t="n">
        <v>4.62</v>
      </c>
      <c r="D926" s="0" t="n">
        <f aca="false">A926-A$1002</f>
        <v>0.0663</v>
      </c>
      <c r="E926" s="0" t="n">
        <f aca="false">B926-B$1002</f>
        <v>0.71487</v>
      </c>
      <c r="F926" s="0" t="n">
        <f aca="false">C926-C$1002</f>
        <v>-0.38</v>
      </c>
      <c r="G926" s="0" t="n">
        <f aca="false">D926+F926</f>
        <v>-0.3137</v>
      </c>
      <c r="H926" s="0" t="n">
        <f aca="false">E926</f>
        <v>0.71487</v>
      </c>
      <c r="I926" s="0" t="n">
        <f aca="false">G926/2.173</f>
        <v>-0.144362632305568</v>
      </c>
      <c r="J926" s="0" t="n">
        <f aca="false">H926/2.173</f>
        <v>0.328978370915785</v>
      </c>
    </row>
    <row r="927" customFormat="false" ht="12.8" hidden="false" customHeight="false" outlineLevel="0" collapsed="false">
      <c r="A927" s="0" t="n">
        <v>3.4486</v>
      </c>
      <c r="B927" s="0" t="n">
        <v>0.83866</v>
      </c>
      <c r="C927" s="0" t="n">
        <v>4.625</v>
      </c>
      <c r="D927" s="0" t="n">
        <f aca="false">A927-A$1002</f>
        <v>0.0651999999999999</v>
      </c>
      <c r="E927" s="0" t="n">
        <f aca="false">B927-B$1002</f>
        <v>0.71171</v>
      </c>
      <c r="F927" s="0" t="n">
        <f aca="false">C927-C$1002</f>
        <v>-0.375</v>
      </c>
      <c r="G927" s="0" t="n">
        <f aca="false">D927+F927</f>
        <v>-0.3098</v>
      </c>
      <c r="H927" s="0" t="n">
        <f aca="false">E927</f>
        <v>0.71171</v>
      </c>
      <c r="I927" s="0" t="n">
        <f aca="false">G927/2.173</f>
        <v>-0.142567878508974</v>
      </c>
      <c r="J927" s="0" t="n">
        <f aca="false">H927/2.173</f>
        <v>0.327524160147262</v>
      </c>
    </row>
    <row r="928" customFormat="false" ht="12.8" hidden="false" customHeight="false" outlineLevel="0" collapsed="false">
      <c r="A928" s="0" t="n">
        <v>3.4474</v>
      </c>
      <c r="B928" s="0" t="n">
        <v>0.8355</v>
      </c>
      <c r="C928" s="0" t="n">
        <v>4.63</v>
      </c>
      <c r="D928" s="0" t="n">
        <f aca="false">A928-A$1002</f>
        <v>0.0640000000000001</v>
      </c>
      <c r="E928" s="0" t="n">
        <f aca="false">B928-B$1002</f>
        <v>0.70855</v>
      </c>
      <c r="F928" s="0" t="n">
        <f aca="false">C928-C$1002</f>
        <v>-0.37</v>
      </c>
      <c r="G928" s="0" t="n">
        <f aca="false">D928+F928</f>
        <v>-0.306</v>
      </c>
      <c r="H928" s="0" t="n">
        <f aca="false">E928</f>
        <v>0.70855</v>
      </c>
      <c r="I928" s="0" t="n">
        <f aca="false">G928/2.173</f>
        <v>-0.140819144040497</v>
      </c>
      <c r="J928" s="0" t="n">
        <f aca="false">H928/2.173</f>
        <v>0.326069949378739</v>
      </c>
    </row>
    <row r="929" customFormat="false" ht="12.8" hidden="false" customHeight="false" outlineLevel="0" collapsed="false">
      <c r="A929" s="0" t="n">
        <v>3.4462</v>
      </c>
      <c r="B929" s="0" t="n">
        <v>0.83233</v>
      </c>
      <c r="C929" s="0" t="n">
        <v>4.635</v>
      </c>
      <c r="D929" s="0" t="n">
        <f aca="false">A929-A$1002</f>
        <v>0.0628000000000002</v>
      </c>
      <c r="E929" s="0" t="n">
        <f aca="false">B929-B$1002</f>
        <v>0.70538</v>
      </c>
      <c r="F929" s="0" t="n">
        <f aca="false">C929-C$1002</f>
        <v>-0.365</v>
      </c>
      <c r="G929" s="0" t="n">
        <f aca="false">D929+F929</f>
        <v>-0.3022</v>
      </c>
      <c r="H929" s="0" t="n">
        <f aca="false">E929</f>
        <v>0.70538</v>
      </c>
      <c r="I929" s="0" t="n">
        <f aca="false">G929/2.173</f>
        <v>-0.13907040957202</v>
      </c>
      <c r="J929" s="0" t="n">
        <f aca="false">H929/2.173</f>
        <v>0.324611136677404</v>
      </c>
    </row>
    <row r="930" customFormat="false" ht="12.8" hidden="false" customHeight="false" outlineLevel="0" collapsed="false">
      <c r="A930" s="0" t="n">
        <v>3.4451</v>
      </c>
      <c r="B930" s="0" t="n">
        <v>0.82901</v>
      </c>
      <c r="C930" s="0" t="n">
        <v>4.64</v>
      </c>
      <c r="D930" s="0" t="n">
        <f aca="false">A930-A$1002</f>
        <v>0.0617000000000001</v>
      </c>
      <c r="E930" s="0" t="n">
        <f aca="false">B930-B$1002</f>
        <v>0.70206</v>
      </c>
      <c r="F930" s="0" t="n">
        <f aca="false">C930-C$1002</f>
        <v>-0.36</v>
      </c>
      <c r="G930" s="0" t="n">
        <f aca="false">D930+F930</f>
        <v>-0.2983</v>
      </c>
      <c r="H930" s="0" t="n">
        <f aca="false">E930</f>
        <v>0.70206</v>
      </c>
      <c r="I930" s="0" t="n">
        <f aca="false">G930/2.173</f>
        <v>-0.137275655775426</v>
      </c>
      <c r="J930" s="0" t="n">
        <f aca="false">H930/2.173</f>
        <v>0.323083294983893</v>
      </c>
    </row>
    <row r="931" customFormat="false" ht="12.8" hidden="false" customHeight="false" outlineLevel="0" collapsed="false">
      <c r="A931" s="0" t="n">
        <v>3.4439</v>
      </c>
      <c r="B931" s="0" t="n">
        <v>0.82569</v>
      </c>
      <c r="C931" s="0" t="n">
        <v>4.645</v>
      </c>
      <c r="D931" s="0" t="n">
        <f aca="false">A931-A$1002</f>
        <v>0.0605000000000002</v>
      </c>
      <c r="E931" s="0" t="n">
        <f aca="false">B931-B$1002</f>
        <v>0.69874</v>
      </c>
      <c r="F931" s="0" t="n">
        <f aca="false">C931-C$1002</f>
        <v>-0.355</v>
      </c>
      <c r="G931" s="0" t="n">
        <f aca="false">D931+F931</f>
        <v>-0.2945</v>
      </c>
      <c r="H931" s="0" t="n">
        <f aca="false">E931</f>
        <v>0.69874</v>
      </c>
      <c r="I931" s="0" t="n">
        <f aca="false">G931/2.173</f>
        <v>-0.135526921306949</v>
      </c>
      <c r="J931" s="0" t="n">
        <f aca="false">H931/2.173</f>
        <v>0.321555453290382</v>
      </c>
    </row>
    <row r="932" customFormat="false" ht="12.8" hidden="false" customHeight="false" outlineLevel="0" collapsed="false">
      <c r="A932" s="0" t="n">
        <v>3.4428</v>
      </c>
      <c r="B932" s="0" t="n">
        <v>0.82236</v>
      </c>
      <c r="C932" s="0" t="n">
        <v>4.65</v>
      </c>
      <c r="D932" s="0" t="n">
        <f aca="false">A932-A$1002</f>
        <v>0.0594000000000001</v>
      </c>
      <c r="E932" s="0" t="n">
        <f aca="false">B932-B$1002</f>
        <v>0.69541</v>
      </c>
      <c r="F932" s="0" t="n">
        <f aca="false">C932-C$1002</f>
        <v>-0.35</v>
      </c>
      <c r="G932" s="0" t="n">
        <f aca="false">D932+F932</f>
        <v>-0.2906</v>
      </c>
      <c r="H932" s="0" t="n">
        <f aca="false">E932</f>
        <v>0.69541</v>
      </c>
      <c r="I932" s="0" t="n">
        <f aca="false">G932/2.173</f>
        <v>-0.133732167510354</v>
      </c>
      <c r="J932" s="0" t="n">
        <f aca="false">H932/2.173</f>
        <v>0.320023009664059</v>
      </c>
    </row>
    <row r="933" customFormat="false" ht="12.8" hidden="false" customHeight="false" outlineLevel="0" collapsed="false">
      <c r="A933" s="0" t="n">
        <v>3.4416</v>
      </c>
      <c r="B933" s="0" t="n">
        <v>0.81887</v>
      </c>
      <c r="C933" s="0" t="n">
        <v>4.655</v>
      </c>
      <c r="D933" s="0" t="n">
        <f aca="false">A933-A$1002</f>
        <v>0.0582000000000003</v>
      </c>
      <c r="E933" s="0" t="n">
        <f aca="false">B933-B$1002</f>
        <v>0.69192</v>
      </c>
      <c r="F933" s="0" t="n">
        <f aca="false">C933-C$1002</f>
        <v>-0.345</v>
      </c>
      <c r="G933" s="0" t="n">
        <f aca="false">D933+F933</f>
        <v>-0.286799999999999</v>
      </c>
      <c r="H933" s="0" t="n">
        <f aca="false">E933</f>
        <v>0.69192</v>
      </c>
      <c r="I933" s="0" t="n">
        <f aca="false">G933/2.173</f>
        <v>-0.131983433041877</v>
      </c>
      <c r="J933" s="0" t="n">
        <f aca="false">H933/2.173</f>
        <v>0.318416935112747</v>
      </c>
    </row>
    <row r="934" customFormat="false" ht="12.8" hidden="false" customHeight="false" outlineLevel="0" collapsed="false">
      <c r="A934" s="0" t="n">
        <v>3.4404</v>
      </c>
      <c r="B934" s="0" t="n">
        <v>0.81537</v>
      </c>
      <c r="C934" s="0" t="n">
        <v>4.66</v>
      </c>
      <c r="D934" s="0" t="n">
        <f aca="false">A934-A$1002</f>
        <v>0.0569999999999999</v>
      </c>
      <c r="E934" s="0" t="n">
        <f aca="false">B934-B$1002</f>
        <v>0.68842</v>
      </c>
      <c r="F934" s="0" t="n">
        <f aca="false">C934-C$1002</f>
        <v>-0.34</v>
      </c>
      <c r="G934" s="0" t="n">
        <f aca="false">D934+F934</f>
        <v>-0.283</v>
      </c>
      <c r="H934" s="0" t="n">
        <f aca="false">E934</f>
        <v>0.68842</v>
      </c>
      <c r="I934" s="0" t="n">
        <f aca="false">G934/2.173</f>
        <v>-0.130234698573401</v>
      </c>
      <c r="J934" s="0" t="n">
        <f aca="false">H934/2.173</f>
        <v>0.316806258628624</v>
      </c>
    </row>
    <row r="935" customFormat="false" ht="12.8" hidden="false" customHeight="false" outlineLevel="0" collapsed="false">
      <c r="A935" s="0" t="n">
        <v>3.4393</v>
      </c>
      <c r="B935" s="0" t="n">
        <v>0.81187</v>
      </c>
      <c r="C935" s="0" t="n">
        <v>4.665</v>
      </c>
      <c r="D935" s="0" t="n">
        <f aca="false">A935-A$1002</f>
        <v>0.0559000000000003</v>
      </c>
      <c r="E935" s="0" t="n">
        <f aca="false">B935-B$1002</f>
        <v>0.68492</v>
      </c>
      <c r="F935" s="0" t="n">
        <f aca="false">C935-C$1002</f>
        <v>-0.335</v>
      </c>
      <c r="G935" s="0" t="n">
        <f aca="false">D935+F935</f>
        <v>-0.2791</v>
      </c>
      <c r="H935" s="0" t="n">
        <f aca="false">E935</f>
        <v>0.68492</v>
      </c>
      <c r="I935" s="0" t="n">
        <f aca="false">G935/2.173</f>
        <v>-0.128439944776806</v>
      </c>
      <c r="J935" s="0" t="n">
        <f aca="false">H935/2.173</f>
        <v>0.315195582144501</v>
      </c>
    </row>
    <row r="936" customFormat="false" ht="12.8" hidden="false" customHeight="false" outlineLevel="0" collapsed="false">
      <c r="A936" s="0" t="n">
        <v>3.4381</v>
      </c>
      <c r="B936" s="0" t="n">
        <v>0.8082</v>
      </c>
      <c r="C936" s="0" t="n">
        <v>4.67</v>
      </c>
      <c r="D936" s="0" t="n">
        <f aca="false">A936-A$1002</f>
        <v>0.0547</v>
      </c>
      <c r="E936" s="0" t="n">
        <f aca="false">B936-B$1002</f>
        <v>0.68125</v>
      </c>
      <c r="F936" s="0" t="n">
        <f aca="false">C936-C$1002</f>
        <v>-0.33</v>
      </c>
      <c r="G936" s="0" t="n">
        <f aca="false">D936+F936</f>
        <v>-0.2753</v>
      </c>
      <c r="H936" s="0" t="n">
        <f aca="false">E936</f>
        <v>0.68125</v>
      </c>
      <c r="I936" s="0" t="n">
        <f aca="false">G936/2.173</f>
        <v>-0.12669121030833</v>
      </c>
      <c r="J936" s="0" t="n">
        <f aca="false">H936/2.173</f>
        <v>0.313506672802577</v>
      </c>
    </row>
    <row r="937" customFormat="false" ht="12.8" hidden="false" customHeight="false" outlineLevel="0" collapsed="false">
      <c r="A937" s="0" t="n">
        <v>3.437</v>
      </c>
      <c r="B937" s="0" t="n">
        <v>0.80452</v>
      </c>
      <c r="C937" s="0" t="n">
        <v>4.675</v>
      </c>
      <c r="D937" s="0" t="n">
        <f aca="false">A937-A$1002</f>
        <v>0.0535999999999999</v>
      </c>
      <c r="E937" s="0" t="n">
        <f aca="false">B937-B$1002</f>
        <v>0.67757</v>
      </c>
      <c r="F937" s="0" t="n">
        <f aca="false">C937-C$1002</f>
        <v>-0.325</v>
      </c>
      <c r="G937" s="0" t="n">
        <f aca="false">D937+F937</f>
        <v>-0.2714</v>
      </c>
      <c r="H937" s="0" t="n">
        <f aca="false">E937</f>
        <v>0.67757</v>
      </c>
      <c r="I937" s="0" t="n">
        <f aca="false">G937/2.173</f>
        <v>-0.124896456511735</v>
      </c>
      <c r="J937" s="0" t="n">
        <f aca="false">H937/2.173</f>
        <v>0.311813161527842</v>
      </c>
    </row>
    <row r="938" customFormat="false" ht="12.8" hidden="false" customHeight="false" outlineLevel="0" collapsed="false">
      <c r="A938" s="0" t="n">
        <v>3.4358</v>
      </c>
      <c r="B938" s="0" t="n">
        <v>0.80084</v>
      </c>
      <c r="C938" s="0" t="n">
        <v>4.68</v>
      </c>
      <c r="D938" s="0" t="n">
        <f aca="false">A938-A$1002</f>
        <v>0.0524</v>
      </c>
      <c r="E938" s="0" t="n">
        <f aca="false">B938-B$1002</f>
        <v>0.67389</v>
      </c>
      <c r="F938" s="0" t="n">
        <f aca="false">C938-C$1002</f>
        <v>-0.32</v>
      </c>
      <c r="G938" s="0" t="n">
        <f aca="false">D938+F938</f>
        <v>-0.2676</v>
      </c>
      <c r="H938" s="0" t="n">
        <f aca="false">E938</f>
        <v>0.67389</v>
      </c>
      <c r="I938" s="0" t="n">
        <f aca="false">G938/2.173</f>
        <v>-0.123147722043258</v>
      </c>
      <c r="J938" s="0" t="n">
        <f aca="false">H938/2.173</f>
        <v>0.310119650253106</v>
      </c>
    </row>
    <row r="939" customFormat="false" ht="12.8" hidden="false" customHeight="false" outlineLevel="0" collapsed="false">
      <c r="A939" s="0" t="n">
        <v>3.4346</v>
      </c>
      <c r="B939" s="0" t="n">
        <v>0.79696</v>
      </c>
      <c r="C939" s="0" t="n">
        <v>4.685</v>
      </c>
      <c r="D939" s="0" t="n">
        <f aca="false">A939-A$1002</f>
        <v>0.0512000000000001</v>
      </c>
      <c r="E939" s="0" t="n">
        <f aca="false">B939-B$1002</f>
        <v>0.67001</v>
      </c>
      <c r="F939" s="0" t="n">
        <f aca="false">C939-C$1002</f>
        <v>-0.314999999999999</v>
      </c>
      <c r="G939" s="0" t="n">
        <f aca="false">D939+F939</f>
        <v>-0.263799999999999</v>
      </c>
      <c r="H939" s="0" t="n">
        <f aca="false">E939</f>
        <v>0.67001</v>
      </c>
      <c r="I939" s="0" t="n">
        <f aca="false">G939/2.173</f>
        <v>-0.121398987574781</v>
      </c>
      <c r="J939" s="0" t="n">
        <f aca="false">H939/2.173</f>
        <v>0.308334100322135</v>
      </c>
    </row>
    <row r="940" customFormat="false" ht="12.8" hidden="false" customHeight="false" outlineLevel="0" collapsed="false">
      <c r="A940" s="0" t="n">
        <v>3.4335</v>
      </c>
      <c r="B940" s="0" t="n">
        <v>0.79309</v>
      </c>
      <c r="C940" s="0" t="n">
        <v>4.69</v>
      </c>
      <c r="D940" s="0" t="n">
        <f aca="false">A940-A$1002</f>
        <v>0.0501</v>
      </c>
      <c r="E940" s="0" t="n">
        <f aca="false">B940-B$1002</f>
        <v>0.66614</v>
      </c>
      <c r="F940" s="0" t="n">
        <f aca="false">C940-C$1002</f>
        <v>-0.31</v>
      </c>
      <c r="G940" s="0" t="n">
        <f aca="false">D940+F940</f>
        <v>-0.2599</v>
      </c>
      <c r="H940" s="0" t="n">
        <f aca="false">E940</f>
        <v>0.66614</v>
      </c>
      <c r="I940" s="0" t="n">
        <f aca="false">G940/2.173</f>
        <v>-0.119604233778187</v>
      </c>
      <c r="J940" s="0" t="n">
        <f aca="false">H940/2.173</f>
        <v>0.306553152323976</v>
      </c>
    </row>
    <row r="941" customFormat="false" ht="12.8" hidden="false" customHeight="false" outlineLevel="0" collapsed="false">
      <c r="A941" s="0" t="n">
        <v>3.4323</v>
      </c>
      <c r="B941" s="0" t="n">
        <v>0.78922</v>
      </c>
      <c r="C941" s="0" t="n">
        <v>4.695</v>
      </c>
      <c r="D941" s="0" t="n">
        <f aca="false">A941-A$1002</f>
        <v>0.0489000000000002</v>
      </c>
      <c r="E941" s="0" t="n">
        <f aca="false">B941-B$1002</f>
        <v>0.66227</v>
      </c>
      <c r="F941" s="0" t="n">
        <f aca="false">C941-C$1002</f>
        <v>-0.305</v>
      </c>
      <c r="G941" s="0" t="n">
        <f aca="false">D941+F941</f>
        <v>-0.2561</v>
      </c>
      <c r="H941" s="0" t="n">
        <f aca="false">E941</f>
        <v>0.66227</v>
      </c>
      <c r="I941" s="0" t="n">
        <f aca="false">G941/2.173</f>
        <v>-0.11785549930971</v>
      </c>
      <c r="J941" s="0" t="n">
        <f aca="false">H941/2.173</f>
        <v>0.304772204325817</v>
      </c>
    </row>
    <row r="942" customFormat="false" ht="12.8" hidden="false" customHeight="false" outlineLevel="0" collapsed="false">
      <c r="A942" s="0" t="n">
        <v>3.4312</v>
      </c>
      <c r="B942" s="0" t="n">
        <v>0.78513</v>
      </c>
      <c r="C942" s="0" t="n">
        <v>4.7</v>
      </c>
      <c r="D942" s="0" t="n">
        <f aca="false">A942-A$1002</f>
        <v>0.0478000000000001</v>
      </c>
      <c r="E942" s="0" t="n">
        <f aca="false">B942-B$1002</f>
        <v>0.65818</v>
      </c>
      <c r="F942" s="0" t="n">
        <f aca="false">C942-C$1002</f>
        <v>-0.3</v>
      </c>
      <c r="G942" s="0" t="n">
        <f aca="false">D942+F942</f>
        <v>-0.2522</v>
      </c>
      <c r="H942" s="0" t="n">
        <f aca="false">E942</f>
        <v>0.65818</v>
      </c>
      <c r="I942" s="0" t="n">
        <f aca="false">G942/2.173</f>
        <v>-0.116060745513115</v>
      </c>
      <c r="J942" s="0" t="n">
        <f aca="false">H942/2.173</f>
        <v>0.302890013805798</v>
      </c>
    </row>
    <row r="943" customFormat="false" ht="12.8" hidden="false" customHeight="false" outlineLevel="0" collapsed="false">
      <c r="A943" s="0" t="n">
        <v>3.43</v>
      </c>
      <c r="B943" s="0" t="n">
        <v>0.78105</v>
      </c>
      <c r="C943" s="0" t="n">
        <v>4.705</v>
      </c>
      <c r="D943" s="0" t="n">
        <f aca="false">A943-A$1002</f>
        <v>0.0466000000000002</v>
      </c>
      <c r="E943" s="0" t="n">
        <f aca="false">B943-B$1002</f>
        <v>0.6541</v>
      </c>
      <c r="F943" s="0" t="n">
        <f aca="false">C943-C$1002</f>
        <v>-0.295</v>
      </c>
      <c r="G943" s="0" t="n">
        <f aca="false">D943+F943</f>
        <v>-0.2484</v>
      </c>
      <c r="H943" s="0" t="n">
        <f aca="false">E943</f>
        <v>0.6541</v>
      </c>
      <c r="I943" s="0" t="n">
        <f aca="false">G943/2.173</f>
        <v>-0.114312011044639</v>
      </c>
      <c r="J943" s="0" t="n">
        <f aca="false">H943/2.173</f>
        <v>0.301012425218592</v>
      </c>
    </row>
    <row r="944" customFormat="false" ht="12.8" hidden="false" customHeight="false" outlineLevel="0" collapsed="false">
      <c r="A944" s="0" t="n">
        <v>3.4289</v>
      </c>
      <c r="B944" s="0" t="n">
        <v>0.77696</v>
      </c>
      <c r="C944" s="0" t="n">
        <v>4.71</v>
      </c>
      <c r="D944" s="0" t="n">
        <f aca="false">A944-A$1002</f>
        <v>0.0455000000000001</v>
      </c>
      <c r="E944" s="0" t="n">
        <f aca="false">B944-B$1002</f>
        <v>0.65001</v>
      </c>
      <c r="F944" s="0" t="n">
        <f aca="false">C944-C$1002</f>
        <v>-0.29</v>
      </c>
      <c r="G944" s="0" t="n">
        <f aca="false">D944+F944</f>
        <v>-0.2445</v>
      </c>
      <c r="H944" s="0" t="n">
        <f aca="false">E944</f>
        <v>0.65001</v>
      </c>
      <c r="I944" s="0" t="n">
        <f aca="false">G944/2.173</f>
        <v>-0.112517257248044</v>
      </c>
      <c r="J944" s="0" t="n">
        <f aca="false">H944/2.173</f>
        <v>0.299130234698573</v>
      </c>
    </row>
    <row r="945" customFormat="false" ht="12.8" hidden="false" customHeight="false" outlineLevel="0" collapsed="false">
      <c r="A945" s="0" t="n">
        <v>3.4277</v>
      </c>
      <c r="B945" s="0" t="n">
        <v>0.77265</v>
      </c>
      <c r="C945" s="0" t="n">
        <v>4.715</v>
      </c>
      <c r="D945" s="0" t="n">
        <f aca="false">A945-A$1002</f>
        <v>0.0443000000000002</v>
      </c>
      <c r="E945" s="0" t="n">
        <f aca="false">B945-B$1002</f>
        <v>0.6457</v>
      </c>
      <c r="F945" s="0" t="n">
        <f aca="false">C945-C$1002</f>
        <v>-0.285</v>
      </c>
      <c r="G945" s="0" t="n">
        <f aca="false">D945+F945</f>
        <v>-0.2407</v>
      </c>
      <c r="H945" s="0" t="n">
        <f aca="false">E945</f>
        <v>0.6457</v>
      </c>
      <c r="I945" s="0" t="n">
        <f aca="false">G945/2.173</f>
        <v>-0.110768522779567</v>
      </c>
      <c r="J945" s="0" t="n">
        <f aca="false">H945/2.173</f>
        <v>0.297146801656696</v>
      </c>
    </row>
    <row r="946" customFormat="false" ht="12.8" hidden="false" customHeight="false" outlineLevel="0" collapsed="false">
      <c r="A946" s="0" t="n">
        <v>3.4266</v>
      </c>
      <c r="B946" s="0" t="n">
        <v>0.76834</v>
      </c>
      <c r="C946" s="0" t="n">
        <v>4.72</v>
      </c>
      <c r="D946" s="0" t="n">
        <f aca="false">A946-A$1002</f>
        <v>0.0432000000000001</v>
      </c>
      <c r="E946" s="0" t="n">
        <f aca="false">B946-B$1002</f>
        <v>0.64139</v>
      </c>
      <c r="F946" s="0" t="n">
        <f aca="false">C946-C$1002</f>
        <v>-0.28</v>
      </c>
      <c r="G946" s="0" t="n">
        <f aca="false">D946+F946</f>
        <v>-0.2368</v>
      </c>
      <c r="H946" s="0" t="n">
        <f aca="false">E946</f>
        <v>0.64139</v>
      </c>
      <c r="I946" s="0" t="n">
        <f aca="false">G946/2.173</f>
        <v>-0.108973768982973</v>
      </c>
      <c r="J946" s="0" t="n">
        <f aca="false">H946/2.173</f>
        <v>0.295163368614818</v>
      </c>
    </row>
    <row r="947" customFormat="false" ht="12.8" hidden="false" customHeight="false" outlineLevel="0" collapsed="false">
      <c r="A947" s="0" t="n">
        <v>3.4254</v>
      </c>
      <c r="B947" s="0" t="n">
        <v>0.76403</v>
      </c>
      <c r="C947" s="0" t="n">
        <v>4.725</v>
      </c>
      <c r="D947" s="0" t="n">
        <f aca="false">A947-A$1002</f>
        <v>0.0419999999999998</v>
      </c>
      <c r="E947" s="0" t="n">
        <f aca="false">B947-B$1002</f>
        <v>0.63708</v>
      </c>
      <c r="F947" s="0" t="n">
        <f aca="false">C947-C$1002</f>
        <v>-0.275</v>
      </c>
      <c r="G947" s="0" t="n">
        <f aca="false">D947+F947</f>
        <v>-0.233000000000001</v>
      </c>
      <c r="H947" s="0" t="n">
        <f aca="false">E947</f>
        <v>0.63708</v>
      </c>
      <c r="I947" s="0" t="n">
        <f aca="false">G947/2.173</f>
        <v>-0.107225034514496</v>
      </c>
      <c r="J947" s="0" t="n">
        <f aca="false">H947/2.173</f>
        <v>0.293179935572941</v>
      </c>
    </row>
    <row r="948" customFormat="false" ht="12.8" hidden="false" customHeight="false" outlineLevel="0" collapsed="false">
      <c r="A948" s="0" t="n">
        <v>3.4243</v>
      </c>
      <c r="B948" s="0" t="n">
        <v>0.75948</v>
      </c>
      <c r="C948" s="0" t="n">
        <v>4.73</v>
      </c>
      <c r="D948" s="0" t="n">
        <f aca="false">A948-A$1002</f>
        <v>0.0409000000000002</v>
      </c>
      <c r="E948" s="0" t="n">
        <f aca="false">B948-B$1002</f>
        <v>0.63253</v>
      </c>
      <c r="F948" s="0" t="n">
        <f aca="false">C948-C$1002</f>
        <v>-0.27</v>
      </c>
      <c r="G948" s="0" t="n">
        <f aca="false">D948+F948</f>
        <v>-0.229099999999999</v>
      </c>
      <c r="H948" s="0" t="n">
        <f aca="false">E948</f>
        <v>0.63253</v>
      </c>
      <c r="I948" s="0" t="n">
        <f aca="false">G948/2.173</f>
        <v>-0.105430280717901</v>
      </c>
      <c r="J948" s="0" t="n">
        <f aca="false">H948/2.173</f>
        <v>0.29108605614358</v>
      </c>
    </row>
    <row r="949" customFormat="false" ht="12.8" hidden="false" customHeight="false" outlineLevel="0" collapsed="false">
      <c r="A949" s="0" t="n">
        <v>3.4232</v>
      </c>
      <c r="B949" s="0" t="n">
        <v>0.75492</v>
      </c>
      <c r="C949" s="0" t="n">
        <v>4.735</v>
      </c>
      <c r="D949" s="0" t="n">
        <f aca="false">A949-A$1002</f>
        <v>0.0398000000000001</v>
      </c>
      <c r="E949" s="0" t="n">
        <f aca="false">B949-B$1002</f>
        <v>0.62797</v>
      </c>
      <c r="F949" s="0" t="n">
        <f aca="false">C949-C$1002</f>
        <v>-0.265</v>
      </c>
      <c r="G949" s="0" t="n">
        <f aca="false">D949+F949</f>
        <v>-0.2252</v>
      </c>
      <c r="H949" s="0" t="n">
        <f aca="false">E949</f>
        <v>0.62797</v>
      </c>
      <c r="I949" s="0" t="n">
        <f aca="false">G949/2.173</f>
        <v>-0.103635526921307</v>
      </c>
      <c r="J949" s="0" t="n">
        <f aca="false">H949/2.173</f>
        <v>0.288987574781408</v>
      </c>
    </row>
    <row r="950" customFormat="false" ht="12.8" hidden="false" customHeight="false" outlineLevel="0" collapsed="false">
      <c r="A950" s="0" t="n">
        <v>3.4221</v>
      </c>
      <c r="B950" s="0" t="n">
        <v>0.75037</v>
      </c>
      <c r="C950" s="0" t="n">
        <v>4.74</v>
      </c>
      <c r="D950" s="0" t="n">
        <f aca="false">A950-A$1002</f>
        <v>0.0387</v>
      </c>
      <c r="E950" s="0" t="n">
        <f aca="false">B950-B$1002</f>
        <v>0.62342</v>
      </c>
      <c r="F950" s="0" t="n">
        <f aca="false">C950-C$1002</f>
        <v>-0.26</v>
      </c>
      <c r="G950" s="0" t="n">
        <f aca="false">D950+F950</f>
        <v>-0.2213</v>
      </c>
      <c r="H950" s="0" t="n">
        <f aca="false">E950</f>
        <v>0.62342</v>
      </c>
      <c r="I950" s="0" t="n">
        <f aca="false">G950/2.173</f>
        <v>-0.101840773124712</v>
      </c>
      <c r="J950" s="0" t="n">
        <f aca="false">H950/2.173</f>
        <v>0.286893695352048</v>
      </c>
    </row>
    <row r="951" customFormat="false" ht="12.8" hidden="false" customHeight="false" outlineLevel="0" collapsed="false">
      <c r="A951" s="0" t="n">
        <v>3.4209</v>
      </c>
      <c r="B951" s="0" t="n">
        <v>0.74554</v>
      </c>
      <c r="C951" s="0" t="n">
        <v>4.745</v>
      </c>
      <c r="D951" s="0" t="n">
        <f aca="false">A951-A$1002</f>
        <v>0.0375000000000001</v>
      </c>
      <c r="E951" s="0" t="n">
        <f aca="false">B951-B$1002</f>
        <v>0.61859</v>
      </c>
      <c r="F951" s="0" t="n">
        <f aca="false">C951-C$1002</f>
        <v>-0.255</v>
      </c>
      <c r="G951" s="0" t="n">
        <f aca="false">D951+F951</f>
        <v>-0.2175</v>
      </c>
      <c r="H951" s="0" t="n">
        <f aca="false">E951</f>
        <v>0.61859</v>
      </c>
      <c r="I951" s="0" t="n">
        <f aca="false">G951/2.173</f>
        <v>-0.100092038656236</v>
      </c>
      <c r="J951" s="0" t="n">
        <f aca="false">H951/2.173</f>
        <v>0.284670961803958</v>
      </c>
    </row>
    <row r="952" customFormat="false" ht="12.8" hidden="false" customHeight="false" outlineLevel="0" collapsed="false">
      <c r="A952" s="0" t="n">
        <v>3.4198</v>
      </c>
      <c r="B952" s="0" t="n">
        <v>0.74072</v>
      </c>
      <c r="C952" s="0" t="n">
        <v>4.75</v>
      </c>
      <c r="D952" s="0" t="n">
        <f aca="false">A952-A$1002</f>
        <v>0.0364</v>
      </c>
      <c r="E952" s="0" t="n">
        <f aca="false">B952-B$1002</f>
        <v>0.61377</v>
      </c>
      <c r="F952" s="0" t="n">
        <f aca="false">C952-C$1002</f>
        <v>-0.25</v>
      </c>
      <c r="G952" s="0" t="n">
        <f aca="false">D952+F952</f>
        <v>-0.2136</v>
      </c>
      <c r="H952" s="0" t="n">
        <f aca="false">E952</f>
        <v>0.61377</v>
      </c>
      <c r="I952" s="0" t="n">
        <f aca="false">G952/2.173</f>
        <v>-0.0982972848596411</v>
      </c>
      <c r="J952" s="0" t="n">
        <f aca="false">H952/2.173</f>
        <v>0.282452830188679</v>
      </c>
    </row>
    <row r="953" customFormat="false" ht="12.8" hidden="false" customHeight="false" outlineLevel="0" collapsed="false">
      <c r="A953" s="0" t="n">
        <v>3.4187</v>
      </c>
      <c r="B953" s="0" t="n">
        <v>0.7359</v>
      </c>
      <c r="C953" s="0" t="n">
        <v>4.755</v>
      </c>
      <c r="D953" s="0" t="n">
        <f aca="false">A953-A$1002</f>
        <v>0.0352999999999999</v>
      </c>
      <c r="E953" s="0" t="n">
        <f aca="false">B953-B$1002</f>
        <v>0.60895</v>
      </c>
      <c r="F953" s="0" t="n">
        <f aca="false">C953-C$1002</f>
        <v>-0.245</v>
      </c>
      <c r="G953" s="0" t="n">
        <f aca="false">D953+F953</f>
        <v>-0.2097</v>
      </c>
      <c r="H953" s="0" t="n">
        <f aca="false">E953</f>
        <v>0.60895</v>
      </c>
      <c r="I953" s="0" t="n">
        <f aca="false">G953/2.173</f>
        <v>-0.0965025310630466</v>
      </c>
      <c r="J953" s="0" t="n">
        <f aca="false">H953/2.173</f>
        <v>0.280234698573401</v>
      </c>
    </row>
    <row r="954" customFormat="false" ht="12.8" hidden="false" customHeight="false" outlineLevel="0" collapsed="false">
      <c r="A954" s="0" t="n">
        <v>3.4176</v>
      </c>
      <c r="B954" s="0" t="n">
        <v>0.73078</v>
      </c>
      <c r="C954" s="0" t="n">
        <v>4.76</v>
      </c>
      <c r="D954" s="0" t="n">
        <f aca="false">A954-A$1002</f>
        <v>0.0342000000000002</v>
      </c>
      <c r="E954" s="0" t="n">
        <f aca="false">B954-B$1002</f>
        <v>0.60383</v>
      </c>
      <c r="F954" s="0" t="n">
        <f aca="false">C954-C$1002</f>
        <v>-0.24</v>
      </c>
      <c r="G954" s="0" t="n">
        <f aca="false">D954+F954</f>
        <v>-0.2058</v>
      </c>
      <c r="H954" s="0" t="n">
        <f aca="false">E954</f>
        <v>0.60383</v>
      </c>
      <c r="I954" s="0" t="n">
        <f aca="false">G954/2.173</f>
        <v>-0.0947077772664519</v>
      </c>
      <c r="J954" s="0" t="n">
        <f aca="false">H954/2.173</f>
        <v>0.277878508973769</v>
      </c>
    </row>
    <row r="955" customFormat="false" ht="12.8" hidden="false" customHeight="false" outlineLevel="0" collapsed="false">
      <c r="A955" s="0" t="n">
        <v>3.4165</v>
      </c>
      <c r="B955" s="0" t="n">
        <v>0.72567</v>
      </c>
      <c r="C955" s="0" t="n">
        <v>4.765</v>
      </c>
      <c r="D955" s="0" t="n">
        <f aca="false">A955-A$1002</f>
        <v>0.0331000000000001</v>
      </c>
      <c r="E955" s="0" t="n">
        <f aca="false">B955-B$1002</f>
        <v>0.59872</v>
      </c>
      <c r="F955" s="0" t="n">
        <f aca="false">C955-C$1002</f>
        <v>-0.235</v>
      </c>
      <c r="G955" s="0" t="n">
        <f aca="false">D955+F955</f>
        <v>-0.2019</v>
      </c>
      <c r="H955" s="0" t="n">
        <f aca="false">E955</f>
        <v>0.59872</v>
      </c>
      <c r="I955" s="0" t="n">
        <f aca="false">G955/2.173</f>
        <v>-0.0929130234698574</v>
      </c>
      <c r="J955" s="0" t="n">
        <f aca="false">H955/2.173</f>
        <v>0.275526921306949</v>
      </c>
    </row>
    <row r="956" customFormat="false" ht="12.8" hidden="false" customHeight="false" outlineLevel="0" collapsed="false">
      <c r="A956" s="0" t="n">
        <v>3.4154</v>
      </c>
      <c r="B956" s="0" t="n">
        <v>0.72055</v>
      </c>
      <c r="C956" s="0" t="n">
        <v>4.77</v>
      </c>
      <c r="D956" s="0" t="n">
        <f aca="false">A956-A$1002</f>
        <v>0.032</v>
      </c>
      <c r="E956" s="0" t="n">
        <f aca="false">B956-B$1002</f>
        <v>0.5936</v>
      </c>
      <c r="F956" s="0" t="n">
        <f aca="false">C956-C$1002</f>
        <v>-0.23</v>
      </c>
      <c r="G956" s="0" t="n">
        <f aca="false">D956+F956</f>
        <v>-0.198</v>
      </c>
      <c r="H956" s="0" t="n">
        <f aca="false">E956</f>
        <v>0.5936</v>
      </c>
      <c r="I956" s="0" t="n">
        <f aca="false">G956/2.173</f>
        <v>-0.0911182696732629</v>
      </c>
      <c r="J956" s="0" t="n">
        <f aca="false">H956/2.173</f>
        <v>0.273170731707317</v>
      </c>
    </row>
    <row r="957" customFormat="false" ht="12.8" hidden="false" customHeight="false" outlineLevel="0" collapsed="false">
      <c r="A957" s="0" t="n">
        <v>3.4144</v>
      </c>
      <c r="B957" s="0" t="n">
        <v>0.71511</v>
      </c>
      <c r="C957" s="0" t="n">
        <v>4.775</v>
      </c>
      <c r="D957" s="0" t="n">
        <f aca="false">A957-A$1002</f>
        <v>0.0310000000000001</v>
      </c>
      <c r="E957" s="0" t="n">
        <f aca="false">B957-B$1002</f>
        <v>0.58816</v>
      </c>
      <c r="F957" s="0" t="n">
        <f aca="false">C957-C$1002</f>
        <v>-0.225</v>
      </c>
      <c r="G957" s="0" t="n">
        <f aca="false">D957+F957</f>
        <v>-0.194</v>
      </c>
      <c r="H957" s="0" t="n">
        <f aca="false">E957</f>
        <v>0.58816</v>
      </c>
      <c r="I957" s="0" t="n">
        <f aca="false">G957/2.173</f>
        <v>-0.0892774965485502</v>
      </c>
      <c r="J957" s="0" t="n">
        <f aca="false">H957/2.173</f>
        <v>0.270667280257708</v>
      </c>
    </row>
    <row r="958" customFormat="false" ht="12.8" hidden="false" customHeight="false" outlineLevel="0" collapsed="false">
      <c r="A958" s="0" t="n">
        <v>3.4133</v>
      </c>
      <c r="B958" s="0" t="n">
        <v>0.70967</v>
      </c>
      <c r="C958" s="0" t="n">
        <v>4.78</v>
      </c>
      <c r="D958" s="0" t="n">
        <f aca="false">A958-A$1002</f>
        <v>0.0299</v>
      </c>
      <c r="E958" s="0" t="n">
        <f aca="false">B958-B$1002</f>
        <v>0.58272</v>
      </c>
      <c r="F958" s="0" t="n">
        <f aca="false">C958-C$1002</f>
        <v>-0.22</v>
      </c>
      <c r="G958" s="0" t="n">
        <f aca="false">D958+F958</f>
        <v>-0.1901</v>
      </c>
      <c r="H958" s="0" t="n">
        <f aca="false">E958</f>
        <v>0.58272</v>
      </c>
      <c r="I958" s="0" t="n">
        <f aca="false">G958/2.173</f>
        <v>-0.0874827427519557</v>
      </c>
      <c r="J958" s="0" t="n">
        <f aca="false">H958/2.173</f>
        <v>0.268163828808099</v>
      </c>
    </row>
    <row r="959" customFormat="false" ht="12.8" hidden="false" customHeight="false" outlineLevel="0" collapsed="false">
      <c r="A959" s="0" t="n">
        <v>3.4122</v>
      </c>
      <c r="B959" s="0" t="n">
        <v>0.70423</v>
      </c>
      <c r="C959" s="0" t="n">
        <v>4.785</v>
      </c>
      <c r="D959" s="0" t="n">
        <f aca="false">A959-A$1002</f>
        <v>0.0287999999999999</v>
      </c>
      <c r="E959" s="0" t="n">
        <f aca="false">B959-B$1002</f>
        <v>0.57728</v>
      </c>
      <c r="F959" s="0" t="n">
        <f aca="false">C959-C$1002</f>
        <v>-0.215</v>
      </c>
      <c r="G959" s="0" t="n">
        <f aca="false">D959+F959</f>
        <v>-0.1862</v>
      </c>
      <c r="H959" s="0" t="n">
        <f aca="false">E959</f>
        <v>0.57728</v>
      </c>
      <c r="I959" s="0" t="n">
        <f aca="false">G959/2.173</f>
        <v>-0.0856879889553612</v>
      </c>
      <c r="J959" s="0" t="n">
        <f aca="false">H959/2.173</f>
        <v>0.265660377358491</v>
      </c>
    </row>
    <row r="960" customFormat="false" ht="12.8" hidden="false" customHeight="false" outlineLevel="0" collapsed="false">
      <c r="A960" s="0" t="n">
        <v>3.4112</v>
      </c>
      <c r="B960" s="0" t="n">
        <v>0.69843</v>
      </c>
      <c r="C960" s="0" t="n">
        <v>4.79</v>
      </c>
      <c r="D960" s="0" t="n">
        <f aca="false">A960-A$1002</f>
        <v>0.0278</v>
      </c>
      <c r="E960" s="0" t="n">
        <f aca="false">B960-B$1002</f>
        <v>0.57148</v>
      </c>
      <c r="F960" s="0" t="n">
        <f aca="false">C960-C$1002</f>
        <v>-0.21</v>
      </c>
      <c r="G960" s="0" t="n">
        <f aca="false">D960+F960</f>
        <v>-0.1822</v>
      </c>
      <c r="H960" s="0" t="n">
        <f aca="false">E960</f>
        <v>0.57148</v>
      </c>
      <c r="I960" s="0" t="n">
        <f aca="false">G960/2.173</f>
        <v>-0.0838472158306488</v>
      </c>
      <c r="J960" s="0" t="n">
        <f aca="false">H960/2.173</f>
        <v>0.262991256327658</v>
      </c>
    </row>
    <row r="961" customFormat="false" ht="12.8" hidden="false" customHeight="false" outlineLevel="0" collapsed="false">
      <c r="A961" s="0" t="n">
        <v>3.4101</v>
      </c>
      <c r="B961" s="0" t="n">
        <v>0.69263</v>
      </c>
      <c r="C961" s="0" t="n">
        <v>4.795</v>
      </c>
      <c r="D961" s="0" t="n">
        <f aca="false">A961-A$1002</f>
        <v>0.0266999999999999</v>
      </c>
      <c r="E961" s="0" t="n">
        <f aca="false">B961-B$1002</f>
        <v>0.56568</v>
      </c>
      <c r="F961" s="0" t="n">
        <f aca="false">C961-C$1002</f>
        <v>-0.205</v>
      </c>
      <c r="G961" s="0" t="n">
        <f aca="false">D961+F961</f>
        <v>-0.1783</v>
      </c>
      <c r="H961" s="0" t="n">
        <f aca="false">E961</f>
        <v>0.56568</v>
      </c>
      <c r="I961" s="0" t="n">
        <f aca="false">G961/2.173</f>
        <v>-0.0820524620340544</v>
      </c>
      <c r="J961" s="0" t="n">
        <f aca="false">H961/2.173</f>
        <v>0.260322135296825</v>
      </c>
    </row>
    <row r="962" customFormat="false" ht="12.8" hidden="false" customHeight="false" outlineLevel="0" collapsed="false">
      <c r="A962" s="0" t="n">
        <v>3.4091</v>
      </c>
      <c r="B962" s="0" t="n">
        <v>0.68683</v>
      </c>
      <c r="C962" s="0" t="n">
        <v>4.8</v>
      </c>
      <c r="D962" s="0" t="n">
        <f aca="false">A962-A$1002</f>
        <v>0.0257000000000001</v>
      </c>
      <c r="E962" s="0" t="n">
        <f aca="false">B962-B$1002</f>
        <v>0.55988</v>
      </c>
      <c r="F962" s="0" t="n">
        <f aca="false">C962-C$1002</f>
        <v>-0.2</v>
      </c>
      <c r="G962" s="0" t="n">
        <f aca="false">D962+F962</f>
        <v>-0.1743</v>
      </c>
      <c r="H962" s="0" t="n">
        <f aca="false">E962</f>
        <v>0.55988</v>
      </c>
      <c r="I962" s="0" t="n">
        <f aca="false">G962/2.173</f>
        <v>-0.080211688909342</v>
      </c>
      <c r="J962" s="0" t="n">
        <f aca="false">H962/2.173</f>
        <v>0.257653014265992</v>
      </c>
    </row>
    <row r="963" customFormat="false" ht="12.8" hidden="false" customHeight="false" outlineLevel="0" collapsed="false">
      <c r="A963" s="0" t="n">
        <v>3.4081</v>
      </c>
      <c r="B963" s="0" t="n">
        <v>0.68063</v>
      </c>
      <c r="C963" s="0" t="n">
        <v>4.805</v>
      </c>
      <c r="D963" s="0" t="n">
        <f aca="false">A963-A$1002</f>
        <v>0.0247000000000002</v>
      </c>
      <c r="E963" s="0" t="n">
        <f aca="false">B963-B$1002</f>
        <v>0.55368</v>
      </c>
      <c r="F963" s="0" t="n">
        <f aca="false">C963-C$1002</f>
        <v>-0.195</v>
      </c>
      <c r="G963" s="0" t="n">
        <f aca="false">D963+F963</f>
        <v>-0.1703</v>
      </c>
      <c r="H963" s="0" t="n">
        <f aca="false">E963</f>
        <v>0.55368</v>
      </c>
      <c r="I963" s="0" t="n">
        <f aca="false">G963/2.173</f>
        <v>-0.0783709157846296</v>
      </c>
      <c r="J963" s="0" t="n">
        <f aca="false">H963/2.173</f>
        <v>0.254799815922688</v>
      </c>
    </row>
    <row r="964" customFormat="false" ht="12.8" hidden="false" customHeight="false" outlineLevel="0" collapsed="false">
      <c r="A964" s="0" t="n">
        <v>3.4071</v>
      </c>
      <c r="B964" s="0" t="n">
        <v>0.67443</v>
      </c>
      <c r="C964" s="0" t="n">
        <v>4.81</v>
      </c>
      <c r="D964" s="0" t="n">
        <f aca="false">A964-A$1002</f>
        <v>0.0236999999999998</v>
      </c>
      <c r="E964" s="0" t="n">
        <f aca="false">B964-B$1002</f>
        <v>0.54748</v>
      </c>
      <c r="F964" s="0" t="n">
        <f aca="false">C964-C$1002</f>
        <v>-0.19</v>
      </c>
      <c r="G964" s="0" t="n">
        <f aca="false">D964+F964</f>
        <v>-0.1663</v>
      </c>
      <c r="H964" s="0" t="n">
        <f aca="false">E964</f>
        <v>0.54748</v>
      </c>
      <c r="I964" s="0" t="n">
        <f aca="false">G964/2.173</f>
        <v>-0.076530142659917</v>
      </c>
      <c r="J964" s="0" t="n">
        <f aca="false">H964/2.173</f>
        <v>0.251946617579383</v>
      </c>
    </row>
    <row r="965" customFormat="false" ht="12.8" hidden="false" customHeight="false" outlineLevel="0" collapsed="false">
      <c r="A965" s="0" t="n">
        <v>3.4061</v>
      </c>
      <c r="B965" s="0" t="n">
        <v>0.66823</v>
      </c>
      <c r="C965" s="0" t="n">
        <v>4.815</v>
      </c>
      <c r="D965" s="0" t="n">
        <f aca="false">A965-A$1002</f>
        <v>0.0226999999999999</v>
      </c>
      <c r="E965" s="0" t="n">
        <f aca="false">B965-B$1002</f>
        <v>0.54128</v>
      </c>
      <c r="F965" s="0" t="n">
        <f aca="false">C965-C$1002</f>
        <v>-0.185</v>
      </c>
      <c r="G965" s="0" t="n">
        <f aca="false">D965+F965</f>
        <v>-0.1623</v>
      </c>
      <c r="H965" s="0" t="n">
        <f aca="false">E965</f>
        <v>0.54128</v>
      </c>
      <c r="I965" s="0" t="n">
        <f aca="false">G965/2.173</f>
        <v>-0.0746893695352046</v>
      </c>
      <c r="J965" s="0" t="n">
        <f aca="false">H965/2.173</f>
        <v>0.249093419236079</v>
      </c>
    </row>
    <row r="966" customFormat="false" ht="12.8" hidden="false" customHeight="false" outlineLevel="0" collapsed="false">
      <c r="A966" s="0" t="n">
        <v>3.4051</v>
      </c>
      <c r="B966" s="0" t="n">
        <v>0.66158</v>
      </c>
      <c r="C966" s="0" t="n">
        <v>4.82</v>
      </c>
      <c r="D966" s="0" t="n">
        <f aca="false">A966-A$1002</f>
        <v>0.0217000000000001</v>
      </c>
      <c r="E966" s="0" t="n">
        <f aca="false">B966-B$1002</f>
        <v>0.53463</v>
      </c>
      <c r="F966" s="0" t="n">
        <f aca="false">C966-C$1002</f>
        <v>-0.18</v>
      </c>
      <c r="G966" s="0" t="n">
        <f aca="false">D966+F966</f>
        <v>-0.1583</v>
      </c>
      <c r="H966" s="0" t="n">
        <f aca="false">E966</f>
        <v>0.53463</v>
      </c>
      <c r="I966" s="0" t="n">
        <f aca="false">G966/2.173</f>
        <v>-0.0728485964104923</v>
      </c>
      <c r="J966" s="0" t="n">
        <f aca="false">H966/2.173</f>
        <v>0.246033133916245</v>
      </c>
    </row>
    <row r="967" customFormat="false" ht="12.8" hidden="false" customHeight="false" outlineLevel="0" collapsed="false">
      <c r="A967" s="0" t="n">
        <v>3.4042</v>
      </c>
      <c r="B967" s="0" t="n">
        <v>0.65492</v>
      </c>
      <c r="C967" s="0" t="n">
        <v>4.825</v>
      </c>
      <c r="D967" s="0" t="n">
        <f aca="false">A967-A$1002</f>
        <v>0.0207999999999999</v>
      </c>
      <c r="E967" s="0" t="n">
        <f aca="false">B967-B$1002</f>
        <v>0.52797</v>
      </c>
      <c r="F967" s="0" t="n">
        <f aca="false">C967-C$1002</f>
        <v>-0.175</v>
      </c>
      <c r="G967" s="0" t="n">
        <f aca="false">D967+F967</f>
        <v>-0.1542</v>
      </c>
      <c r="H967" s="0" t="n">
        <f aca="false">E967</f>
        <v>0.52797</v>
      </c>
      <c r="I967" s="0" t="n">
        <f aca="false">G967/2.173</f>
        <v>-0.0709618039576622</v>
      </c>
      <c r="J967" s="0" t="n">
        <f aca="false">H967/2.173</f>
        <v>0.242968246663599</v>
      </c>
    </row>
    <row r="968" customFormat="false" ht="12.8" hidden="false" customHeight="false" outlineLevel="0" collapsed="false">
      <c r="A968" s="0" t="n">
        <v>3.4032</v>
      </c>
      <c r="B968" s="0" t="n">
        <v>0.64827</v>
      </c>
      <c r="C968" s="0" t="n">
        <v>4.83</v>
      </c>
      <c r="D968" s="0" t="n">
        <f aca="false">A968-A$1002</f>
        <v>0.0198</v>
      </c>
      <c r="E968" s="0" t="n">
        <f aca="false">B968-B$1002</f>
        <v>0.52132</v>
      </c>
      <c r="F968" s="0" t="n">
        <f aca="false">C968-C$1002</f>
        <v>-0.17</v>
      </c>
      <c r="G968" s="0" t="n">
        <f aca="false">D968+F968</f>
        <v>-0.1502</v>
      </c>
      <c r="H968" s="0" t="n">
        <f aca="false">E968</f>
        <v>0.52132</v>
      </c>
      <c r="I968" s="0" t="n">
        <f aca="false">G968/2.173</f>
        <v>-0.0691210308329498</v>
      </c>
      <c r="J968" s="0" t="n">
        <f aca="false">H968/2.173</f>
        <v>0.239907961343764</v>
      </c>
    </row>
    <row r="969" customFormat="false" ht="12.8" hidden="false" customHeight="false" outlineLevel="0" collapsed="false">
      <c r="A969" s="0" t="n">
        <v>3.4023</v>
      </c>
      <c r="B969" s="0" t="n">
        <v>0.6411</v>
      </c>
      <c r="C969" s="0" t="n">
        <v>4.835</v>
      </c>
      <c r="D969" s="0" t="n">
        <f aca="false">A969-A$1002</f>
        <v>0.0188999999999999</v>
      </c>
      <c r="E969" s="0" t="n">
        <f aca="false">B969-B$1002</f>
        <v>0.51415</v>
      </c>
      <c r="F969" s="0" t="n">
        <f aca="false">C969-C$1002</f>
        <v>-0.165</v>
      </c>
      <c r="G969" s="0" t="n">
        <f aca="false">D969+F969</f>
        <v>-0.1461</v>
      </c>
      <c r="H969" s="0" t="n">
        <f aca="false">E969</f>
        <v>0.51415</v>
      </c>
      <c r="I969" s="0" t="n">
        <f aca="false">G969/2.173</f>
        <v>-0.0672342383801197</v>
      </c>
      <c r="J969" s="0" t="n">
        <f aca="false">H969/2.173</f>
        <v>0.236608375517717</v>
      </c>
    </row>
    <row r="970" customFormat="false" ht="12.8" hidden="false" customHeight="false" outlineLevel="0" collapsed="false">
      <c r="A970" s="0" t="n">
        <v>3.4013</v>
      </c>
      <c r="B970" s="0" t="n">
        <v>0.63393</v>
      </c>
      <c r="C970" s="0" t="n">
        <v>4.84</v>
      </c>
      <c r="D970" s="0" t="n">
        <f aca="false">A970-A$1002</f>
        <v>0.0179</v>
      </c>
      <c r="E970" s="0" t="n">
        <f aca="false">B970-B$1002</f>
        <v>0.50698</v>
      </c>
      <c r="F970" s="0" t="n">
        <f aca="false">C970-C$1002</f>
        <v>-0.16</v>
      </c>
      <c r="G970" s="0" t="n">
        <f aca="false">D970+F970</f>
        <v>-0.1421</v>
      </c>
      <c r="H970" s="0" t="n">
        <f aca="false">E970</f>
        <v>0.50698</v>
      </c>
      <c r="I970" s="0" t="n">
        <f aca="false">G970/2.173</f>
        <v>-0.0653934652554073</v>
      </c>
      <c r="J970" s="0" t="n">
        <f aca="false">H970/2.173</f>
        <v>0.233308789691671</v>
      </c>
    </row>
    <row r="971" customFormat="false" ht="12.8" hidden="false" customHeight="false" outlineLevel="0" collapsed="false">
      <c r="A971" s="0" t="n">
        <v>3.4004</v>
      </c>
      <c r="B971" s="0" t="n">
        <v>0.62675</v>
      </c>
      <c r="C971" s="0" t="n">
        <v>4.845</v>
      </c>
      <c r="D971" s="0" t="n">
        <f aca="false">A971-A$1002</f>
        <v>0.0169999999999999</v>
      </c>
      <c r="E971" s="0" t="n">
        <f aca="false">B971-B$1002</f>
        <v>0.4998</v>
      </c>
      <c r="F971" s="0" t="n">
        <f aca="false">C971-C$1002</f>
        <v>-0.155</v>
      </c>
      <c r="G971" s="0" t="n">
        <f aca="false">D971+F971</f>
        <v>-0.138</v>
      </c>
      <c r="H971" s="0" t="n">
        <f aca="false">E971</f>
        <v>0.4998</v>
      </c>
      <c r="I971" s="0" t="n">
        <f aca="false">G971/2.173</f>
        <v>-0.0635066728025772</v>
      </c>
      <c r="J971" s="0" t="n">
        <f aca="false">H971/2.173</f>
        <v>0.230004601932812</v>
      </c>
    </row>
    <row r="972" customFormat="false" ht="12.8" hidden="false" customHeight="false" outlineLevel="0" collapsed="false">
      <c r="A972" s="0" t="n">
        <v>3.3995</v>
      </c>
      <c r="B972" s="0" t="n">
        <v>0.61899</v>
      </c>
      <c r="C972" s="0" t="n">
        <v>4.85</v>
      </c>
      <c r="D972" s="0" t="n">
        <f aca="false">A972-A$1002</f>
        <v>0.0161000000000002</v>
      </c>
      <c r="E972" s="0" t="n">
        <f aca="false">B972-B$1002</f>
        <v>0.49204</v>
      </c>
      <c r="F972" s="0" t="n">
        <f aca="false">C972-C$1002</f>
        <v>-0.15</v>
      </c>
      <c r="G972" s="0" t="n">
        <f aca="false">D972+F972</f>
        <v>-0.1339</v>
      </c>
      <c r="H972" s="0" t="n">
        <f aca="false">E972</f>
        <v>0.49204</v>
      </c>
      <c r="I972" s="0" t="n">
        <f aca="false">G972/2.173</f>
        <v>-0.061619880349747</v>
      </c>
      <c r="J972" s="0" t="n">
        <f aca="false">H972/2.173</f>
        <v>0.22643350207087</v>
      </c>
    </row>
    <row r="973" customFormat="false" ht="12.8" hidden="false" customHeight="false" outlineLevel="0" collapsed="false">
      <c r="A973" s="0" t="n">
        <v>3.3987</v>
      </c>
      <c r="B973" s="0" t="n">
        <v>0.61123</v>
      </c>
      <c r="C973" s="0" t="n">
        <v>4.855</v>
      </c>
      <c r="D973" s="0" t="n">
        <f aca="false">A973-A$1002</f>
        <v>0.0152999999999999</v>
      </c>
      <c r="E973" s="0" t="n">
        <f aca="false">B973-B$1002</f>
        <v>0.48428</v>
      </c>
      <c r="F973" s="0" t="n">
        <f aca="false">C973-C$1002</f>
        <v>-0.145</v>
      </c>
      <c r="G973" s="0" t="n">
        <f aca="false">D973+F973</f>
        <v>-0.1297</v>
      </c>
      <c r="H973" s="0" t="n">
        <f aca="false">E973</f>
        <v>0.48428</v>
      </c>
      <c r="I973" s="0" t="n">
        <f aca="false">G973/2.173</f>
        <v>-0.0596870685687988</v>
      </c>
      <c r="J973" s="0" t="n">
        <f aca="false">H973/2.173</f>
        <v>0.222862402208928</v>
      </c>
    </row>
    <row r="974" customFormat="false" ht="12.8" hidden="false" customHeight="false" outlineLevel="0" collapsed="false">
      <c r="A974" s="0" t="n">
        <v>3.3978</v>
      </c>
      <c r="B974" s="0" t="n">
        <v>0.60346</v>
      </c>
      <c r="C974" s="0" t="n">
        <v>4.86</v>
      </c>
      <c r="D974" s="0" t="n">
        <f aca="false">A974-A$1002</f>
        <v>0.0144000000000002</v>
      </c>
      <c r="E974" s="0" t="n">
        <f aca="false">B974-B$1002</f>
        <v>0.47651</v>
      </c>
      <c r="F974" s="0" t="n">
        <f aca="false">C974-C$1002</f>
        <v>-0.14</v>
      </c>
      <c r="G974" s="0" t="n">
        <f aca="false">D974+F974</f>
        <v>-0.1256</v>
      </c>
      <c r="H974" s="0" t="n">
        <f aca="false">E974</f>
        <v>0.47651</v>
      </c>
      <c r="I974" s="0" t="n">
        <f aca="false">G974/2.173</f>
        <v>-0.0578002761159685</v>
      </c>
      <c r="J974" s="0" t="n">
        <f aca="false">H974/2.173</f>
        <v>0.219286700414174</v>
      </c>
    </row>
    <row r="975" customFormat="false" ht="12.8" hidden="false" customHeight="false" outlineLevel="0" collapsed="false">
      <c r="A975" s="0" t="n">
        <v>3.397</v>
      </c>
      <c r="B975" s="0" t="n">
        <v>0.59501</v>
      </c>
      <c r="C975" s="0" t="n">
        <v>4.865</v>
      </c>
      <c r="D975" s="0" t="n">
        <f aca="false">A975-A$1002</f>
        <v>0.0136000000000003</v>
      </c>
      <c r="E975" s="0" t="n">
        <f aca="false">B975-B$1002</f>
        <v>0.46806</v>
      </c>
      <c r="F975" s="0" t="n">
        <f aca="false">C975-C$1002</f>
        <v>-0.135</v>
      </c>
      <c r="G975" s="0" t="n">
        <f aca="false">D975+F975</f>
        <v>-0.1214</v>
      </c>
      <c r="H975" s="0" t="n">
        <f aca="false">E975</f>
        <v>0.46806</v>
      </c>
      <c r="I975" s="0" t="n">
        <f aca="false">G975/2.173</f>
        <v>-0.0558674643350205</v>
      </c>
      <c r="J975" s="0" t="n">
        <f aca="false">H975/2.173</f>
        <v>0.215398067188219</v>
      </c>
    </row>
    <row r="976" customFormat="false" ht="12.8" hidden="false" customHeight="false" outlineLevel="0" collapsed="false">
      <c r="A976" s="0" t="n">
        <v>3.3962</v>
      </c>
      <c r="B976" s="0" t="n">
        <v>0.58655</v>
      </c>
      <c r="C976" s="0" t="n">
        <v>4.87</v>
      </c>
      <c r="D976" s="0" t="n">
        <f aca="false">A976-A$1002</f>
        <v>0.0127999999999999</v>
      </c>
      <c r="E976" s="0" t="n">
        <f aca="false">B976-B$1002</f>
        <v>0.4596</v>
      </c>
      <c r="F976" s="0" t="n">
        <f aca="false">C976-C$1002</f>
        <v>-0.13</v>
      </c>
      <c r="G976" s="0" t="n">
        <f aca="false">D976+F976</f>
        <v>-0.1172</v>
      </c>
      <c r="H976" s="0" t="n">
        <f aca="false">E976</f>
        <v>0.4596</v>
      </c>
      <c r="I976" s="0" t="n">
        <f aca="false">G976/2.173</f>
        <v>-0.0539346525540727</v>
      </c>
      <c r="J976" s="0" t="n">
        <f aca="false">H976/2.173</f>
        <v>0.211504832029452</v>
      </c>
    </row>
    <row r="977" customFormat="false" ht="12.8" hidden="false" customHeight="false" outlineLevel="0" collapsed="false">
      <c r="A977" s="0" t="n">
        <v>3.3953</v>
      </c>
      <c r="B977" s="0" t="n">
        <v>0.5781</v>
      </c>
      <c r="C977" s="0" t="n">
        <v>4.875</v>
      </c>
      <c r="D977" s="0" t="n">
        <f aca="false">A977-A$1002</f>
        <v>0.0119000000000002</v>
      </c>
      <c r="E977" s="0" t="n">
        <f aca="false">B977-B$1002</f>
        <v>0.45115</v>
      </c>
      <c r="F977" s="0" t="n">
        <f aca="false">C977-C$1002</f>
        <v>-0.125</v>
      </c>
      <c r="G977" s="0" t="n">
        <f aca="false">D977+F977</f>
        <v>-0.1131</v>
      </c>
      <c r="H977" s="0" t="n">
        <f aca="false">E977</f>
        <v>0.45115</v>
      </c>
      <c r="I977" s="0" t="n">
        <f aca="false">G977/2.173</f>
        <v>-0.0520478601012424</v>
      </c>
      <c r="J977" s="0" t="n">
        <f aca="false">H977/2.173</f>
        <v>0.207616198803497</v>
      </c>
    </row>
    <row r="978" customFormat="false" ht="12.8" hidden="false" customHeight="false" outlineLevel="0" collapsed="false">
      <c r="A978" s="0" t="n">
        <v>3.3946</v>
      </c>
      <c r="B978" s="0" t="n">
        <v>0.56883</v>
      </c>
      <c r="C978" s="0" t="n">
        <v>4.88</v>
      </c>
      <c r="D978" s="0" t="n">
        <f aca="false">A978-A$1002</f>
        <v>0.0112000000000001</v>
      </c>
      <c r="E978" s="0" t="n">
        <f aca="false">B978-B$1002</f>
        <v>0.44188</v>
      </c>
      <c r="F978" s="0" t="n">
        <f aca="false">C978-C$1002</f>
        <v>-0.12</v>
      </c>
      <c r="G978" s="0" t="n">
        <f aca="false">D978+F978</f>
        <v>-0.1088</v>
      </c>
      <c r="H978" s="0" t="n">
        <f aca="false">E978</f>
        <v>0.44188</v>
      </c>
      <c r="I978" s="0" t="n">
        <f aca="false">G978/2.173</f>
        <v>-0.0500690289921767</v>
      </c>
      <c r="J978" s="0" t="n">
        <f aca="false">H978/2.173</f>
        <v>0.203350207086976</v>
      </c>
    </row>
    <row r="979" customFormat="false" ht="12.8" hidden="false" customHeight="false" outlineLevel="0" collapsed="false">
      <c r="A979" s="0" t="n">
        <v>3.3938</v>
      </c>
      <c r="B979" s="0" t="n">
        <v>0.55957</v>
      </c>
      <c r="C979" s="0" t="n">
        <v>4.885</v>
      </c>
      <c r="D979" s="0" t="n">
        <f aca="false">A979-A$1002</f>
        <v>0.0104000000000002</v>
      </c>
      <c r="E979" s="0" t="n">
        <f aca="false">B979-B$1002</f>
        <v>0.43262</v>
      </c>
      <c r="F979" s="0" t="n">
        <f aca="false">C979-C$1002</f>
        <v>-0.115</v>
      </c>
      <c r="G979" s="0" t="n">
        <f aca="false">D979+F979</f>
        <v>-0.1046</v>
      </c>
      <c r="H979" s="0" t="n">
        <f aca="false">E979</f>
        <v>0.43262</v>
      </c>
      <c r="I979" s="0" t="n">
        <f aca="false">G979/2.173</f>
        <v>-0.0481362172112287</v>
      </c>
      <c r="J979" s="0" t="n">
        <f aca="false">H979/2.173</f>
        <v>0.199088817303267</v>
      </c>
    </row>
    <row r="980" customFormat="false" ht="12.8" hidden="false" customHeight="false" outlineLevel="0" collapsed="false">
      <c r="A980" s="0" t="n">
        <v>3.3931</v>
      </c>
      <c r="B980" s="0" t="n">
        <v>0.5503</v>
      </c>
      <c r="C980" s="0" t="n">
        <v>4.89</v>
      </c>
      <c r="D980" s="0" t="n">
        <f aca="false">A980-A$1002</f>
        <v>0.00970000000000004</v>
      </c>
      <c r="E980" s="0" t="n">
        <f aca="false">B980-B$1002</f>
        <v>0.42335</v>
      </c>
      <c r="F980" s="0" t="n">
        <f aca="false">C980-C$1002</f>
        <v>-0.11</v>
      </c>
      <c r="G980" s="0" t="n">
        <f aca="false">D980+F980</f>
        <v>-0.1003</v>
      </c>
      <c r="H980" s="0" t="n">
        <f aca="false">E980</f>
        <v>0.42335</v>
      </c>
      <c r="I980" s="0" t="n">
        <f aca="false">G980/2.173</f>
        <v>-0.046157386102163</v>
      </c>
      <c r="J980" s="0" t="n">
        <f aca="false">H980/2.173</f>
        <v>0.194822825586746</v>
      </c>
    </row>
    <row r="981" customFormat="false" ht="12.8" hidden="false" customHeight="false" outlineLevel="0" collapsed="false">
      <c r="A981" s="0" t="n">
        <v>3.3924</v>
      </c>
      <c r="B981" s="0" t="n">
        <v>0.54006</v>
      </c>
      <c r="C981" s="0" t="n">
        <v>4.895</v>
      </c>
      <c r="D981" s="0" t="n">
        <f aca="false">A981-A$1002</f>
        <v>0.0089999999999999</v>
      </c>
      <c r="E981" s="0" t="n">
        <f aca="false">B981-B$1002</f>
        <v>0.41311</v>
      </c>
      <c r="F981" s="0" t="n">
        <f aca="false">C981-C$1002</f>
        <v>-0.105</v>
      </c>
      <c r="G981" s="0" t="n">
        <f aca="false">D981+F981</f>
        <v>-0.0960000000000005</v>
      </c>
      <c r="H981" s="0" t="n">
        <f aca="false">E981</f>
        <v>0.41311</v>
      </c>
      <c r="I981" s="0" t="n">
        <f aca="false">G981/2.173</f>
        <v>-0.0441785549930973</v>
      </c>
      <c r="J981" s="0" t="n">
        <f aca="false">H981/2.173</f>
        <v>0.190110446387483</v>
      </c>
    </row>
    <row r="982" customFormat="false" ht="12.8" hidden="false" customHeight="false" outlineLevel="0" collapsed="false">
      <c r="A982" s="0" t="n">
        <v>3.3917</v>
      </c>
      <c r="B982" s="0" t="n">
        <v>0.52982</v>
      </c>
      <c r="C982" s="0" t="n">
        <v>4.9</v>
      </c>
      <c r="D982" s="0" t="n">
        <f aca="false">A982-A$1002</f>
        <v>0.0083000000000002</v>
      </c>
      <c r="E982" s="0" t="n">
        <f aca="false">B982-B$1002</f>
        <v>0.40287</v>
      </c>
      <c r="F982" s="0" t="n">
        <f aca="false">C982-C$1002</f>
        <v>-0.0999999999999996</v>
      </c>
      <c r="G982" s="0" t="n">
        <f aca="false">D982+F982</f>
        <v>-0.0916999999999995</v>
      </c>
      <c r="H982" s="0" t="n">
        <f aca="false">E982</f>
        <v>0.40287</v>
      </c>
      <c r="I982" s="0" t="n">
        <f aca="false">G982/2.173</f>
        <v>-0.042199723884031</v>
      </c>
      <c r="J982" s="0" t="n">
        <f aca="false">H982/2.173</f>
        <v>0.185398067188219</v>
      </c>
    </row>
    <row r="983" customFormat="false" ht="12.8" hidden="false" customHeight="false" outlineLevel="0" collapsed="false">
      <c r="A983" s="0" t="n">
        <v>3.391</v>
      </c>
      <c r="B983" s="0" t="n">
        <v>0.51958</v>
      </c>
      <c r="C983" s="0" t="n">
        <v>4.905</v>
      </c>
      <c r="D983" s="0" t="n">
        <f aca="false">A983-A$1002</f>
        <v>0.00760000000000005</v>
      </c>
      <c r="E983" s="0" t="n">
        <f aca="false">B983-B$1002</f>
        <v>0.39263</v>
      </c>
      <c r="F983" s="0" t="n">
        <f aca="false">C983-C$1002</f>
        <v>-0.0949999999999998</v>
      </c>
      <c r="G983" s="0" t="n">
        <f aca="false">D983+F983</f>
        <v>-0.0873999999999997</v>
      </c>
      <c r="H983" s="0" t="n">
        <f aca="false">E983</f>
        <v>0.39263</v>
      </c>
      <c r="I983" s="0" t="n">
        <f aca="false">G983/2.173</f>
        <v>-0.0402208927749654</v>
      </c>
      <c r="J983" s="0" t="n">
        <f aca="false">H983/2.173</f>
        <v>0.180685687988955</v>
      </c>
    </row>
    <row r="984" customFormat="false" ht="12.8" hidden="false" customHeight="false" outlineLevel="0" collapsed="false">
      <c r="A984" s="0" t="n">
        <v>3.3904</v>
      </c>
      <c r="B984" s="0" t="n">
        <v>0.50815</v>
      </c>
      <c r="C984" s="0" t="n">
        <v>4.91</v>
      </c>
      <c r="D984" s="0" t="n">
        <f aca="false">A984-A$1002</f>
        <v>0.00700000000000012</v>
      </c>
      <c r="E984" s="0" t="n">
        <f aca="false">B984-B$1002</f>
        <v>0.3812</v>
      </c>
      <c r="F984" s="0" t="n">
        <f aca="false">C984-C$1002</f>
        <v>-0.0899999999999999</v>
      </c>
      <c r="G984" s="0" t="n">
        <f aca="false">D984+F984</f>
        <v>-0.0829999999999997</v>
      </c>
      <c r="H984" s="0" t="n">
        <f aca="false">E984</f>
        <v>0.3812</v>
      </c>
      <c r="I984" s="0" t="n">
        <f aca="false">G984/2.173</f>
        <v>-0.0381960423377817</v>
      </c>
      <c r="J984" s="0" t="n">
        <f aca="false">H984/2.173</f>
        <v>0.17542567878509</v>
      </c>
    </row>
    <row r="985" customFormat="false" ht="12.8" hidden="false" customHeight="false" outlineLevel="0" collapsed="false">
      <c r="A985" s="0" t="n">
        <v>3.3898</v>
      </c>
      <c r="B985" s="0" t="n">
        <v>0.49671</v>
      </c>
      <c r="C985" s="0" t="n">
        <v>4.915</v>
      </c>
      <c r="D985" s="0" t="n">
        <f aca="false">A985-A$1002</f>
        <v>0.00640000000000018</v>
      </c>
      <c r="E985" s="0" t="n">
        <f aca="false">B985-B$1002</f>
        <v>0.36976</v>
      </c>
      <c r="F985" s="0" t="n">
        <f aca="false">C985-C$1002</f>
        <v>-0.085</v>
      </c>
      <c r="G985" s="0" t="n">
        <f aca="false">D985+F985</f>
        <v>-0.0785999999999998</v>
      </c>
      <c r="H985" s="0" t="n">
        <f aca="false">E985</f>
        <v>0.36976</v>
      </c>
      <c r="I985" s="0" t="n">
        <f aca="false">G985/2.173</f>
        <v>-0.0361711919005981</v>
      </c>
      <c r="J985" s="0" t="n">
        <f aca="false">H985/2.173</f>
        <v>0.170161067648412</v>
      </c>
    </row>
    <row r="986" customFormat="false" ht="12.8" hidden="false" customHeight="false" outlineLevel="0" collapsed="false">
      <c r="A986" s="0" t="n">
        <v>3.3892</v>
      </c>
      <c r="B986" s="0" t="n">
        <v>0.48528</v>
      </c>
      <c r="C986" s="0" t="n">
        <v>4.92</v>
      </c>
      <c r="D986" s="0" t="n">
        <f aca="false">A986-A$1002</f>
        <v>0.00580000000000025</v>
      </c>
      <c r="E986" s="0" t="n">
        <f aca="false">B986-B$1002</f>
        <v>0.35833</v>
      </c>
      <c r="F986" s="0" t="n">
        <f aca="false">C986-C$1002</f>
        <v>-0.0800000000000001</v>
      </c>
      <c r="G986" s="0" t="n">
        <f aca="false">D986+F986</f>
        <v>-0.0741999999999998</v>
      </c>
      <c r="H986" s="0" t="n">
        <f aca="false">E986</f>
        <v>0.35833</v>
      </c>
      <c r="I986" s="0" t="n">
        <f aca="false">G986/2.173</f>
        <v>-0.0341463414634146</v>
      </c>
      <c r="J986" s="0" t="n">
        <f aca="false">H986/2.173</f>
        <v>0.164901058444547</v>
      </c>
    </row>
    <row r="987" customFormat="false" ht="12.8" hidden="false" customHeight="false" outlineLevel="0" collapsed="false">
      <c r="A987" s="0" t="n">
        <v>3.3886</v>
      </c>
      <c r="B987" s="0" t="n">
        <v>0.47234</v>
      </c>
      <c r="C987" s="0" t="n">
        <v>4.925</v>
      </c>
      <c r="D987" s="0" t="n">
        <f aca="false">A987-A$1002</f>
        <v>0.00519999999999987</v>
      </c>
      <c r="E987" s="0" t="n">
        <f aca="false">B987-B$1002</f>
        <v>0.34539</v>
      </c>
      <c r="F987" s="0" t="n">
        <f aca="false">C987-C$1002</f>
        <v>-0.0750000000000002</v>
      </c>
      <c r="G987" s="0" t="n">
        <f aca="false">D987+F987</f>
        <v>-0.0698000000000003</v>
      </c>
      <c r="H987" s="0" t="n">
        <f aca="false">E987</f>
        <v>0.34539</v>
      </c>
      <c r="I987" s="0" t="n">
        <f aca="false">G987/2.173</f>
        <v>-0.0321214910262312</v>
      </c>
      <c r="J987" s="0" t="n">
        <f aca="false">H987/2.173</f>
        <v>0.158946157386102</v>
      </c>
    </row>
    <row r="988" customFormat="false" ht="12.8" hidden="false" customHeight="false" outlineLevel="0" collapsed="false">
      <c r="A988" s="0" t="n">
        <v>3.3881</v>
      </c>
      <c r="B988" s="0" t="n">
        <v>0.4594</v>
      </c>
      <c r="C988" s="0" t="n">
        <v>4.93</v>
      </c>
      <c r="D988" s="0" t="n">
        <f aca="false">A988-A$1002</f>
        <v>0.00470000000000015</v>
      </c>
      <c r="E988" s="0" t="n">
        <f aca="false">B988-B$1002</f>
        <v>0.33245</v>
      </c>
      <c r="F988" s="0" t="n">
        <f aca="false">C988-C$1002</f>
        <v>-0.0700000000000003</v>
      </c>
      <c r="G988" s="0" t="n">
        <f aca="false">D988+F988</f>
        <v>-0.0653000000000001</v>
      </c>
      <c r="H988" s="0" t="n">
        <f aca="false">E988</f>
        <v>0.33245</v>
      </c>
      <c r="I988" s="0" t="n">
        <f aca="false">G988/2.173</f>
        <v>-0.0300506212609296</v>
      </c>
      <c r="J988" s="0" t="n">
        <f aca="false">H988/2.173</f>
        <v>0.152991256327658</v>
      </c>
    </row>
    <row r="989" customFormat="false" ht="12.8" hidden="false" customHeight="false" outlineLevel="0" collapsed="false">
      <c r="A989" s="0" t="n">
        <v>3.3876</v>
      </c>
      <c r="B989" s="0" t="n">
        <v>0.44646</v>
      </c>
      <c r="C989" s="0" t="n">
        <v>4.935</v>
      </c>
      <c r="D989" s="0" t="n">
        <f aca="false">A989-A$1002</f>
        <v>0.00419999999999998</v>
      </c>
      <c r="E989" s="0" t="n">
        <f aca="false">B989-B$1002</f>
        <v>0.31951</v>
      </c>
      <c r="F989" s="0" t="n">
        <f aca="false">C989-C$1002</f>
        <v>-0.0649999999999995</v>
      </c>
      <c r="G989" s="0" t="n">
        <f aca="false">D989+F989</f>
        <v>-0.0607999999999995</v>
      </c>
      <c r="H989" s="0" t="n">
        <f aca="false">E989</f>
        <v>0.31951</v>
      </c>
      <c r="I989" s="0" t="n">
        <f aca="false">G989/2.173</f>
        <v>-0.0279797514956279</v>
      </c>
      <c r="J989" s="0" t="n">
        <f aca="false">H989/2.173</f>
        <v>0.147036355269213</v>
      </c>
    </row>
    <row r="990" customFormat="false" ht="12.8" hidden="false" customHeight="false" outlineLevel="0" collapsed="false">
      <c r="A990" s="0" t="n">
        <v>3.3871</v>
      </c>
      <c r="B990" s="0" t="n">
        <v>0.43153</v>
      </c>
      <c r="C990" s="0" t="n">
        <v>4.94</v>
      </c>
      <c r="D990" s="0" t="n">
        <f aca="false">A990-A$1002</f>
        <v>0.00370000000000026</v>
      </c>
      <c r="E990" s="0" t="n">
        <f aca="false">B990-B$1002</f>
        <v>0.30458</v>
      </c>
      <c r="F990" s="0" t="n">
        <f aca="false">C990-C$1002</f>
        <v>-0.0599999999999996</v>
      </c>
      <c r="G990" s="0" t="n">
        <f aca="false">D990+F990</f>
        <v>-0.0562999999999994</v>
      </c>
      <c r="H990" s="0" t="n">
        <f aca="false">E990</f>
        <v>0.30458</v>
      </c>
      <c r="I990" s="0" t="n">
        <f aca="false">G990/2.173</f>
        <v>-0.0259088817303264</v>
      </c>
      <c r="J990" s="0" t="n">
        <f aca="false">H990/2.173</f>
        <v>0.140165669581224</v>
      </c>
    </row>
    <row r="991" customFormat="false" ht="12.8" hidden="false" customHeight="false" outlineLevel="0" collapsed="false">
      <c r="A991" s="0" t="n">
        <v>3.3867</v>
      </c>
      <c r="B991" s="0" t="n">
        <v>0.41661</v>
      </c>
      <c r="C991" s="0" t="n">
        <v>4.945</v>
      </c>
      <c r="D991" s="0" t="n">
        <f aca="false">A991-A$1002</f>
        <v>0.0033000000000003</v>
      </c>
      <c r="E991" s="0" t="n">
        <f aca="false">B991-B$1002</f>
        <v>0.28966</v>
      </c>
      <c r="F991" s="0" t="n">
        <f aca="false">C991-C$1002</f>
        <v>-0.0549999999999997</v>
      </c>
      <c r="G991" s="0" t="n">
        <f aca="false">D991+F991</f>
        <v>-0.0516999999999994</v>
      </c>
      <c r="H991" s="0" t="n">
        <f aca="false">E991</f>
        <v>0.28966</v>
      </c>
      <c r="I991" s="0" t="n">
        <f aca="false">G991/2.173</f>
        <v>-0.0237919926369072</v>
      </c>
      <c r="J991" s="0" t="n">
        <f aca="false">H991/2.173</f>
        <v>0.133299585826047</v>
      </c>
    </row>
    <row r="992" customFormat="false" ht="12.8" hidden="false" customHeight="false" outlineLevel="0" collapsed="false">
      <c r="A992" s="0" t="n">
        <v>3.3862</v>
      </c>
      <c r="B992" s="0" t="n">
        <v>0.40169</v>
      </c>
      <c r="C992" s="0" t="n">
        <v>4.95</v>
      </c>
      <c r="D992" s="0" t="n">
        <f aca="false">A992-A$1002</f>
        <v>0.00280000000000014</v>
      </c>
      <c r="E992" s="0" t="n">
        <f aca="false">B992-B$1002</f>
        <v>0.27474</v>
      </c>
      <c r="F992" s="0" t="n">
        <f aca="false">C992-C$1002</f>
        <v>-0.0499999999999998</v>
      </c>
      <c r="G992" s="0" t="n">
        <f aca="false">D992+F992</f>
        <v>-0.0471999999999997</v>
      </c>
      <c r="H992" s="0" t="n">
        <f aca="false">E992</f>
        <v>0.27474</v>
      </c>
      <c r="I992" s="0" t="n">
        <f aca="false">G992/2.173</f>
        <v>-0.0217211228716059</v>
      </c>
      <c r="J992" s="0" t="n">
        <f aca="false">H992/2.173</f>
        <v>0.12643350207087</v>
      </c>
    </row>
    <row r="993" customFormat="false" ht="12.8" hidden="false" customHeight="false" outlineLevel="0" collapsed="false">
      <c r="A993" s="0" t="n">
        <v>3.3858</v>
      </c>
      <c r="B993" s="0" t="n">
        <v>0.38398</v>
      </c>
      <c r="C993" s="0" t="n">
        <v>4.955</v>
      </c>
      <c r="D993" s="0" t="n">
        <f aca="false">A993-A$1002</f>
        <v>0.00240000000000018</v>
      </c>
      <c r="E993" s="0" t="n">
        <f aca="false">B993-B$1002</f>
        <v>0.25703</v>
      </c>
      <c r="F993" s="0" t="n">
        <f aca="false">C993-C$1002</f>
        <v>-0.0449999999999999</v>
      </c>
      <c r="G993" s="0" t="n">
        <f aca="false">D993+F993</f>
        <v>-0.0425999999999998</v>
      </c>
      <c r="H993" s="0" t="n">
        <f aca="false">E993</f>
        <v>0.25703</v>
      </c>
      <c r="I993" s="0" t="n">
        <f aca="false">G993/2.173</f>
        <v>-0.0196042337781867</v>
      </c>
      <c r="J993" s="0" t="n">
        <f aca="false">H993/2.173</f>
        <v>0.118283479061206</v>
      </c>
    </row>
    <row r="994" customFormat="false" ht="12.8" hidden="false" customHeight="false" outlineLevel="0" collapsed="false">
      <c r="A994" s="0" t="n">
        <v>3.3855</v>
      </c>
      <c r="B994" s="0" t="n">
        <v>0.36626</v>
      </c>
      <c r="C994" s="0" t="n">
        <v>4.96</v>
      </c>
      <c r="D994" s="0" t="n">
        <f aca="false">A994-A$1002</f>
        <v>0.00209999999999999</v>
      </c>
      <c r="E994" s="0" t="n">
        <f aca="false">B994-B$1002</f>
        <v>0.23931</v>
      </c>
      <c r="F994" s="0" t="n">
        <f aca="false">C994-C$1002</f>
        <v>-0.04</v>
      </c>
      <c r="G994" s="0" t="n">
        <f aca="false">D994+F994</f>
        <v>-0.0379</v>
      </c>
      <c r="H994" s="0" t="n">
        <f aca="false">E994</f>
        <v>0.23931</v>
      </c>
      <c r="I994" s="0" t="n">
        <f aca="false">G994/2.173</f>
        <v>-0.0174413253566498</v>
      </c>
      <c r="J994" s="0" t="n">
        <f aca="false">H994/2.173</f>
        <v>0.11012885411873</v>
      </c>
    </row>
    <row r="995" customFormat="false" ht="12.8" hidden="false" customHeight="false" outlineLevel="0" collapsed="false">
      <c r="A995" s="0" t="n">
        <v>3.3851</v>
      </c>
      <c r="B995" s="0" t="n">
        <v>0.34855</v>
      </c>
      <c r="C995" s="0" t="n">
        <v>4.965</v>
      </c>
      <c r="D995" s="0" t="n">
        <f aca="false">A995-A$1002</f>
        <v>0.00170000000000003</v>
      </c>
      <c r="E995" s="0" t="n">
        <f aca="false">B995-B$1002</f>
        <v>0.2216</v>
      </c>
      <c r="F995" s="0" t="n">
        <f aca="false">C995-C$1002</f>
        <v>-0.0350000000000001</v>
      </c>
      <c r="G995" s="0" t="n">
        <f aca="false">D995+F995</f>
        <v>-0.0333000000000001</v>
      </c>
      <c r="H995" s="0" t="n">
        <f aca="false">E995</f>
        <v>0.2216</v>
      </c>
      <c r="I995" s="0" t="n">
        <f aca="false">G995/2.173</f>
        <v>-0.0153244362632306</v>
      </c>
      <c r="J995" s="0" t="n">
        <f aca="false">H995/2.173</f>
        <v>0.101978831109066</v>
      </c>
    </row>
    <row r="996" customFormat="false" ht="12.8" hidden="false" customHeight="false" outlineLevel="0" collapsed="false">
      <c r="A996" s="0" t="n">
        <v>3.3848</v>
      </c>
      <c r="B996" s="0" t="n">
        <v>0.32648</v>
      </c>
      <c r="C996" s="0" t="n">
        <v>4.97</v>
      </c>
      <c r="D996" s="0" t="n">
        <f aca="false">A996-A$1002</f>
        <v>0.00140000000000029</v>
      </c>
      <c r="E996" s="0" t="n">
        <f aca="false">B996-B$1002</f>
        <v>0.19953</v>
      </c>
      <c r="F996" s="0" t="n">
        <f aca="false">C996-C$1002</f>
        <v>-0.0300000000000002</v>
      </c>
      <c r="G996" s="0" t="n">
        <f aca="false">D996+F996</f>
        <v>-0.0286</v>
      </c>
      <c r="H996" s="0" t="n">
        <f aca="false">E996</f>
        <v>0.19953</v>
      </c>
      <c r="I996" s="0" t="n">
        <f aca="false">G996/2.173</f>
        <v>-0.0131615278416935</v>
      </c>
      <c r="J996" s="0" t="n">
        <f aca="false">H996/2.173</f>
        <v>0.0918223653934653</v>
      </c>
    </row>
    <row r="997" customFormat="false" ht="12.8" hidden="false" customHeight="false" outlineLevel="0" collapsed="false">
      <c r="A997" s="0" t="n">
        <v>3.3845</v>
      </c>
      <c r="B997" s="0" t="n">
        <v>0.3044</v>
      </c>
      <c r="C997" s="0" t="n">
        <v>4.975</v>
      </c>
      <c r="D997" s="0" t="n">
        <f aca="false">A997-A$1002</f>
        <v>0.0011000000000001</v>
      </c>
      <c r="E997" s="0" t="n">
        <f aca="false">B997-B$1002</f>
        <v>0.17745</v>
      </c>
      <c r="F997" s="0" t="n">
        <f aca="false">C997-C$1002</f>
        <v>-0.0250000000000004</v>
      </c>
      <c r="G997" s="0" t="n">
        <f aca="false">D997+F997</f>
        <v>-0.0239000000000003</v>
      </c>
      <c r="H997" s="0" t="n">
        <f aca="false">E997</f>
        <v>0.17745</v>
      </c>
      <c r="I997" s="0" t="n">
        <f aca="false">G997/2.173</f>
        <v>-0.0109986194201566</v>
      </c>
      <c r="J997" s="0" t="n">
        <f aca="false">H997/2.173</f>
        <v>0.0816612977450529</v>
      </c>
    </row>
    <row r="998" customFormat="false" ht="12.8" hidden="false" customHeight="false" outlineLevel="0" collapsed="false">
      <c r="A998" s="0" t="n">
        <v>3.3842</v>
      </c>
      <c r="B998" s="0" t="n">
        <v>0.28232</v>
      </c>
      <c r="C998" s="0" t="n">
        <v>4.98</v>
      </c>
      <c r="D998" s="0" t="n">
        <f aca="false">A998-A$1002</f>
        <v>0.000799999999999912</v>
      </c>
      <c r="E998" s="0" t="n">
        <f aca="false">B998-B$1002</f>
        <v>0.15537</v>
      </c>
      <c r="F998" s="0" t="n">
        <f aca="false">C998-C$1002</f>
        <v>-0.0199999999999996</v>
      </c>
      <c r="G998" s="0" t="n">
        <f aca="false">D998+F998</f>
        <v>-0.0191999999999997</v>
      </c>
      <c r="H998" s="0" t="n">
        <f aca="false">E998</f>
        <v>0.15537</v>
      </c>
      <c r="I998" s="0" t="n">
        <f aca="false">G998/2.173</f>
        <v>-0.00883571099861926</v>
      </c>
      <c r="J998" s="0" t="n">
        <f aca="false">H998/2.173</f>
        <v>0.0715002300966406</v>
      </c>
    </row>
    <row r="999" customFormat="false" ht="12.8" hidden="false" customHeight="false" outlineLevel="0" collapsed="false">
      <c r="A999" s="0" t="n">
        <v>3.3839</v>
      </c>
      <c r="B999" s="0" t="n">
        <v>0.25169</v>
      </c>
      <c r="C999" s="0" t="n">
        <v>4.985</v>
      </c>
      <c r="D999" s="0" t="n">
        <f aca="false">A999-A$1002</f>
        <v>0.000500000000000167</v>
      </c>
      <c r="E999" s="0" t="n">
        <f aca="false">B999-B$1002</f>
        <v>0.12474</v>
      </c>
      <c r="F999" s="0" t="n">
        <f aca="false">C999-C$1002</f>
        <v>-0.0149999999999997</v>
      </c>
      <c r="G999" s="0" t="n">
        <f aca="false">D999+F999</f>
        <v>-0.0144999999999995</v>
      </c>
      <c r="H999" s="0" t="n">
        <f aca="false">E999</f>
        <v>0.12474</v>
      </c>
      <c r="I999" s="0" t="n">
        <f aca="false">G999/2.173</f>
        <v>-0.00667280257708215</v>
      </c>
      <c r="J999" s="0" t="n">
        <f aca="false">H999/2.173</f>
        <v>0.0574045098941556</v>
      </c>
    </row>
    <row r="1000" customFormat="false" ht="12.8" hidden="false" customHeight="false" outlineLevel="0" collapsed="false">
      <c r="A1000" s="0" t="n">
        <v>3.3836</v>
      </c>
      <c r="B1000" s="0" t="n">
        <v>0.22106</v>
      </c>
      <c r="C1000" s="0" t="n">
        <v>4.99</v>
      </c>
      <c r="D1000" s="0" t="n">
        <f aca="false">A1000-A$1002</f>
        <v>0.000199999999999978</v>
      </c>
      <c r="E1000" s="0" t="n">
        <f aca="false">B1000-B$1002</f>
        <v>0.09411</v>
      </c>
      <c r="F1000" s="0" t="n">
        <f aca="false">C1000-C$1002</f>
        <v>-0.00999999999999979</v>
      </c>
      <c r="G1000" s="0" t="n">
        <f aca="false">D1000+F1000</f>
        <v>-0.00979999999999981</v>
      </c>
      <c r="H1000" s="0" t="n">
        <f aca="false">E1000</f>
        <v>0.09411</v>
      </c>
      <c r="I1000" s="0" t="n">
        <f aca="false">G1000/2.173</f>
        <v>-0.00450989415554524</v>
      </c>
      <c r="J1000" s="0" t="n">
        <f aca="false">H1000/2.173</f>
        <v>0.0433087896916705</v>
      </c>
    </row>
    <row r="1001" customFormat="false" ht="12.8" hidden="false" customHeight="false" outlineLevel="0" collapsed="false">
      <c r="A1001" s="0" t="n">
        <v>3.3833</v>
      </c>
      <c r="B1001" s="0" t="n">
        <v>0.19042</v>
      </c>
      <c r="C1001" s="0" t="n">
        <v>4.995</v>
      </c>
      <c r="D1001" s="0" t="n">
        <f aca="false">A1001-A$1002</f>
        <v>-9.99999999997669E-005</v>
      </c>
      <c r="E1001" s="0" t="n">
        <f aca="false">B1001-B$1002</f>
        <v>0.06347</v>
      </c>
      <c r="F1001" s="0" t="n">
        <f aca="false">C1001-C$1002</f>
        <v>-0.00499999999999989</v>
      </c>
      <c r="G1001" s="0" t="n">
        <f aca="false">D1001+F1001</f>
        <v>-0.00509999999999966</v>
      </c>
      <c r="H1001" s="0" t="n">
        <f aca="false">E1001</f>
        <v>0.06347</v>
      </c>
      <c r="I1001" s="0" t="n">
        <f aca="false">G1001/2.173</f>
        <v>-0.00234698573400813</v>
      </c>
      <c r="J1001" s="0" t="n">
        <f aca="false">H1001/2.173</f>
        <v>0.0292084675563737</v>
      </c>
    </row>
    <row r="1002" customFormat="false" ht="12.8" hidden="false" customHeight="false" outlineLevel="0" collapsed="false">
      <c r="A1002" s="0" t="n">
        <v>3.3834</v>
      </c>
      <c r="B1002" s="0" t="n">
        <v>0.12695</v>
      </c>
      <c r="C1002" s="0" t="n">
        <v>5</v>
      </c>
      <c r="D1002" s="0" t="n">
        <f aca="false">A1002-A$1002</f>
        <v>0</v>
      </c>
      <c r="E1002" s="0" t="n">
        <f aca="false">B1002-B$1002</f>
        <v>0</v>
      </c>
      <c r="F1002" s="0" t="n">
        <f aca="false">C1002-C$1002</f>
        <v>0</v>
      </c>
      <c r="G1002" s="0" t="n">
        <f aca="false">D1002+F1002</f>
        <v>0</v>
      </c>
      <c r="H1002" s="0" t="n">
        <f aca="false">E1002</f>
        <v>0</v>
      </c>
      <c r="I1002" s="0" t="n">
        <f aca="false">G1002/2.173</f>
        <v>0</v>
      </c>
      <c r="J1002" s="0" t="n">
        <f aca="false">H1002/2.173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LibreOffice/6.3.5.2$Linux_X86_64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2020-10-05T21:23:35Z</dcterms:modified>
  <cp:revision>1</cp:revision>
  <dc:subject/>
  <dc:title/>
</cp:coreProperties>
</file>