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_rels/drawing4.xml.rels" ContentType="application/vnd.openxmlformats-package.relationships+xml"/>
  <Override PartName="/xl/drawings/_rels/drawing2.xml.rels" ContentType="application/vnd.openxmlformats-package.relationships+xml"/>
  <Override PartName="/xl/drawings/_rels/drawing5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harts/chart23.xml" ContentType="application/vnd.openxmlformats-officedocument.drawingml.chart+xml"/>
  <Override PartName="/xl/charts/chart22.xml" ContentType="application/vnd.openxmlformats-officedocument.drawingml.chart+xml"/>
  <Override PartName="/xl/charts/chart24.xml" ContentType="application/vnd.openxmlformats-officedocument.drawingml.chart+xml"/>
  <Override PartName="/xl/charts/chart26.xml" ContentType="application/vnd.openxmlformats-officedocument.drawingml.chart+xml"/>
  <Override PartName="/xl/charts/chart25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S1" sheetId="2" state="visible" r:id="rId3"/>
    <sheet name="X_2_Y_1" sheetId="3" state="visible" r:id="rId4"/>
    <sheet name="C_09_X_2_Y_1" sheetId="4" state="visible" r:id="rId5"/>
    <sheet name="C_09_X_2_Y_2" sheetId="5" state="visible" r:id="rId6"/>
    <sheet name="C_08_X_2_Y_1" sheetId="6" state="visible" r:id="rId7"/>
    <sheet name="C_07_X_2_Y_1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<sst xmlns="http://schemas.openxmlformats.org/spreadsheetml/2006/main" count="82" uniqueCount="33">
  <si>
    <t xml:space="preserve">Whole Strip</t>
  </si>
  <si>
    <t xml:space="preserve">ms</t>
  </si>
  <si>
    <t xml:space="preserve">ms_r</t>
  </si>
  <si>
    <t xml:space="preserve">H</t>
  </si>
  <si>
    <t xml:space="preserve">pf</t>
  </si>
  <si>
    <t xml:space="preserve">2*pf</t>
  </si>
  <si>
    <t xml:space="preserve">L</t>
  </si>
  <si>
    <t xml:space="preserve">Nx</t>
  </si>
  <si>
    <t xml:space="preserve">Ny</t>
  </si>
  <si>
    <t xml:space="preserve">hsize</t>
  </si>
  <si>
    <t xml:space="preserve">ell_multi</t>
  </si>
  <si>
    <t xml:space="preserve">ell</t>
  </si>
  <si>
    <t xml:space="preserve">Size of Phase-Field</t>
  </si>
  <si>
    <t xml:space="preserve">2l</t>
  </si>
  <si>
    <t xml:space="preserve">kappa</t>
  </si>
  <si>
    <t xml:space="preserve">meshsizeX</t>
  </si>
  <si>
    <t xml:space="preserve">meshsizeY</t>
  </si>
  <si>
    <t xml:space="preserve">meshsize Z</t>
  </si>
  <si>
    <t xml:space="preserve">W</t>
  </si>
  <si>
    <t xml:space="preserve">hsizeX</t>
  </si>
  <si>
    <t xml:space="preserve">hsizeY</t>
  </si>
  <si>
    <t xml:space="preserve">Size of Phase Field</t>
  </si>
  <si>
    <t xml:space="preserve">Contains a conditional statement</t>
  </si>
  <si>
    <t xml:space="preserve"> </t>
  </si>
  <si>
    <t xml:space="preserve">y1</t>
  </si>
  <si>
    <t xml:space="preserve">y2</t>
  </si>
  <si>
    <t xml:space="preserve">Damage</t>
  </si>
  <si>
    <t xml:space="preserve">Displacement:0</t>
  </si>
  <si>
    <t xml:space="preserve">Displacement:1</t>
  </si>
  <si>
    <t xml:space="preserve">Displacement:2</t>
  </si>
  <si>
    <t xml:space="preserve">Points:0</t>
  </si>
  <si>
    <t xml:space="preserve">Points:1</t>
  </si>
  <si>
    <t xml:space="preserve">Points:2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</si>
</sst>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80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X_2_Y_1!$M$1</c:f>
              <c:strCache>
                <c:ptCount val="1"/>
                <c:pt idx="0">
                  <c:v>y2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X_2_Y_1!$L$2:$L$1002</c:f>
              <c:numCache>
                <c:formatCode>General</c:formatCode>
                <c:ptCount val="1001"/>
                <c:pt idx="0">
                  <c:v>-0.5086663</c:v>
                </c:pt>
                <c:pt idx="1">
                  <c:v>-0.5081682</c:v>
                </c:pt>
                <c:pt idx="2">
                  <c:v>-0.5076702</c:v>
                </c:pt>
                <c:pt idx="3">
                  <c:v>-0.5071721</c:v>
                </c:pt>
                <c:pt idx="4">
                  <c:v>-0.5066741</c:v>
                </c:pt>
                <c:pt idx="5">
                  <c:v>-0.506176</c:v>
                </c:pt>
                <c:pt idx="6">
                  <c:v>-0.5056779</c:v>
                </c:pt>
                <c:pt idx="7">
                  <c:v>-0.5051799</c:v>
                </c:pt>
                <c:pt idx="8">
                  <c:v>-0.5046818</c:v>
                </c:pt>
                <c:pt idx="9">
                  <c:v>-0.5041838</c:v>
                </c:pt>
                <c:pt idx="10">
                  <c:v>-0.5036857</c:v>
                </c:pt>
                <c:pt idx="11">
                  <c:v>-0.5031877</c:v>
                </c:pt>
                <c:pt idx="12">
                  <c:v>-0.5026896</c:v>
                </c:pt>
                <c:pt idx="13">
                  <c:v>-0.5021916</c:v>
                </c:pt>
                <c:pt idx="14">
                  <c:v>-0.5016935</c:v>
                </c:pt>
                <c:pt idx="15">
                  <c:v>-0.5011954</c:v>
                </c:pt>
                <c:pt idx="16">
                  <c:v>-0.5006974</c:v>
                </c:pt>
                <c:pt idx="17">
                  <c:v>-0.5001993</c:v>
                </c:pt>
                <c:pt idx="18">
                  <c:v>-0.4997013</c:v>
                </c:pt>
                <c:pt idx="19">
                  <c:v>-0.4992032</c:v>
                </c:pt>
                <c:pt idx="20">
                  <c:v>-0.4987012</c:v>
                </c:pt>
                <c:pt idx="21">
                  <c:v>-0.4981979</c:v>
                </c:pt>
                <c:pt idx="22">
                  <c:v>-0.4976947</c:v>
                </c:pt>
                <c:pt idx="23">
                  <c:v>-0.4971914</c:v>
                </c:pt>
                <c:pt idx="24">
                  <c:v>-0.4966882</c:v>
                </c:pt>
                <c:pt idx="25">
                  <c:v>-0.4961849</c:v>
                </c:pt>
                <c:pt idx="26">
                  <c:v>-0.4956817</c:v>
                </c:pt>
                <c:pt idx="27">
                  <c:v>-0.4951785</c:v>
                </c:pt>
                <c:pt idx="28">
                  <c:v>-0.4946752</c:v>
                </c:pt>
                <c:pt idx="29">
                  <c:v>-0.494172</c:v>
                </c:pt>
                <c:pt idx="30">
                  <c:v>-0.4936687</c:v>
                </c:pt>
                <c:pt idx="31">
                  <c:v>-0.4931655</c:v>
                </c:pt>
                <c:pt idx="32">
                  <c:v>-0.4926622</c:v>
                </c:pt>
                <c:pt idx="33">
                  <c:v>-0.492159</c:v>
                </c:pt>
                <c:pt idx="34">
                  <c:v>-0.4916557</c:v>
                </c:pt>
                <c:pt idx="35">
                  <c:v>-0.4911525</c:v>
                </c:pt>
                <c:pt idx="36">
                  <c:v>-0.4906493</c:v>
                </c:pt>
                <c:pt idx="37">
                  <c:v>-0.490146</c:v>
                </c:pt>
                <c:pt idx="38">
                  <c:v>-0.4896428</c:v>
                </c:pt>
                <c:pt idx="39">
                  <c:v>-0.4891375</c:v>
                </c:pt>
                <c:pt idx="40">
                  <c:v>-0.4886306</c:v>
                </c:pt>
                <c:pt idx="41">
                  <c:v>-0.4881236</c:v>
                </c:pt>
                <c:pt idx="42">
                  <c:v>-0.4876166</c:v>
                </c:pt>
                <c:pt idx="43">
                  <c:v>-0.4871097</c:v>
                </c:pt>
                <c:pt idx="44">
                  <c:v>-0.4866027</c:v>
                </c:pt>
                <c:pt idx="45">
                  <c:v>-0.4860958</c:v>
                </c:pt>
                <c:pt idx="46">
                  <c:v>-0.4855888</c:v>
                </c:pt>
                <c:pt idx="47">
                  <c:v>-0.4850819</c:v>
                </c:pt>
                <c:pt idx="48">
                  <c:v>-0.4845749</c:v>
                </c:pt>
                <c:pt idx="49">
                  <c:v>-0.4840679</c:v>
                </c:pt>
                <c:pt idx="50">
                  <c:v>-0.483561</c:v>
                </c:pt>
                <c:pt idx="51">
                  <c:v>-0.483054</c:v>
                </c:pt>
                <c:pt idx="52">
                  <c:v>-0.4825471</c:v>
                </c:pt>
                <c:pt idx="53">
                  <c:v>-0.4820401</c:v>
                </c:pt>
                <c:pt idx="54">
                  <c:v>-0.4815331</c:v>
                </c:pt>
                <c:pt idx="55">
                  <c:v>-0.4810262</c:v>
                </c:pt>
                <c:pt idx="56">
                  <c:v>-0.4805192</c:v>
                </c:pt>
                <c:pt idx="57">
                  <c:v>-0.4800123</c:v>
                </c:pt>
                <c:pt idx="58">
                  <c:v>-0.4795044</c:v>
                </c:pt>
                <c:pt idx="59">
                  <c:v>-0.4789944</c:v>
                </c:pt>
                <c:pt idx="60">
                  <c:v>-0.4784845</c:v>
                </c:pt>
                <c:pt idx="61">
                  <c:v>-0.4779745</c:v>
                </c:pt>
                <c:pt idx="62">
                  <c:v>-0.4774645</c:v>
                </c:pt>
                <c:pt idx="63">
                  <c:v>-0.4769546</c:v>
                </c:pt>
                <c:pt idx="64">
                  <c:v>-0.4764446</c:v>
                </c:pt>
                <c:pt idx="65">
                  <c:v>-0.4759347</c:v>
                </c:pt>
                <c:pt idx="66">
                  <c:v>-0.4754247</c:v>
                </c:pt>
                <c:pt idx="67">
                  <c:v>-0.4749147</c:v>
                </c:pt>
                <c:pt idx="68">
                  <c:v>-0.4744048</c:v>
                </c:pt>
                <c:pt idx="69">
                  <c:v>-0.4738948</c:v>
                </c:pt>
                <c:pt idx="70">
                  <c:v>-0.4733849</c:v>
                </c:pt>
                <c:pt idx="71">
                  <c:v>-0.4728749</c:v>
                </c:pt>
                <c:pt idx="72">
                  <c:v>-0.4723649</c:v>
                </c:pt>
                <c:pt idx="73">
                  <c:v>-0.471855</c:v>
                </c:pt>
                <c:pt idx="74">
                  <c:v>-0.471345</c:v>
                </c:pt>
                <c:pt idx="75">
                  <c:v>-0.4708351</c:v>
                </c:pt>
                <c:pt idx="76">
                  <c:v>-0.4703251</c:v>
                </c:pt>
                <c:pt idx="77">
                  <c:v>-0.469815</c:v>
                </c:pt>
                <c:pt idx="78">
                  <c:v>-0.4693035</c:v>
                </c:pt>
                <c:pt idx="79">
                  <c:v>-0.4687919</c:v>
                </c:pt>
                <c:pt idx="80">
                  <c:v>-0.4682804</c:v>
                </c:pt>
                <c:pt idx="81">
                  <c:v>-0.4677689</c:v>
                </c:pt>
                <c:pt idx="82">
                  <c:v>-0.4672573</c:v>
                </c:pt>
                <c:pt idx="83">
                  <c:v>-0.4667458</c:v>
                </c:pt>
                <c:pt idx="84">
                  <c:v>-0.4662342</c:v>
                </c:pt>
                <c:pt idx="85">
                  <c:v>-0.4657227</c:v>
                </c:pt>
                <c:pt idx="86">
                  <c:v>-0.4652112</c:v>
                </c:pt>
                <c:pt idx="87">
                  <c:v>-0.4646996</c:v>
                </c:pt>
                <c:pt idx="88">
                  <c:v>-0.4641881</c:v>
                </c:pt>
                <c:pt idx="89">
                  <c:v>-0.4636765</c:v>
                </c:pt>
                <c:pt idx="90">
                  <c:v>-0.463165</c:v>
                </c:pt>
                <c:pt idx="91">
                  <c:v>-0.4626535</c:v>
                </c:pt>
                <c:pt idx="92">
                  <c:v>-0.4621419</c:v>
                </c:pt>
                <c:pt idx="93">
                  <c:v>-0.4616304</c:v>
                </c:pt>
                <c:pt idx="94">
                  <c:v>-0.4611188</c:v>
                </c:pt>
                <c:pt idx="95">
                  <c:v>-0.4606073</c:v>
                </c:pt>
                <c:pt idx="96">
                  <c:v>-0.4600958</c:v>
                </c:pt>
                <c:pt idx="97">
                  <c:v>-0.4595834</c:v>
                </c:pt>
                <c:pt idx="98">
                  <c:v>-0.4590709</c:v>
                </c:pt>
                <c:pt idx="99">
                  <c:v>-0.4585583</c:v>
                </c:pt>
                <c:pt idx="100">
                  <c:v>-0.4580458</c:v>
                </c:pt>
                <c:pt idx="101">
                  <c:v>-0.4575333</c:v>
                </c:pt>
                <c:pt idx="102">
                  <c:v>-0.4570208</c:v>
                </c:pt>
                <c:pt idx="103">
                  <c:v>-0.4565082</c:v>
                </c:pt>
                <c:pt idx="104">
                  <c:v>-0.4559957</c:v>
                </c:pt>
                <c:pt idx="105">
                  <c:v>-0.4554832</c:v>
                </c:pt>
                <c:pt idx="106">
                  <c:v>-0.4549707</c:v>
                </c:pt>
                <c:pt idx="107">
                  <c:v>-0.4544581</c:v>
                </c:pt>
                <c:pt idx="108">
                  <c:v>-0.4539456</c:v>
                </c:pt>
                <c:pt idx="109">
                  <c:v>-0.4534331</c:v>
                </c:pt>
                <c:pt idx="110">
                  <c:v>-0.4529206</c:v>
                </c:pt>
                <c:pt idx="111">
                  <c:v>-0.4524081</c:v>
                </c:pt>
                <c:pt idx="112">
                  <c:v>-0.4518955</c:v>
                </c:pt>
                <c:pt idx="113">
                  <c:v>-0.451383</c:v>
                </c:pt>
                <c:pt idx="114">
                  <c:v>-0.4508705</c:v>
                </c:pt>
                <c:pt idx="115">
                  <c:v>-0.450358</c:v>
                </c:pt>
                <c:pt idx="116">
                  <c:v>-0.4498451</c:v>
                </c:pt>
                <c:pt idx="117">
                  <c:v>-0.4493321</c:v>
                </c:pt>
                <c:pt idx="118">
                  <c:v>-0.448819</c:v>
                </c:pt>
                <c:pt idx="119">
                  <c:v>-0.448306</c:v>
                </c:pt>
                <c:pt idx="120">
                  <c:v>-0.447793</c:v>
                </c:pt>
                <c:pt idx="121">
                  <c:v>-0.4472799</c:v>
                </c:pt>
                <c:pt idx="122">
                  <c:v>-0.4467669</c:v>
                </c:pt>
                <c:pt idx="123">
                  <c:v>-0.4462538</c:v>
                </c:pt>
                <c:pt idx="124">
                  <c:v>-0.4457408</c:v>
                </c:pt>
                <c:pt idx="125">
                  <c:v>-0.4452278</c:v>
                </c:pt>
                <c:pt idx="126">
                  <c:v>-0.4447147</c:v>
                </c:pt>
                <c:pt idx="127">
                  <c:v>-0.4442017</c:v>
                </c:pt>
                <c:pt idx="128">
                  <c:v>-0.4436886</c:v>
                </c:pt>
                <c:pt idx="129">
                  <c:v>-0.4431756</c:v>
                </c:pt>
                <c:pt idx="130">
                  <c:v>-0.4426626</c:v>
                </c:pt>
                <c:pt idx="131">
                  <c:v>-0.4421495</c:v>
                </c:pt>
                <c:pt idx="132">
                  <c:v>-0.4416365</c:v>
                </c:pt>
                <c:pt idx="133">
                  <c:v>-0.4411234</c:v>
                </c:pt>
                <c:pt idx="134">
                  <c:v>-0.4406104</c:v>
                </c:pt>
                <c:pt idx="135">
                  <c:v>-0.4400973</c:v>
                </c:pt>
                <c:pt idx="136">
                  <c:v>-0.4395839</c:v>
                </c:pt>
                <c:pt idx="137">
                  <c:v>-0.4390706</c:v>
                </c:pt>
                <c:pt idx="138">
                  <c:v>-0.4385573</c:v>
                </c:pt>
                <c:pt idx="139">
                  <c:v>-0.438044</c:v>
                </c:pt>
                <c:pt idx="140">
                  <c:v>-0.4375307</c:v>
                </c:pt>
                <c:pt idx="141">
                  <c:v>-0.4370174</c:v>
                </c:pt>
                <c:pt idx="142">
                  <c:v>-0.436504</c:v>
                </c:pt>
                <c:pt idx="143">
                  <c:v>-0.4359907</c:v>
                </c:pt>
                <c:pt idx="144">
                  <c:v>-0.4354774</c:v>
                </c:pt>
                <c:pt idx="145">
                  <c:v>-0.4349641</c:v>
                </c:pt>
                <c:pt idx="146">
                  <c:v>-0.4344508</c:v>
                </c:pt>
                <c:pt idx="147">
                  <c:v>-0.4339374</c:v>
                </c:pt>
                <c:pt idx="148">
                  <c:v>-0.4334241</c:v>
                </c:pt>
                <c:pt idx="149">
                  <c:v>-0.4329108</c:v>
                </c:pt>
                <c:pt idx="150">
                  <c:v>-0.4323975</c:v>
                </c:pt>
                <c:pt idx="151">
                  <c:v>-0.4318842</c:v>
                </c:pt>
                <c:pt idx="152">
                  <c:v>-0.4313709</c:v>
                </c:pt>
                <c:pt idx="153">
                  <c:v>-0.4308575</c:v>
                </c:pt>
                <c:pt idx="154">
                  <c:v>-0.4303442</c:v>
                </c:pt>
                <c:pt idx="155">
                  <c:v>-0.4298307</c:v>
                </c:pt>
                <c:pt idx="156">
                  <c:v>-0.4293173</c:v>
                </c:pt>
                <c:pt idx="157">
                  <c:v>-0.4288038</c:v>
                </c:pt>
                <c:pt idx="158">
                  <c:v>-0.4282904</c:v>
                </c:pt>
                <c:pt idx="159">
                  <c:v>-0.4277769</c:v>
                </c:pt>
                <c:pt idx="160">
                  <c:v>-0.4272635</c:v>
                </c:pt>
                <c:pt idx="161">
                  <c:v>-0.42675</c:v>
                </c:pt>
                <c:pt idx="162">
                  <c:v>-0.4262365</c:v>
                </c:pt>
                <c:pt idx="163">
                  <c:v>-0.4257231</c:v>
                </c:pt>
                <c:pt idx="164">
                  <c:v>-0.4252096</c:v>
                </c:pt>
                <c:pt idx="165">
                  <c:v>-0.4246962</c:v>
                </c:pt>
                <c:pt idx="166">
                  <c:v>-0.4241827</c:v>
                </c:pt>
                <c:pt idx="167">
                  <c:v>-0.4236692</c:v>
                </c:pt>
                <c:pt idx="168">
                  <c:v>-0.4231558</c:v>
                </c:pt>
                <c:pt idx="169">
                  <c:v>-0.4226423</c:v>
                </c:pt>
                <c:pt idx="170">
                  <c:v>-0.4221289</c:v>
                </c:pt>
                <c:pt idx="171">
                  <c:v>-0.4216154</c:v>
                </c:pt>
                <c:pt idx="172">
                  <c:v>-0.4211019</c:v>
                </c:pt>
                <c:pt idx="173">
                  <c:v>-0.4205885</c:v>
                </c:pt>
                <c:pt idx="174">
                  <c:v>-0.420075</c:v>
                </c:pt>
                <c:pt idx="175">
                  <c:v>-0.4195614</c:v>
                </c:pt>
                <c:pt idx="176">
                  <c:v>-0.4190479</c:v>
                </c:pt>
                <c:pt idx="177">
                  <c:v>-0.4185344</c:v>
                </c:pt>
                <c:pt idx="178">
                  <c:v>-0.4180209</c:v>
                </c:pt>
                <c:pt idx="179">
                  <c:v>-0.4175073</c:v>
                </c:pt>
                <c:pt idx="180">
                  <c:v>-0.4169938</c:v>
                </c:pt>
                <c:pt idx="181">
                  <c:v>-0.4164803</c:v>
                </c:pt>
                <c:pt idx="182">
                  <c:v>-0.4159668</c:v>
                </c:pt>
                <c:pt idx="183">
                  <c:v>-0.4154532</c:v>
                </c:pt>
                <c:pt idx="184">
                  <c:v>-0.4149397</c:v>
                </c:pt>
                <c:pt idx="185">
                  <c:v>-0.4144262</c:v>
                </c:pt>
                <c:pt idx="186">
                  <c:v>-0.4139126</c:v>
                </c:pt>
                <c:pt idx="187">
                  <c:v>-0.4133991</c:v>
                </c:pt>
                <c:pt idx="188">
                  <c:v>-0.4128856</c:v>
                </c:pt>
                <c:pt idx="189">
                  <c:v>-0.4123721</c:v>
                </c:pt>
                <c:pt idx="190">
                  <c:v>-0.4118585</c:v>
                </c:pt>
                <c:pt idx="191">
                  <c:v>-0.411345</c:v>
                </c:pt>
                <c:pt idx="192">
                  <c:v>-0.4108315</c:v>
                </c:pt>
                <c:pt idx="193">
                  <c:v>-0.4103179</c:v>
                </c:pt>
                <c:pt idx="194">
                  <c:v>-0.4098044</c:v>
                </c:pt>
                <c:pt idx="195">
                  <c:v>-0.4092908</c:v>
                </c:pt>
                <c:pt idx="196">
                  <c:v>-0.4087773</c:v>
                </c:pt>
                <c:pt idx="197">
                  <c:v>-0.4082637</c:v>
                </c:pt>
                <c:pt idx="198">
                  <c:v>-0.4077501</c:v>
                </c:pt>
                <c:pt idx="199">
                  <c:v>-0.4072366</c:v>
                </c:pt>
                <c:pt idx="200">
                  <c:v>-0.406723</c:v>
                </c:pt>
                <c:pt idx="201">
                  <c:v>-0.4062095</c:v>
                </c:pt>
                <c:pt idx="202">
                  <c:v>-0.4056959</c:v>
                </c:pt>
                <c:pt idx="203">
                  <c:v>-0.4051824</c:v>
                </c:pt>
                <c:pt idx="204">
                  <c:v>-0.4046688</c:v>
                </c:pt>
                <c:pt idx="205">
                  <c:v>-0.4041552</c:v>
                </c:pt>
                <c:pt idx="206">
                  <c:v>-0.4036417</c:v>
                </c:pt>
                <c:pt idx="207">
                  <c:v>-0.4031281</c:v>
                </c:pt>
                <c:pt idx="208">
                  <c:v>-0.4026146</c:v>
                </c:pt>
                <c:pt idx="209">
                  <c:v>-0.402101</c:v>
                </c:pt>
                <c:pt idx="210">
                  <c:v>-0.4015875</c:v>
                </c:pt>
                <c:pt idx="211">
                  <c:v>-0.4010739</c:v>
                </c:pt>
                <c:pt idx="212">
                  <c:v>-0.4005603</c:v>
                </c:pt>
                <c:pt idx="213">
                  <c:v>-0.4000468</c:v>
                </c:pt>
                <c:pt idx="214">
                  <c:v>-0.3995332</c:v>
                </c:pt>
                <c:pt idx="215">
                  <c:v>-0.3990196</c:v>
                </c:pt>
                <c:pt idx="216">
                  <c:v>-0.3985061</c:v>
                </c:pt>
                <c:pt idx="217">
                  <c:v>-0.3979925</c:v>
                </c:pt>
                <c:pt idx="218">
                  <c:v>-0.3974789</c:v>
                </c:pt>
                <c:pt idx="219">
                  <c:v>-0.3969654</c:v>
                </c:pt>
                <c:pt idx="220">
                  <c:v>-0.3964518</c:v>
                </c:pt>
                <c:pt idx="221">
                  <c:v>-0.3959382</c:v>
                </c:pt>
                <c:pt idx="222">
                  <c:v>-0.3954246</c:v>
                </c:pt>
                <c:pt idx="223">
                  <c:v>-0.3949111</c:v>
                </c:pt>
                <c:pt idx="224">
                  <c:v>-0.3943975</c:v>
                </c:pt>
                <c:pt idx="225">
                  <c:v>-0.3938839</c:v>
                </c:pt>
                <c:pt idx="226">
                  <c:v>-0.3933704</c:v>
                </c:pt>
                <c:pt idx="227">
                  <c:v>-0.3928568</c:v>
                </c:pt>
                <c:pt idx="228">
                  <c:v>-0.3923432</c:v>
                </c:pt>
                <c:pt idx="229">
                  <c:v>-0.3918297</c:v>
                </c:pt>
                <c:pt idx="230">
                  <c:v>-0.3913161</c:v>
                </c:pt>
                <c:pt idx="231">
                  <c:v>-0.3908025</c:v>
                </c:pt>
                <c:pt idx="232">
                  <c:v>-0.3902889</c:v>
                </c:pt>
                <c:pt idx="233">
                  <c:v>-0.3897754</c:v>
                </c:pt>
                <c:pt idx="234">
                  <c:v>-0.3892618</c:v>
                </c:pt>
                <c:pt idx="235">
                  <c:v>-0.3887482</c:v>
                </c:pt>
                <c:pt idx="236">
                  <c:v>-0.3882347</c:v>
                </c:pt>
                <c:pt idx="237">
                  <c:v>-0.3877211</c:v>
                </c:pt>
                <c:pt idx="238">
                  <c:v>-0.3872075</c:v>
                </c:pt>
                <c:pt idx="239">
                  <c:v>-0.3866939</c:v>
                </c:pt>
                <c:pt idx="240">
                  <c:v>-0.3861804</c:v>
                </c:pt>
                <c:pt idx="241">
                  <c:v>-0.3856668</c:v>
                </c:pt>
                <c:pt idx="242">
                  <c:v>-0.3851532</c:v>
                </c:pt>
                <c:pt idx="243">
                  <c:v>-0.3846397</c:v>
                </c:pt>
                <c:pt idx="244">
                  <c:v>-0.3841261</c:v>
                </c:pt>
                <c:pt idx="245">
                  <c:v>-0.3836125</c:v>
                </c:pt>
                <c:pt idx="246">
                  <c:v>-0.3830989</c:v>
                </c:pt>
                <c:pt idx="247">
                  <c:v>-0.3825854</c:v>
                </c:pt>
                <c:pt idx="248">
                  <c:v>-0.3820718</c:v>
                </c:pt>
                <c:pt idx="249">
                  <c:v>-0.3815582</c:v>
                </c:pt>
                <c:pt idx="250">
                  <c:v>-0.3810446</c:v>
                </c:pt>
                <c:pt idx="251">
                  <c:v>-0.3805311</c:v>
                </c:pt>
                <c:pt idx="252">
                  <c:v>-0.3800175</c:v>
                </c:pt>
                <c:pt idx="253">
                  <c:v>-0.3795039</c:v>
                </c:pt>
                <c:pt idx="254">
                  <c:v>-0.3789904</c:v>
                </c:pt>
                <c:pt idx="255">
                  <c:v>-0.3784768</c:v>
                </c:pt>
                <c:pt idx="256">
                  <c:v>-0.3779632</c:v>
                </c:pt>
                <c:pt idx="257">
                  <c:v>-0.3774496</c:v>
                </c:pt>
                <c:pt idx="258">
                  <c:v>-0.3769361</c:v>
                </c:pt>
                <c:pt idx="259">
                  <c:v>-0.3764225</c:v>
                </c:pt>
                <c:pt idx="260">
                  <c:v>-0.3759089</c:v>
                </c:pt>
                <c:pt idx="261">
                  <c:v>-0.3753954</c:v>
                </c:pt>
                <c:pt idx="262">
                  <c:v>-0.3748818</c:v>
                </c:pt>
                <c:pt idx="263">
                  <c:v>-0.3743682</c:v>
                </c:pt>
                <c:pt idx="264">
                  <c:v>-0.3738546</c:v>
                </c:pt>
                <c:pt idx="265">
                  <c:v>-0.3733411</c:v>
                </c:pt>
                <c:pt idx="266">
                  <c:v>-0.3728275</c:v>
                </c:pt>
                <c:pt idx="267">
                  <c:v>-0.3723139</c:v>
                </c:pt>
                <c:pt idx="268">
                  <c:v>-0.3718004</c:v>
                </c:pt>
                <c:pt idx="269">
                  <c:v>-0.3712868</c:v>
                </c:pt>
                <c:pt idx="270">
                  <c:v>-0.3707732</c:v>
                </c:pt>
                <c:pt idx="271">
                  <c:v>-0.3702596</c:v>
                </c:pt>
                <c:pt idx="272">
                  <c:v>-0.3697461</c:v>
                </c:pt>
                <c:pt idx="273">
                  <c:v>-0.3692325</c:v>
                </c:pt>
                <c:pt idx="274">
                  <c:v>-0.3687189</c:v>
                </c:pt>
                <c:pt idx="275">
                  <c:v>-0.3682054</c:v>
                </c:pt>
                <c:pt idx="276">
                  <c:v>-0.3676918</c:v>
                </c:pt>
                <c:pt idx="277">
                  <c:v>-0.3671782</c:v>
                </c:pt>
                <c:pt idx="278">
                  <c:v>-0.3666646</c:v>
                </c:pt>
                <c:pt idx="279">
                  <c:v>-0.3661511</c:v>
                </c:pt>
                <c:pt idx="280">
                  <c:v>-0.3656375</c:v>
                </c:pt>
                <c:pt idx="281">
                  <c:v>-0.3651239</c:v>
                </c:pt>
                <c:pt idx="282">
                  <c:v>-0.3646104</c:v>
                </c:pt>
                <c:pt idx="283">
                  <c:v>-0.3640968</c:v>
                </c:pt>
                <c:pt idx="284">
                  <c:v>-0.3635832</c:v>
                </c:pt>
                <c:pt idx="285">
                  <c:v>-0.3630697</c:v>
                </c:pt>
                <c:pt idx="286">
                  <c:v>-0.3625561</c:v>
                </c:pt>
                <c:pt idx="287">
                  <c:v>-0.3620425</c:v>
                </c:pt>
                <c:pt idx="288">
                  <c:v>-0.3615289</c:v>
                </c:pt>
                <c:pt idx="289">
                  <c:v>-0.3610154</c:v>
                </c:pt>
                <c:pt idx="290">
                  <c:v>-0.3605018</c:v>
                </c:pt>
                <c:pt idx="291">
                  <c:v>-0.3599882</c:v>
                </c:pt>
                <c:pt idx="292">
                  <c:v>-0.3594747</c:v>
                </c:pt>
                <c:pt idx="293">
                  <c:v>-0.3589611</c:v>
                </c:pt>
                <c:pt idx="294">
                  <c:v>-0.3584475</c:v>
                </c:pt>
                <c:pt idx="295">
                  <c:v>-0.357934</c:v>
                </c:pt>
                <c:pt idx="296">
                  <c:v>-0.3574204</c:v>
                </c:pt>
                <c:pt idx="297">
                  <c:v>-0.3569068</c:v>
                </c:pt>
                <c:pt idx="298">
                  <c:v>-0.3563933</c:v>
                </c:pt>
                <c:pt idx="299">
                  <c:v>-0.3558797</c:v>
                </c:pt>
                <c:pt idx="300">
                  <c:v>-0.3553661</c:v>
                </c:pt>
                <c:pt idx="301">
                  <c:v>-0.3548526</c:v>
                </c:pt>
                <c:pt idx="302">
                  <c:v>-0.354339</c:v>
                </c:pt>
                <c:pt idx="303">
                  <c:v>-0.3538254</c:v>
                </c:pt>
                <c:pt idx="304">
                  <c:v>-0.3533119</c:v>
                </c:pt>
                <c:pt idx="305">
                  <c:v>-0.3527983</c:v>
                </c:pt>
                <c:pt idx="306">
                  <c:v>-0.3522847</c:v>
                </c:pt>
                <c:pt idx="307">
                  <c:v>-0.3517712</c:v>
                </c:pt>
                <c:pt idx="308">
                  <c:v>-0.3512576</c:v>
                </c:pt>
                <c:pt idx="309">
                  <c:v>-0.350744</c:v>
                </c:pt>
                <c:pt idx="310">
                  <c:v>-0.3502305</c:v>
                </c:pt>
                <c:pt idx="311">
                  <c:v>-0.3497169</c:v>
                </c:pt>
                <c:pt idx="312">
                  <c:v>-0.3492033</c:v>
                </c:pt>
                <c:pt idx="313">
                  <c:v>-0.3486898</c:v>
                </c:pt>
                <c:pt idx="314">
                  <c:v>-0.3481762</c:v>
                </c:pt>
                <c:pt idx="315">
                  <c:v>-0.3476626</c:v>
                </c:pt>
                <c:pt idx="316">
                  <c:v>-0.3471491</c:v>
                </c:pt>
                <c:pt idx="317">
                  <c:v>-0.3466355</c:v>
                </c:pt>
                <c:pt idx="318">
                  <c:v>-0.3461219</c:v>
                </c:pt>
                <c:pt idx="319">
                  <c:v>-0.3456084</c:v>
                </c:pt>
                <c:pt idx="320">
                  <c:v>-0.3450948</c:v>
                </c:pt>
                <c:pt idx="321">
                  <c:v>-0.3445813</c:v>
                </c:pt>
                <c:pt idx="322">
                  <c:v>-0.3440677</c:v>
                </c:pt>
                <c:pt idx="323">
                  <c:v>-0.3435541</c:v>
                </c:pt>
                <c:pt idx="324">
                  <c:v>-0.3430406</c:v>
                </c:pt>
                <c:pt idx="325">
                  <c:v>-0.342527</c:v>
                </c:pt>
                <c:pt idx="326">
                  <c:v>-0.3420134</c:v>
                </c:pt>
                <c:pt idx="327">
                  <c:v>-0.3414999</c:v>
                </c:pt>
                <c:pt idx="328">
                  <c:v>-0.3409863</c:v>
                </c:pt>
                <c:pt idx="329">
                  <c:v>-0.3404727</c:v>
                </c:pt>
                <c:pt idx="330">
                  <c:v>-0.3399592</c:v>
                </c:pt>
                <c:pt idx="331">
                  <c:v>-0.3394456</c:v>
                </c:pt>
                <c:pt idx="332">
                  <c:v>-0.3389321</c:v>
                </c:pt>
                <c:pt idx="333">
                  <c:v>-0.3384185</c:v>
                </c:pt>
                <c:pt idx="334">
                  <c:v>-0.3379049</c:v>
                </c:pt>
                <c:pt idx="335">
                  <c:v>-0.3373914</c:v>
                </c:pt>
                <c:pt idx="336">
                  <c:v>-0.3368778</c:v>
                </c:pt>
                <c:pt idx="337">
                  <c:v>-0.3363642</c:v>
                </c:pt>
                <c:pt idx="338">
                  <c:v>-0.3358507</c:v>
                </c:pt>
                <c:pt idx="339">
                  <c:v>-0.3353371</c:v>
                </c:pt>
                <c:pt idx="340">
                  <c:v>-0.3348236</c:v>
                </c:pt>
                <c:pt idx="341">
                  <c:v>-0.33431</c:v>
                </c:pt>
                <c:pt idx="342">
                  <c:v>-0.3337964</c:v>
                </c:pt>
                <c:pt idx="343">
                  <c:v>-0.3332829</c:v>
                </c:pt>
                <c:pt idx="344">
                  <c:v>-0.3327693</c:v>
                </c:pt>
                <c:pt idx="345">
                  <c:v>-0.3322557</c:v>
                </c:pt>
                <c:pt idx="346">
                  <c:v>-0.3317422</c:v>
                </c:pt>
                <c:pt idx="347">
                  <c:v>-0.3312286</c:v>
                </c:pt>
                <c:pt idx="348">
                  <c:v>-0.3307151</c:v>
                </c:pt>
                <c:pt idx="349">
                  <c:v>-0.3302015</c:v>
                </c:pt>
                <c:pt idx="350">
                  <c:v>-0.3296879</c:v>
                </c:pt>
                <c:pt idx="351">
                  <c:v>-0.3291744</c:v>
                </c:pt>
                <c:pt idx="352">
                  <c:v>-0.3286608</c:v>
                </c:pt>
                <c:pt idx="353">
                  <c:v>-0.3281473</c:v>
                </c:pt>
                <c:pt idx="354">
                  <c:v>-0.3276337</c:v>
                </c:pt>
                <c:pt idx="355">
                  <c:v>-0.3271201</c:v>
                </c:pt>
                <c:pt idx="356">
                  <c:v>-0.3266066</c:v>
                </c:pt>
                <c:pt idx="357">
                  <c:v>-0.326093</c:v>
                </c:pt>
                <c:pt idx="358">
                  <c:v>-0.3255795</c:v>
                </c:pt>
                <c:pt idx="359">
                  <c:v>-0.3250659</c:v>
                </c:pt>
                <c:pt idx="360">
                  <c:v>-0.3245523</c:v>
                </c:pt>
                <c:pt idx="361">
                  <c:v>-0.3240388</c:v>
                </c:pt>
                <c:pt idx="362">
                  <c:v>-0.3235252</c:v>
                </c:pt>
                <c:pt idx="363">
                  <c:v>-0.3230117</c:v>
                </c:pt>
                <c:pt idx="364">
                  <c:v>-0.3224981</c:v>
                </c:pt>
                <c:pt idx="365">
                  <c:v>-0.3219845</c:v>
                </c:pt>
                <c:pt idx="366">
                  <c:v>-0.321471</c:v>
                </c:pt>
                <c:pt idx="367">
                  <c:v>-0.3209574</c:v>
                </c:pt>
                <c:pt idx="368">
                  <c:v>-0.3204439</c:v>
                </c:pt>
                <c:pt idx="369">
                  <c:v>-0.3199303</c:v>
                </c:pt>
                <c:pt idx="370">
                  <c:v>-0.3194168</c:v>
                </c:pt>
                <c:pt idx="371">
                  <c:v>-0.3189032</c:v>
                </c:pt>
                <c:pt idx="372">
                  <c:v>-0.3183896</c:v>
                </c:pt>
                <c:pt idx="373">
                  <c:v>-0.3178761</c:v>
                </c:pt>
                <c:pt idx="374">
                  <c:v>-0.3173625</c:v>
                </c:pt>
                <c:pt idx="375">
                  <c:v>-0.316849</c:v>
                </c:pt>
                <c:pt idx="376">
                  <c:v>-0.3163354</c:v>
                </c:pt>
                <c:pt idx="377">
                  <c:v>-0.3158219</c:v>
                </c:pt>
                <c:pt idx="378">
                  <c:v>-0.3153083</c:v>
                </c:pt>
                <c:pt idx="379">
                  <c:v>-0.3147947</c:v>
                </c:pt>
                <c:pt idx="380">
                  <c:v>-0.3142812</c:v>
                </c:pt>
                <c:pt idx="381">
                  <c:v>-0.3137676</c:v>
                </c:pt>
                <c:pt idx="382">
                  <c:v>-0.3132541</c:v>
                </c:pt>
                <c:pt idx="383">
                  <c:v>-0.3127405</c:v>
                </c:pt>
                <c:pt idx="384">
                  <c:v>-0.312227</c:v>
                </c:pt>
                <c:pt idx="385">
                  <c:v>-0.3117134</c:v>
                </c:pt>
                <c:pt idx="386">
                  <c:v>-0.3111998</c:v>
                </c:pt>
                <c:pt idx="387">
                  <c:v>-0.3106863</c:v>
                </c:pt>
                <c:pt idx="388">
                  <c:v>-0.3101727</c:v>
                </c:pt>
                <c:pt idx="389">
                  <c:v>-0.3096592</c:v>
                </c:pt>
                <c:pt idx="390">
                  <c:v>-0.3091456</c:v>
                </c:pt>
                <c:pt idx="391">
                  <c:v>-0.3086321</c:v>
                </c:pt>
                <c:pt idx="392">
                  <c:v>-0.3081185</c:v>
                </c:pt>
                <c:pt idx="393">
                  <c:v>-0.307605</c:v>
                </c:pt>
                <c:pt idx="394">
                  <c:v>-0.3070914</c:v>
                </c:pt>
                <c:pt idx="395">
                  <c:v>-0.3065779</c:v>
                </c:pt>
                <c:pt idx="396">
                  <c:v>-0.3060643</c:v>
                </c:pt>
                <c:pt idx="397">
                  <c:v>-0.3055507</c:v>
                </c:pt>
                <c:pt idx="398">
                  <c:v>-0.3050372</c:v>
                </c:pt>
                <c:pt idx="399">
                  <c:v>-0.3045236</c:v>
                </c:pt>
                <c:pt idx="400">
                  <c:v>-0.3040101</c:v>
                </c:pt>
                <c:pt idx="401">
                  <c:v>-0.3034965</c:v>
                </c:pt>
                <c:pt idx="402">
                  <c:v>-0.302983</c:v>
                </c:pt>
                <c:pt idx="403">
                  <c:v>-0.3024694</c:v>
                </c:pt>
                <c:pt idx="404">
                  <c:v>-0.3019559</c:v>
                </c:pt>
                <c:pt idx="405">
                  <c:v>-0.3014423</c:v>
                </c:pt>
                <c:pt idx="406">
                  <c:v>-0.3009288</c:v>
                </c:pt>
                <c:pt idx="407">
                  <c:v>-0.3004152</c:v>
                </c:pt>
                <c:pt idx="408">
                  <c:v>-0.2999017</c:v>
                </c:pt>
                <c:pt idx="409">
                  <c:v>-0.2993881</c:v>
                </c:pt>
                <c:pt idx="410">
                  <c:v>-0.2988746</c:v>
                </c:pt>
                <c:pt idx="411">
                  <c:v>-0.298361</c:v>
                </c:pt>
                <c:pt idx="412">
                  <c:v>-0.2978475</c:v>
                </c:pt>
                <c:pt idx="413">
                  <c:v>-0.2973339</c:v>
                </c:pt>
                <c:pt idx="414">
                  <c:v>-0.2968204</c:v>
                </c:pt>
                <c:pt idx="415">
                  <c:v>-0.2963068</c:v>
                </c:pt>
                <c:pt idx="416">
                  <c:v>-0.2957933</c:v>
                </c:pt>
                <c:pt idx="417">
                  <c:v>-0.2952797</c:v>
                </c:pt>
                <c:pt idx="418">
                  <c:v>-0.2947661</c:v>
                </c:pt>
                <c:pt idx="419">
                  <c:v>-0.2942526</c:v>
                </c:pt>
                <c:pt idx="420">
                  <c:v>-0.293739</c:v>
                </c:pt>
                <c:pt idx="421">
                  <c:v>-0.2932255</c:v>
                </c:pt>
                <c:pt idx="422">
                  <c:v>-0.2927119</c:v>
                </c:pt>
                <c:pt idx="423">
                  <c:v>-0.2921984</c:v>
                </c:pt>
                <c:pt idx="424">
                  <c:v>-0.2916848</c:v>
                </c:pt>
                <c:pt idx="425">
                  <c:v>-0.2911713</c:v>
                </c:pt>
                <c:pt idx="426">
                  <c:v>-0.2906577</c:v>
                </c:pt>
                <c:pt idx="427">
                  <c:v>-0.2901442</c:v>
                </c:pt>
                <c:pt idx="428">
                  <c:v>-0.2896307</c:v>
                </c:pt>
                <c:pt idx="429">
                  <c:v>-0.2891171</c:v>
                </c:pt>
                <c:pt idx="430">
                  <c:v>-0.2886036</c:v>
                </c:pt>
                <c:pt idx="431">
                  <c:v>-0.28809</c:v>
                </c:pt>
                <c:pt idx="432">
                  <c:v>-0.2875765</c:v>
                </c:pt>
                <c:pt idx="433">
                  <c:v>-0.2870629</c:v>
                </c:pt>
                <c:pt idx="434">
                  <c:v>-0.2865494</c:v>
                </c:pt>
                <c:pt idx="435">
                  <c:v>-0.2860358</c:v>
                </c:pt>
                <c:pt idx="436">
                  <c:v>-0.2855223</c:v>
                </c:pt>
                <c:pt idx="437">
                  <c:v>-0.2850087</c:v>
                </c:pt>
                <c:pt idx="438">
                  <c:v>-0.2844952</c:v>
                </c:pt>
                <c:pt idx="439">
                  <c:v>-0.2839816</c:v>
                </c:pt>
                <c:pt idx="440">
                  <c:v>-0.2834681</c:v>
                </c:pt>
                <c:pt idx="441">
                  <c:v>-0.2829545</c:v>
                </c:pt>
                <c:pt idx="442">
                  <c:v>-0.282441</c:v>
                </c:pt>
                <c:pt idx="443">
                  <c:v>-0.2819274</c:v>
                </c:pt>
                <c:pt idx="444">
                  <c:v>-0.2814139</c:v>
                </c:pt>
                <c:pt idx="445">
                  <c:v>-0.2809003</c:v>
                </c:pt>
                <c:pt idx="446">
                  <c:v>-0.2803868</c:v>
                </c:pt>
                <c:pt idx="447">
                  <c:v>-0.2798732</c:v>
                </c:pt>
                <c:pt idx="448">
                  <c:v>-0.2793597</c:v>
                </c:pt>
                <c:pt idx="449">
                  <c:v>-0.2788462</c:v>
                </c:pt>
                <c:pt idx="450">
                  <c:v>-0.2783326</c:v>
                </c:pt>
                <c:pt idx="451">
                  <c:v>-0.2778191</c:v>
                </c:pt>
                <c:pt idx="452">
                  <c:v>-0.2773055</c:v>
                </c:pt>
                <c:pt idx="453">
                  <c:v>-0.276792</c:v>
                </c:pt>
                <c:pt idx="454">
                  <c:v>-0.2762784</c:v>
                </c:pt>
                <c:pt idx="455">
                  <c:v>-0.2757649</c:v>
                </c:pt>
                <c:pt idx="456">
                  <c:v>-0.2752513</c:v>
                </c:pt>
                <c:pt idx="457">
                  <c:v>-0.2747378</c:v>
                </c:pt>
                <c:pt idx="458">
                  <c:v>-0.2742242</c:v>
                </c:pt>
                <c:pt idx="459">
                  <c:v>-0.2737107</c:v>
                </c:pt>
                <c:pt idx="460">
                  <c:v>-0.2731972</c:v>
                </c:pt>
                <c:pt idx="461">
                  <c:v>-0.2726836</c:v>
                </c:pt>
                <c:pt idx="462">
                  <c:v>-0.2721701</c:v>
                </c:pt>
                <c:pt idx="463">
                  <c:v>-0.2716565</c:v>
                </c:pt>
                <c:pt idx="464">
                  <c:v>-0.271143</c:v>
                </c:pt>
                <c:pt idx="465">
                  <c:v>-0.2706294</c:v>
                </c:pt>
                <c:pt idx="466">
                  <c:v>-0.2701159</c:v>
                </c:pt>
                <c:pt idx="467">
                  <c:v>-0.2696024</c:v>
                </c:pt>
                <c:pt idx="468">
                  <c:v>-0.2690888</c:v>
                </c:pt>
                <c:pt idx="469">
                  <c:v>-0.2685753</c:v>
                </c:pt>
                <c:pt idx="470">
                  <c:v>-0.2680617</c:v>
                </c:pt>
                <c:pt idx="471">
                  <c:v>-0.2675482</c:v>
                </c:pt>
                <c:pt idx="472">
                  <c:v>-0.2670347</c:v>
                </c:pt>
                <c:pt idx="473">
                  <c:v>-0.2665211</c:v>
                </c:pt>
                <c:pt idx="474">
                  <c:v>-0.2660076</c:v>
                </c:pt>
                <c:pt idx="475">
                  <c:v>-0.265494</c:v>
                </c:pt>
                <c:pt idx="476">
                  <c:v>-0.2649805</c:v>
                </c:pt>
                <c:pt idx="477">
                  <c:v>-0.2644669</c:v>
                </c:pt>
                <c:pt idx="478">
                  <c:v>-0.2639534</c:v>
                </c:pt>
                <c:pt idx="479">
                  <c:v>-0.2634399</c:v>
                </c:pt>
                <c:pt idx="480">
                  <c:v>-0.2629263</c:v>
                </c:pt>
                <c:pt idx="481">
                  <c:v>-0.2624128</c:v>
                </c:pt>
                <c:pt idx="482">
                  <c:v>-0.2618992</c:v>
                </c:pt>
                <c:pt idx="483">
                  <c:v>-0.2613857</c:v>
                </c:pt>
                <c:pt idx="484">
                  <c:v>-0.2608722</c:v>
                </c:pt>
                <c:pt idx="485">
                  <c:v>-0.2603586</c:v>
                </c:pt>
                <c:pt idx="486">
                  <c:v>-0.2598451</c:v>
                </c:pt>
                <c:pt idx="487">
                  <c:v>-0.2593315</c:v>
                </c:pt>
                <c:pt idx="488">
                  <c:v>-0.258818</c:v>
                </c:pt>
                <c:pt idx="489">
                  <c:v>-0.2583045</c:v>
                </c:pt>
                <c:pt idx="490">
                  <c:v>-0.2577909</c:v>
                </c:pt>
                <c:pt idx="491">
                  <c:v>-0.2572774</c:v>
                </c:pt>
                <c:pt idx="492">
                  <c:v>-0.2567639</c:v>
                </c:pt>
                <c:pt idx="493">
                  <c:v>-0.2562503</c:v>
                </c:pt>
                <c:pt idx="494">
                  <c:v>-0.2557368</c:v>
                </c:pt>
                <c:pt idx="495">
                  <c:v>-0.2552232</c:v>
                </c:pt>
                <c:pt idx="496">
                  <c:v>-0.2547097</c:v>
                </c:pt>
                <c:pt idx="497">
                  <c:v>-0.2541962</c:v>
                </c:pt>
                <c:pt idx="498">
                  <c:v>-0.2536826</c:v>
                </c:pt>
                <c:pt idx="499">
                  <c:v>-0.2531691</c:v>
                </c:pt>
                <c:pt idx="500">
                  <c:v>-0.2526555</c:v>
                </c:pt>
                <c:pt idx="501">
                  <c:v>-0.252142</c:v>
                </c:pt>
                <c:pt idx="502">
                  <c:v>-0.2516285</c:v>
                </c:pt>
                <c:pt idx="503">
                  <c:v>-0.2511149</c:v>
                </c:pt>
                <c:pt idx="504">
                  <c:v>-0.2506014</c:v>
                </c:pt>
                <c:pt idx="505">
                  <c:v>-0.2500879</c:v>
                </c:pt>
                <c:pt idx="506">
                  <c:v>-0.2495743</c:v>
                </c:pt>
                <c:pt idx="507">
                  <c:v>-0.2490608</c:v>
                </c:pt>
                <c:pt idx="508">
                  <c:v>-0.2485473</c:v>
                </c:pt>
                <c:pt idx="509">
                  <c:v>-0.2480337</c:v>
                </c:pt>
                <c:pt idx="510">
                  <c:v>-0.2475202</c:v>
                </c:pt>
                <c:pt idx="511">
                  <c:v>-0.2470067</c:v>
                </c:pt>
                <c:pt idx="512">
                  <c:v>-0.2464931</c:v>
                </c:pt>
                <c:pt idx="513">
                  <c:v>-0.2459796</c:v>
                </c:pt>
                <c:pt idx="514">
                  <c:v>-0.2454661</c:v>
                </c:pt>
                <c:pt idx="515">
                  <c:v>-0.2449525</c:v>
                </c:pt>
                <c:pt idx="516">
                  <c:v>-0.244439</c:v>
                </c:pt>
                <c:pt idx="517">
                  <c:v>-0.2439255</c:v>
                </c:pt>
                <c:pt idx="518">
                  <c:v>-0.2434119</c:v>
                </c:pt>
                <c:pt idx="519">
                  <c:v>-0.2428984</c:v>
                </c:pt>
                <c:pt idx="520">
                  <c:v>-0.2423849</c:v>
                </c:pt>
                <c:pt idx="521">
                  <c:v>-0.2418713</c:v>
                </c:pt>
                <c:pt idx="522">
                  <c:v>-0.2413578</c:v>
                </c:pt>
                <c:pt idx="523">
                  <c:v>-0.2408443</c:v>
                </c:pt>
                <c:pt idx="524">
                  <c:v>-0.2403307</c:v>
                </c:pt>
                <c:pt idx="525">
                  <c:v>-0.2398172</c:v>
                </c:pt>
                <c:pt idx="526">
                  <c:v>-0.2393037</c:v>
                </c:pt>
                <c:pt idx="527">
                  <c:v>-0.2387901</c:v>
                </c:pt>
                <c:pt idx="528">
                  <c:v>-0.2382766</c:v>
                </c:pt>
                <c:pt idx="529">
                  <c:v>-0.2377631</c:v>
                </c:pt>
                <c:pt idx="530">
                  <c:v>-0.2372495</c:v>
                </c:pt>
                <c:pt idx="531">
                  <c:v>-0.236736</c:v>
                </c:pt>
                <c:pt idx="532">
                  <c:v>-0.2362225</c:v>
                </c:pt>
                <c:pt idx="533">
                  <c:v>-0.235709</c:v>
                </c:pt>
                <c:pt idx="534">
                  <c:v>-0.2351954</c:v>
                </c:pt>
                <c:pt idx="535">
                  <c:v>-0.2346819</c:v>
                </c:pt>
                <c:pt idx="536">
                  <c:v>-0.2341684</c:v>
                </c:pt>
                <c:pt idx="537">
                  <c:v>-0.2336548</c:v>
                </c:pt>
                <c:pt idx="538">
                  <c:v>-0.2331413</c:v>
                </c:pt>
                <c:pt idx="539">
                  <c:v>-0.2326278</c:v>
                </c:pt>
                <c:pt idx="540">
                  <c:v>-0.2321142</c:v>
                </c:pt>
                <c:pt idx="541">
                  <c:v>-0.2316007</c:v>
                </c:pt>
                <c:pt idx="542">
                  <c:v>-0.2310872</c:v>
                </c:pt>
                <c:pt idx="543">
                  <c:v>-0.2305737</c:v>
                </c:pt>
                <c:pt idx="544">
                  <c:v>-0.2300601</c:v>
                </c:pt>
                <c:pt idx="545">
                  <c:v>-0.2295466</c:v>
                </c:pt>
                <c:pt idx="546">
                  <c:v>-0.2290331</c:v>
                </c:pt>
                <c:pt idx="547">
                  <c:v>-0.2285196</c:v>
                </c:pt>
                <c:pt idx="548">
                  <c:v>-0.228006</c:v>
                </c:pt>
                <c:pt idx="549">
                  <c:v>-0.2274925</c:v>
                </c:pt>
                <c:pt idx="550">
                  <c:v>-0.226979</c:v>
                </c:pt>
                <c:pt idx="551">
                  <c:v>-0.2264655</c:v>
                </c:pt>
                <c:pt idx="552">
                  <c:v>-0.2259519</c:v>
                </c:pt>
                <c:pt idx="553">
                  <c:v>-0.2254384</c:v>
                </c:pt>
                <c:pt idx="554">
                  <c:v>-0.2249249</c:v>
                </c:pt>
                <c:pt idx="555">
                  <c:v>-0.2244113</c:v>
                </c:pt>
                <c:pt idx="556">
                  <c:v>-0.2238978</c:v>
                </c:pt>
                <c:pt idx="557">
                  <c:v>-0.2233843</c:v>
                </c:pt>
                <c:pt idx="558">
                  <c:v>-0.2228708</c:v>
                </c:pt>
                <c:pt idx="559">
                  <c:v>-0.2223572</c:v>
                </c:pt>
                <c:pt idx="560">
                  <c:v>-0.2218437</c:v>
                </c:pt>
                <c:pt idx="561">
                  <c:v>-0.2213302</c:v>
                </c:pt>
                <c:pt idx="562">
                  <c:v>-0.2208167</c:v>
                </c:pt>
                <c:pt idx="563">
                  <c:v>-0.2203032</c:v>
                </c:pt>
                <c:pt idx="564">
                  <c:v>-0.2197896</c:v>
                </c:pt>
                <c:pt idx="565">
                  <c:v>-0.2192761</c:v>
                </c:pt>
                <c:pt idx="566">
                  <c:v>-0.2187626</c:v>
                </c:pt>
                <c:pt idx="567">
                  <c:v>-0.2182491</c:v>
                </c:pt>
                <c:pt idx="568">
                  <c:v>-0.2177355</c:v>
                </c:pt>
                <c:pt idx="569">
                  <c:v>-0.217222</c:v>
                </c:pt>
                <c:pt idx="570">
                  <c:v>-0.2167085</c:v>
                </c:pt>
                <c:pt idx="571">
                  <c:v>-0.216195</c:v>
                </c:pt>
                <c:pt idx="572">
                  <c:v>-0.2156814</c:v>
                </c:pt>
                <c:pt idx="573">
                  <c:v>-0.2151679</c:v>
                </c:pt>
                <c:pt idx="574">
                  <c:v>-0.2146544</c:v>
                </c:pt>
                <c:pt idx="575">
                  <c:v>-0.2141409</c:v>
                </c:pt>
                <c:pt idx="576">
                  <c:v>-0.2136274</c:v>
                </c:pt>
                <c:pt idx="577">
                  <c:v>-0.2131138</c:v>
                </c:pt>
                <c:pt idx="578">
                  <c:v>-0.2126003</c:v>
                </c:pt>
                <c:pt idx="579">
                  <c:v>-0.2120868</c:v>
                </c:pt>
                <c:pt idx="580">
                  <c:v>-0.2115733</c:v>
                </c:pt>
                <c:pt idx="581">
                  <c:v>-0.2110598</c:v>
                </c:pt>
                <c:pt idx="582">
                  <c:v>-0.2105462</c:v>
                </c:pt>
                <c:pt idx="583">
                  <c:v>-0.2100327</c:v>
                </c:pt>
                <c:pt idx="584">
                  <c:v>-0.2095192</c:v>
                </c:pt>
                <c:pt idx="585">
                  <c:v>-0.2090057</c:v>
                </c:pt>
                <c:pt idx="586">
                  <c:v>-0.2084922</c:v>
                </c:pt>
                <c:pt idx="587">
                  <c:v>-0.2079787</c:v>
                </c:pt>
                <c:pt idx="588">
                  <c:v>-0.2074651</c:v>
                </c:pt>
                <c:pt idx="589">
                  <c:v>-0.2069516</c:v>
                </c:pt>
                <c:pt idx="590">
                  <c:v>-0.2064381</c:v>
                </c:pt>
                <c:pt idx="591">
                  <c:v>-0.2059246</c:v>
                </c:pt>
                <c:pt idx="592">
                  <c:v>-0.2054111</c:v>
                </c:pt>
                <c:pt idx="593">
                  <c:v>-0.2048975</c:v>
                </c:pt>
                <c:pt idx="594">
                  <c:v>-0.204384</c:v>
                </c:pt>
                <c:pt idx="595">
                  <c:v>-0.2038705</c:v>
                </c:pt>
                <c:pt idx="596">
                  <c:v>-0.203357</c:v>
                </c:pt>
                <c:pt idx="597">
                  <c:v>-0.2028435</c:v>
                </c:pt>
                <c:pt idx="598">
                  <c:v>-0.20233</c:v>
                </c:pt>
                <c:pt idx="599">
                  <c:v>-0.2018164</c:v>
                </c:pt>
                <c:pt idx="600">
                  <c:v>-0.2013029</c:v>
                </c:pt>
                <c:pt idx="601">
                  <c:v>-0.2007894</c:v>
                </c:pt>
                <c:pt idx="602">
                  <c:v>-0.2002759</c:v>
                </c:pt>
                <c:pt idx="603">
                  <c:v>-0.1997624</c:v>
                </c:pt>
                <c:pt idx="604">
                  <c:v>-0.1992489</c:v>
                </c:pt>
                <c:pt idx="605">
                  <c:v>-0.1987354</c:v>
                </c:pt>
                <c:pt idx="606">
                  <c:v>-0.1982218</c:v>
                </c:pt>
                <c:pt idx="607">
                  <c:v>-0.1977083</c:v>
                </c:pt>
                <c:pt idx="608">
                  <c:v>-0.1971948</c:v>
                </c:pt>
                <c:pt idx="609">
                  <c:v>-0.1966813</c:v>
                </c:pt>
                <c:pt idx="610">
                  <c:v>-0.1961678</c:v>
                </c:pt>
                <c:pt idx="611">
                  <c:v>-0.1956543</c:v>
                </c:pt>
                <c:pt idx="612">
                  <c:v>-0.1951408</c:v>
                </c:pt>
                <c:pt idx="613">
                  <c:v>-0.1946272</c:v>
                </c:pt>
                <c:pt idx="614">
                  <c:v>-0.1941137</c:v>
                </c:pt>
                <c:pt idx="615">
                  <c:v>-0.1936002</c:v>
                </c:pt>
                <c:pt idx="616">
                  <c:v>-0.1930867</c:v>
                </c:pt>
                <c:pt idx="617">
                  <c:v>-0.1925732</c:v>
                </c:pt>
                <c:pt idx="618">
                  <c:v>-0.1920597</c:v>
                </c:pt>
                <c:pt idx="619">
                  <c:v>-0.1915462</c:v>
                </c:pt>
                <c:pt idx="620">
                  <c:v>-0.1910327</c:v>
                </c:pt>
                <c:pt idx="621">
                  <c:v>-0.1905192</c:v>
                </c:pt>
                <c:pt idx="622">
                  <c:v>-0.1900057</c:v>
                </c:pt>
                <c:pt idx="623">
                  <c:v>-0.1894921</c:v>
                </c:pt>
                <c:pt idx="624">
                  <c:v>-0.1889786</c:v>
                </c:pt>
                <c:pt idx="625">
                  <c:v>-0.1884651</c:v>
                </c:pt>
                <c:pt idx="626">
                  <c:v>-0.1879516</c:v>
                </c:pt>
                <c:pt idx="627">
                  <c:v>-0.1874381</c:v>
                </c:pt>
                <c:pt idx="628">
                  <c:v>-0.1869246</c:v>
                </c:pt>
                <c:pt idx="629">
                  <c:v>-0.1864111</c:v>
                </c:pt>
                <c:pt idx="630">
                  <c:v>-0.1858976</c:v>
                </c:pt>
                <c:pt idx="631">
                  <c:v>-0.1853841</c:v>
                </c:pt>
                <c:pt idx="632">
                  <c:v>-0.1848706</c:v>
                </c:pt>
                <c:pt idx="633">
                  <c:v>-0.184357</c:v>
                </c:pt>
                <c:pt idx="634">
                  <c:v>-0.1838435</c:v>
                </c:pt>
                <c:pt idx="635">
                  <c:v>-0.18333</c:v>
                </c:pt>
                <c:pt idx="636">
                  <c:v>-0.1828165</c:v>
                </c:pt>
                <c:pt idx="637">
                  <c:v>-0.182303</c:v>
                </c:pt>
                <c:pt idx="638">
                  <c:v>-0.1817895</c:v>
                </c:pt>
                <c:pt idx="639">
                  <c:v>-0.181276</c:v>
                </c:pt>
                <c:pt idx="640">
                  <c:v>-0.1807625</c:v>
                </c:pt>
                <c:pt idx="641">
                  <c:v>-0.180249</c:v>
                </c:pt>
                <c:pt idx="642">
                  <c:v>-0.1797355</c:v>
                </c:pt>
                <c:pt idx="643">
                  <c:v>-0.179222</c:v>
                </c:pt>
                <c:pt idx="644">
                  <c:v>-0.1787085</c:v>
                </c:pt>
                <c:pt idx="645">
                  <c:v>-0.178195</c:v>
                </c:pt>
                <c:pt idx="646">
                  <c:v>-0.1776815</c:v>
                </c:pt>
                <c:pt idx="647">
                  <c:v>-0.177168</c:v>
                </c:pt>
                <c:pt idx="648">
                  <c:v>-0.1766545</c:v>
                </c:pt>
                <c:pt idx="649">
                  <c:v>-0.176141</c:v>
                </c:pt>
                <c:pt idx="650">
                  <c:v>-0.1756275</c:v>
                </c:pt>
                <c:pt idx="651">
                  <c:v>-0.175114</c:v>
                </c:pt>
                <c:pt idx="652">
                  <c:v>-0.1746005</c:v>
                </c:pt>
                <c:pt idx="653">
                  <c:v>-0.1740869</c:v>
                </c:pt>
                <c:pt idx="654">
                  <c:v>-0.1735734</c:v>
                </c:pt>
                <c:pt idx="655">
                  <c:v>-0.1730599</c:v>
                </c:pt>
                <c:pt idx="656">
                  <c:v>-0.1725464</c:v>
                </c:pt>
                <c:pt idx="657">
                  <c:v>-0.1720329</c:v>
                </c:pt>
                <c:pt idx="658">
                  <c:v>-0.1715194</c:v>
                </c:pt>
                <c:pt idx="659">
                  <c:v>-0.171006</c:v>
                </c:pt>
                <c:pt idx="660">
                  <c:v>-0.1704925</c:v>
                </c:pt>
                <c:pt idx="661">
                  <c:v>-0.169979</c:v>
                </c:pt>
                <c:pt idx="662">
                  <c:v>-0.1694655</c:v>
                </c:pt>
                <c:pt idx="663">
                  <c:v>-0.168952</c:v>
                </c:pt>
                <c:pt idx="664">
                  <c:v>-0.1684385</c:v>
                </c:pt>
                <c:pt idx="665">
                  <c:v>-0.167925</c:v>
                </c:pt>
                <c:pt idx="666">
                  <c:v>-0.1674115</c:v>
                </c:pt>
                <c:pt idx="667">
                  <c:v>-0.166898</c:v>
                </c:pt>
                <c:pt idx="668">
                  <c:v>-0.1663845</c:v>
                </c:pt>
                <c:pt idx="669">
                  <c:v>-0.165871</c:v>
                </c:pt>
                <c:pt idx="670">
                  <c:v>-0.1653575</c:v>
                </c:pt>
                <c:pt idx="671">
                  <c:v>-0.164844</c:v>
                </c:pt>
                <c:pt idx="672">
                  <c:v>-0.1643305</c:v>
                </c:pt>
                <c:pt idx="673">
                  <c:v>-0.163817</c:v>
                </c:pt>
                <c:pt idx="674">
                  <c:v>-0.1633035</c:v>
                </c:pt>
                <c:pt idx="675">
                  <c:v>-0.16279</c:v>
                </c:pt>
                <c:pt idx="676">
                  <c:v>-0.1622765</c:v>
                </c:pt>
                <c:pt idx="677">
                  <c:v>-0.161763</c:v>
                </c:pt>
                <c:pt idx="678">
                  <c:v>-0.1612495</c:v>
                </c:pt>
                <c:pt idx="679">
                  <c:v>-0.160736</c:v>
                </c:pt>
                <c:pt idx="680">
                  <c:v>-0.1602225</c:v>
                </c:pt>
                <c:pt idx="681">
                  <c:v>-0.159709</c:v>
                </c:pt>
                <c:pt idx="682">
                  <c:v>-0.1591956</c:v>
                </c:pt>
                <c:pt idx="683">
                  <c:v>-0.1586821</c:v>
                </c:pt>
                <c:pt idx="684">
                  <c:v>-0.1581686</c:v>
                </c:pt>
                <c:pt idx="685">
                  <c:v>-0.1576551</c:v>
                </c:pt>
                <c:pt idx="686">
                  <c:v>-0.1571416</c:v>
                </c:pt>
                <c:pt idx="687">
                  <c:v>-0.1566281</c:v>
                </c:pt>
                <c:pt idx="688">
                  <c:v>-0.1561146</c:v>
                </c:pt>
                <c:pt idx="689">
                  <c:v>-0.1556011</c:v>
                </c:pt>
                <c:pt idx="690">
                  <c:v>-0.1550876</c:v>
                </c:pt>
                <c:pt idx="691">
                  <c:v>-0.1545741</c:v>
                </c:pt>
                <c:pt idx="692">
                  <c:v>-0.1540606</c:v>
                </c:pt>
                <c:pt idx="693">
                  <c:v>-0.1535472</c:v>
                </c:pt>
                <c:pt idx="694">
                  <c:v>-0.1530337</c:v>
                </c:pt>
                <c:pt idx="695">
                  <c:v>-0.1525202</c:v>
                </c:pt>
                <c:pt idx="696">
                  <c:v>-0.1520067</c:v>
                </c:pt>
                <c:pt idx="697">
                  <c:v>-0.1514933</c:v>
                </c:pt>
                <c:pt idx="698">
                  <c:v>-0.1509798</c:v>
                </c:pt>
                <c:pt idx="699">
                  <c:v>-0.1504663</c:v>
                </c:pt>
                <c:pt idx="700">
                  <c:v>-0.1499528</c:v>
                </c:pt>
                <c:pt idx="701">
                  <c:v>-0.1494394</c:v>
                </c:pt>
                <c:pt idx="702">
                  <c:v>-0.1489259</c:v>
                </c:pt>
                <c:pt idx="703">
                  <c:v>-0.1484124</c:v>
                </c:pt>
                <c:pt idx="704">
                  <c:v>-0.1478989</c:v>
                </c:pt>
                <c:pt idx="705">
                  <c:v>-0.1473854</c:v>
                </c:pt>
                <c:pt idx="706">
                  <c:v>-0.146872</c:v>
                </c:pt>
                <c:pt idx="707">
                  <c:v>-0.1463585</c:v>
                </c:pt>
                <c:pt idx="708">
                  <c:v>-0.145845</c:v>
                </c:pt>
                <c:pt idx="709">
                  <c:v>-0.1453315</c:v>
                </c:pt>
                <c:pt idx="710">
                  <c:v>-0.1448181</c:v>
                </c:pt>
                <c:pt idx="711">
                  <c:v>-0.1443046</c:v>
                </c:pt>
                <c:pt idx="712">
                  <c:v>-0.1437911</c:v>
                </c:pt>
                <c:pt idx="713">
                  <c:v>-0.1432777</c:v>
                </c:pt>
                <c:pt idx="714">
                  <c:v>-0.1427642</c:v>
                </c:pt>
                <c:pt idx="715">
                  <c:v>-0.1422508</c:v>
                </c:pt>
                <c:pt idx="716">
                  <c:v>-0.1417373</c:v>
                </c:pt>
                <c:pt idx="717">
                  <c:v>-0.1412239</c:v>
                </c:pt>
                <c:pt idx="718">
                  <c:v>-0.1407104</c:v>
                </c:pt>
                <c:pt idx="719">
                  <c:v>-0.140197</c:v>
                </c:pt>
                <c:pt idx="720">
                  <c:v>-0.1396835</c:v>
                </c:pt>
                <c:pt idx="721">
                  <c:v>-0.1391701</c:v>
                </c:pt>
                <c:pt idx="722">
                  <c:v>-0.1386566</c:v>
                </c:pt>
                <c:pt idx="723">
                  <c:v>-0.1381432</c:v>
                </c:pt>
                <c:pt idx="724">
                  <c:v>-0.1376297</c:v>
                </c:pt>
                <c:pt idx="725">
                  <c:v>-0.1371163</c:v>
                </c:pt>
                <c:pt idx="726">
                  <c:v>-0.1366028</c:v>
                </c:pt>
                <c:pt idx="727">
                  <c:v>-0.1360894</c:v>
                </c:pt>
                <c:pt idx="728">
                  <c:v>-0.1355759</c:v>
                </c:pt>
                <c:pt idx="729">
                  <c:v>-0.1350625</c:v>
                </c:pt>
                <c:pt idx="730">
                  <c:v>-0.134549</c:v>
                </c:pt>
                <c:pt idx="731">
                  <c:v>-0.1340356</c:v>
                </c:pt>
                <c:pt idx="732">
                  <c:v>-0.1335222</c:v>
                </c:pt>
                <c:pt idx="733">
                  <c:v>-0.1330088</c:v>
                </c:pt>
                <c:pt idx="734">
                  <c:v>-0.1324954</c:v>
                </c:pt>
                <c:pt idx="735">
                  <c:v>-0.131982</c:v>
                </c:pt>
                <c:pt idx="736">
                  <c:v>-0.1314686</c:v>
                </c:pt>
                <c:pt idx="737">
                  <c:v>-0.1309552</c:v>
                </c:pt>
                <c:pt idx="738">
                  <c:v>-0.1304418</c:v>
                </c:pt>
                <c:pt idx="739">
                  <c:v>-0.1299284</c:v>
                </c:pt>
                <c:pt idx="740">
                  <c:v>-0.129415</c:v>
                </c:pt>
                <c:pt idx="741">
                  <c:v>-0.1289016</c:v>
                </c:pt>
                <c:pt idx="742">
                  <c:v>-0.1283882</c:v>
                </c:pt>
                <c:pt idx="743">
                  <c:v>-0.1278747</c:v>
                </c:pt>
                <c:pt idx="744">
                  <c:v>-0.1273613</c:v>
                </c:pt>
                <c:pt idx="745">
                  <c:v>-0.1268479</c:v>
                </c:pt>
                <c:pt idx="746">
                  <c:v>-0.1263345</c:v>
                </c:pt>
                <c:pt idx="747">
                  <c:v>-0.1258211</c:v>
                </c:pt>
                <c:pt idx="748">
                  <c:v>-0.1253077</c:v>
                </c:pt>
                <c:pt idx="749">
                  <c:v>-0.1247943</c:v>
                </c:pt>
                <c:pt idx="750">
                  <c:v>-0.1242809</c:v>
                </c:pt>
                <c:pt idx="751">
                  <c:v>-0.1237676</c:v>
                </c:pt>
                <c:pt idx="752">
                  <c:v>-0.1232543</c:v>
                </c:pt>
                <c:pt idx="753">
                  <c:v>-0.122741</c:v>
                </c:pt>
                <c:pt idx="754">
                  <c:v>-0.1222277</c:v>
                </c:pt>
                <c:pt idx="755">
                  <c:v>-0.1217144</c:v>
                </c:pt>
                <c:pt idx="756">
                  <c:v>-0.1212011</c:v>
                </c:pt>
                <c:pt idx="757">
                  <c:v>-0.1206878</c:v>
                </c:pt>
                <c:pt idx="758">
                  <c:v>-0.1201745</c:v>
                </c:pt>
                <c:pt idx="759">
                  <c:v>-0.1196612</c:v>
                </c:pt>
                <c:pt idx="760">
                  <c:v>-0.1191479</c:v>
                </c:pt>
                <c:pt idx="761">
                  <c:v>-0.1186346</c:v>
                </c:pt>
                <c:pt idx="762">
                  <c:v>-0.1181213</c:v>
                </c:pt>
                <c:pt idx="763">
                  <c:v>-0.117608</c:v>
                </c:pt>
                <c:pt idx="764">
                  <c:v>-0.1170947</c:v>
                </c:pt>
                <c:pt idx="765">
                  <c:v>-0.1165814</c:v>
                </c:pt>
                <c:pt idx="766">
                  <c:v>-0.1160681</c:v>
                </c:pt>
                <c:pt idx="767">
                  <c:v>-0.1155547</c:v>
                </c:pt>
                <c:pt idx="768">
                  <c:v>-0.1150414</c:v>
                </c:pt>
                <c:pt idx="769">
                  <c:v>-0.1145281</c:v>
                </c:pt>
                <c:pt idx="770">
                  <c:v>-0.114015</c:v>
                </c:pt>
                <c:pt idx="771">
                  <c:v>-0.1135018</c:v>
                </c:pt>
                <c:pt idx="772">
                  <c:v>-0.1129887</c:v>
                </c:pt>
                <c:pt idx="773">
                  <c:v>-0.1124756</c:v>
                </c:pt>
                <c:pt idx="774">
                  <c:v>-0.1119625</c:v>
                </c:pt>
                <c:pt idx="775">
                  <c:v>-0.1114493</c:v>
                </c:pt>
                <c:pt idx="776">
                  <c:v>-0.1109362</c:v>
                </c:pt>
                <c:pt idx="777">
                  <c:v>-0.1104231</c:v>
                </c:pt>
                <c:pt idx="778">
                  <c:v>-0.10991</c:v>
                </c:pt>
                <c:pt idx="779">
                  <c:v>-0.1093968</c:v>
                </c:pt>
                <c:pt idx="780">
                  <c:v>-0.1088837</c:v>
                </c:pt>
                <c:pt idx="781">
                  <c:v>-0.1083706</c:v>
                </c:pt>
                <c:pt idx="782">
                  <c:v>-0.1078575</c:v>
                </c:pt>
                <c:pt idx="783">
                  <c:v>-0.1073443</c:v>
                </c:pt>
                <c:pt idx="784">
                  <c:v>-0.1068312</c:v>
                </c:pt>
                <c:pt idx="785">
                  <c:v>-0.1063181</c:v>
                </c:pt>
                <c:pt idx="786">
                  <c:v>-0.105805</c:v>
                </c:pt>
                <c:pt idx="787">
                  <c:v>-0.1052918</c:v>
                </c:pt>
                <c:pt idx="788">
                  <c:v>-0.1047787</c:v>
                </c:pt>
                <c:pt idx="789">
                  <c:v>-0.1042658</c:v>
                </c:pt>
                <c:pt idx="790">
                  <c:v>-0.103753</c:v>
                </c:pt>
                <c:pt idx="791">
                  <c:v>-0.1032402</c:v>
                </c:pt>
                <c:pt idx="792">
                  <c:v>-0.1027274</c:v>
                </c:pt>
                <c:pt idx="793">
                  <c:v>-0.1022146</c:v>
                </c:pt>
                <c:pt idx="794">
                  <c:v>-0.1017018</c:v>
                </c:pt>
                <c:pt idx="795">
                  <c:v>-0.101189</c:v>
                </c:pt>
                <c:pt idx="796">
                  <c:v>-0.1006762</c:v>
                </c:pt>
                <c:pt idx="797">
                  <c:v>-0.1001634</c:v>
                </c:pt>
                <c:pt idx="798">
                  <c:v>-0.0996506</c:v>
                </c:pt>
                <c:pt idx="799">
                  <c:v>-0.0991378</c:v>
                </c:pt>
                <c:pt idx="800">
                  <c:v>-0.098625</c:v>
                </c:pt>
                <c:pt idx="801">
                  <c:v>-0.0981122</c:v>
                </c:pt>
                <c:pt idx="802">
                  <c:v>-0.0975994</c:v>
                </c:pt>
                <c:pt idx="803">
                  <c:v>-0.0970866</c:v>
                </c:pt>
                <c:pt idx="804">
                  <c:v>-0.0965738</c:v>
                </c:pt>
                <c:pt idx="805">
                  <c:v>-0.096061</c:v>
                </c:pt>
                <c:pt idx="806">
                  <c:v>-0.0955482</c:v>
                </c:pt>
                <c:pt idx="807">
                  <c:v>-0.0950354</c:v>
                </c:pt>
                <c:pt idx="808">
                  <c:v>-0.0945228</c:v>
                </c:pt>
                <c:pt idx="809">
                  <c:v>-0.0940106</c:v>
                </c:pt>
                <c:pt idx="810">
                  <c:v>-0.0934984</c:v>
                </c:pt>
                <c:pt idx="811">
                  <c:v>-0.0929861</c:v>
                </c:pt>
                <c:pt idx="812">
                  <c:v>-0.0924739</c:v>
                </c:pt>
                <c:pt idx="813">
                  <c:v>-0.0919617</c:v>
                </c:pt>
                <c:pt idx="814">
                  <c:v>-0.0914495</c:v>
                </c:pt>
                <c:pt idx="815">
                  <c:v>-0.0909373</c:v>
                </c:pt>
                <c:pt idx="816">
                  <c:v>-0.090425</c:v>
                </c:pt>
                <c:pt idx="817">
                  <c:v>-0.0899128</c:v>
                </c:pt>
                <c:pt idx="818">
                  <c:v>-0.0894006</c:v>
                </c:pt>
                <c:pt idx="819">
                  <c:v>-0.0888884</c:v>
                </c:pt>
                <c:pt idx="820">
                  <c:v>-0.0883761</c:v>
                </c:pt>
                <c:pt idx="821">
                  <c:v>-0.0878639</c:v>
                </c:pt>
                <c:pt idx="822">
                  <c:v>-0.0873517</c:v>
                </c:pt>
                <c:pt idx="823">
                  <c:v>-0.0868395</c:v>
                </c:pt>
                <c:pt idx="824">
                  <c:v>-0.0863272</c:v>
                </c:pt>
                <c:pt idx="825">
                  <c:v>-0.085815</c:v>
                </c:pt>
                <c:pt idx="826">
                  <c:v>-0.0853028</c:v>
                </c:pt>
                <c:pt idx="827">
                  <c:v>-0.0847906</c:v>
                </c:pt>
                <c:pt idx="828">
                  <c:v>-0.0842794</c:v>
                </c:pt>
                <c:pt idx="829">
                  <c:v>-0.0837681</c:v>
                </c:pt>
                <c:pt idx="830">
                  <c:v>-0.0832568</c:v>
                </c:pt>
                <c:pt idx="831">
                  <c:v>-0.0827456</c:v>
                </c:pt>
                <c:pt idx="832">
                  <c:v>-0.0822343</c:v>
                </c:pt>
                <c:pt idx="833">
                  <c:v>-0.081723</c:v>
                </c:pt>
                <c:pt idx="834">
                  <c:v>-0.0812117</c:v>
                </c:pt>
                <c:pt idx="835">
                  <c:v>-0.0807005</c:v>
                </c:pt>
                <c:pt idx="836">
                  <c:v>-0.0801892</c:v>
                </c:pt>
                <c:pt idx="837">
                  <c:v>-0.0796779</c:v>
                </c:pt>
                <c:pt idx="838">
                  <c:v>-0.0791667</c:v>
                </c:pt>
                <c:pt idx="839">
                  <c:v>-0.0786554</c:v>
                </c:pt>
                <c:pt idx="840">
                  <c:v>-0.0781441</c:v>
                </c:pt>
                <c:pt idx="841">
                  <c:v>-0.0776328</c:v>
                </c:pt>
                <c:pt idx="842">
                  <c:v>-0.0771216</c:v>
                </c:pt>
                <c:pt idx="843">
                  <c:v>-0.0766103</c:v>
                </c:pt>
                <c:pt idx="844">
                  <c:v>-0.076099</c:v>
                </c:pt>
                <c:pt idx="845">
                  <c:v>-0.0755878</c:v>
                </c:pt>
                <c:pt idx="846">
                  <c:v>-0.0750765</c:v>
                </c:pt>
                <c:pt idx="847">
                  <c:v>-0.0745665</c:v>
                </c:pt>
                <c:pt idx="848">
                  <c:v>-0.0740567</c:v>
                </c:pt>
                <c:pt idx="849">
                  <c:v>-0.0735469</c:v>
                </c:pt>
                <c:pt idx="850">
                  <c:v>-0.0730371</c:v>
                </c:pt>
                <c:pt idx="851">
                  <c:v>-0.0725274</c:v>
                </c:pt>
                <c:pt idx="852">
                  <c:v>-0.0720176</c:v>
                </c:pt>
                <c:pt idx="853">
                  <c:v>-0.0715078</c:v>
                </c:pt>
                <c:pt idx="854">
                  <c:v>-0.070998</c:v>
                </c:pt>
                <c:pt idx="855">
                  <c:v>-0.0704882</c:v>
                </c:pt>
                <c:pt idx="856">
                  <c:v>-0.0699785</c:v>
                </c:pt>
                <c:pt idx="857">
                  <c:v>-0.0694687</c:v>
                </c:pt>
                <c:pt idx="858">
                  <c:v>-0.0689589</c:v>
                </c:pt>
                <c:pt idx="859">
                  <c:v>-0.0684491</c:v>
                </c:pt>
                <c:pt idx="860">
                  <c:v>-0.0679393</c:v>
                </c:pt>
                <c:pt idx="861">
                  <c:v>-0.0674296</c:v>
                </c:pt>
                <c:pt idx="862">
                  <c:v>-0.0669198</c:v>
                </c:pt>
                <c:pt idx="863">
                  <c:v>-0.06641</c:v>
                </c:pt>
                <c:pt idx="864">
                  <c:v>-0.0659002</c:v>
                </c:pt>
                <c:pt idx="865">
                  <c:v>-0.0653904</c:v>
                </c:pt>
                <c:pt idx="866">
                  <c:v>-0.064882</c:v>
                </c:pt>
                <c:pt idx="867">
                  <c:v>-0.0643744</c:v>
                </c:pt>
                <c:pt idx="868">
                  <c:v>-0.0638668</c:v>
                </c:pt>
                <c:pt idx="869">
                  <c:v>-0.0633592</c:v>
                </c:pt>
                <c:pt idx="870">
                  <c:v>-0.0628516</c:v>
                </c:pt>
                <c:pt idx="871">
                  <c:v>-0.062344</c:v>
                </c:pt>
                <c:pt idx="872">
                  <c:v>-0.0618364</c:v>
                </c:pt>
                <c:pt idx="873">
                  <c:v>-0.0613288</c:v>
                </c:pt>
                <c:pt idx="874">
                  <c:v>-0.0608212</c:v>
                </c:pt>
                <c:pt idx="875">
                  <c:v>-0.0603136</c:v>
                </c:pt>
                <c:pt idx="876">
                  <c:v>-0.059806</c:v>
                </c:pt>
                <c:pt idx="877">
                  <c:v>-0.0592984</c:v>
                </c:pt>
                <c:pt idx="878">
                  <c:v>-0.0587908</c:v>
                </c:pt>
                <c:pt idx="879">
                  <c:v>-0.0582832</c:v>
                </c:pt>
                <c:pt idx="880">
                  <c:v>-0.0577756</c:v>
                </c:pt>
                <c:pt idx="881">
                  <c:v>-0.057268</c:v>
                </c:pt>
                <c:pt idx="882">
                  <c:v>-0.0567604</c:v>
                </c:pt>
                <c:pt idx="883">
                  <c:v>-0.0562528</c:v>
                </c:pt>
                <c:pt idx="884">
                  <c:v>-0.0557452</c:v>
                </c:pt>
                <c:pt idx="885">
                  <c:v>-0.0552387</c:v>
                </c:pt>
                <c:pt idx="886">
                  <c:v>-0.0547339</c:v>
                </c:pt>
                <c:pt idx="887">
                  <c:v>-0.0542292</c:v>
                </c:pt>
                <c:pt idx="888">
                  <c:v>-0.0537244</c:v>
                </c:pt>
                <c:pt idx="889">
                  <c:v>-0.0532197</c:v>
                </c:pt>
                <c:pt idx="890">
                  <c:v>-0.0527149</c:v>
                </c:pt>
                <c:pt idx="891">
                  <c:v>-0.0522102</c:v>
                </c:pt>
                <c:pt idx="892">
                  <c:v>-0.0517054</c:v>
                </c:pt>
                <c:pt idx="893">
                  <c:v>-0.0512007</c:v>
                </c:pt>
                <c:pt idx="894">
                  <c:v>-0.0506959</c:v>
                </c:pt>
                <c:pt idx="895">
                  <c:v>-0.0501912</c:v>
                </c:pt>
                <c:pt idx="896">
                  <c:v>-0.0496864</c:v>
                </c:pt>
                <c:pt idx="897">
                  <c:v>-0.0491817</c:v>
                </c:pt>
                <c:pt idx="898">
                  <c:v>-0.0486769</c:v>
                </c:pt>
                <c:pt idx="899">
                  <c:v>-0.0481722</c:v>
                </c:pt>
                <c:pt idx="900">
                  <c:v>-0.0476674</c:v>
                </c:pt>
                <c:pt idx="901">
                  <c:v>-0.0471627</c:v>
                </c:pt>
                <c:pt idx="902">
                  <c:v>-0.0466579</c:v>
                </c:pt>
                <c:pt idx="903">
                  <c:v>-0.0461532</c:v>
                </c:pt>
                <c:pt idx="904">
                  <c:v>-0.0456488</c:v>
                </c:pt>
                <c:pt idx="905">
                  <c:v>-0.0451465</c:v>
                </c:pt>
                <c:pt idx="906">
                  <c:v>-0.0446442</c:v>
                </c:pt>
                <c:pt idx="907">
                  <c:v>-0.044142</c:v>
                </c:pt>
                <c:pt idx="908">
                  <c:v>-0.0436397</c:v>
                </c:pt>
                <c:pt idx="909">
                  <c:v>-0.0431374</c:v>
                </c:pt>
                <c:pt idx="910">
                  <c:v>-0.0426351</c:v>
                </c:pt>
                <c:pt idx="911">
                  <c:v>-0.0421329</c:v>
                </c:pt>
                <c:pt idx="912">
                  <c:v>-0.0416306</c:v>
                </c:pt>
                <c:pt idx="913">
                  <c:v>-0.0411283</c:v>
                </c:pt>
                <c:pt idx="914">
                  <c:v>-0.040626</c:v>
                </c:pt>
                <c:pt idx="915">
                  <c:v>-0.0401237</c:v>
                </c:pt>
                <c:pt idx="916">
                  <c:v>-0.0396215</c:v>
                </c:pt>
                <c:pt idx="917">
                  <c:v>-0.0391192</c:v>
                </c:pt>
                <c:pt idx="918">
                  <c:v>-0.0386169</c:v>
                </c:pt>
                <c:pt idx="919">
                  <c:v>-0.0381146</c:v>
                </c:pt>
                <c:pt idx="920">
                  <c:v>-0.0376123</c:v>
                </c:pt>
                <c:pt idx="921">
                  <c:v>-0.0371101</c:v>
                </c:pt>
                <c:pt idx="922">
                  <c:v>-0.0366078</c:v>
                </c:pt>
                <c:pt idx="923">
                  <c:v>-0.0361055</c:v>
                </c:pt>
                <c:pt idx="924">
                  <c:v>-0.0356033</c:v>
                </c:pt>
                <c:pt idx="925">
                  <c:v>-0.0351011</c:v>
                </c:pt>
                <c:pt idx="926">
                  <c:v>-0.0345989</c:v>
                </c:pt>
                <c:pt idx="927">
                  <c:v>-0.0340966</c:v>
                </c:pt>
                <c:pt idx="928">
                  <c:v>-0.0335944</c:v>
                </c:pt>
                <c:pt idx="929">
                  <c:v>-0.0330922</c:v>
                </c:pt>
                <c:pt idx="930">
                  <c:v>-0.03259</c:v>
                </c:pt>
                <c:pt idx="931">
                  <c:v>-0.0320878</c:v>
                </c:pt>
                <c:pt idx="932">
                  <c:v>-0.0315856</c:v>
                </c:pt>
                <c:pt idx="933">
                  <c:v>-0.0310833</c:v>
                </c:pt>
                <c:pt idx="934">
                  <c:v>-0.0305811</c:v>
                </c:pt>
                <c:pt idx="935">
                  <c:v>-0.0300789</c:v>
                </c:pt>
                <c:pt idx="936">
                  <c:v>-0.0295767</c:v>
                </c:pt>
                <c:pt idx="937">
                  <c:v>-0.0290745</c:v>
                </c:pt>
                <c:pt idx="938">
                  <c:v>-0.0285723</c:v>
                </c:pt>
                <c:pt idx="939">
                  <c:v>-0.02807</c:v>
                </c:pt>
                <c:pt idx="940">
                  <c:v>-0.0275678</c:v>
                </c:pt>
                <c:pt idx="941">
                  <c:v>-0.0270656</c:v>
                </c:pt>
                <c:pt idx="942">
                  <c:v>-0.0265634</c:v>
                </c:pt>
                <c:pt idx="943">
                  <c:v>-0.0260624</c:v>
                </c:pt>
                <c:pt idx="944">
                  <c:v>-0.0255618</c:v>
                </c:pt>
                <c:pt idx="945">
                  <c:v>-0.0250613</c:v>
                </c:pt>
                <c:pt idx="946">
                  <c:v>-0.0245608</c:v>
                </c:pt>
                <c:pt idx="947">
                  <c:v>-0.0240603</c:v>
                </c:pt>
                <c:pt idx="948">
                  <c:v>-0.0235597</c:v>
                </c:pt>
                <c:pt idx="949">
                  <c:v>-0.02305921</c:v>
                </c:pt>
                <c:pt idx="950">
                  <c:v>-0.02255868</c:v>
                </c:pt>
                <c:pt idx="951">
                  <c:v>-0.02205816</c:v>
                </c:pt>
                <c:pt idx="952">
                  <c:v>-0.02155764</c:v>
                </c:pt>
                <c:pt idx="953">
                  <c:v>-0.02105711</c:v>
                </c:pt>
                <c:pt idx="954">
                  <c:v>-0.02055659</c:v>
                </c:pt>
                <c:pt idx="955">
                  <c:v>-0.02005606</c:v>
                </c:pt>
                <c:pt idx="956">
                  <c:v>-0.01955554</c:v>
                </c:pt>
                <c:pt idx="957">
                  <c:v>-0.01905502</c:v>
                </c:pt>
                <c:pt idx="958">
                  <c:v>-0.01855449</c:v>
                </c:pt>
                <c:pt idx="959">
                  <c:v>-0.01805397</c:v>
                </c:pt>
                <c:pt idx="960">
                  <c:v>-0.01755344</c:v>
                </c:pt>
                <c:pt idx="961">
                  <c:v>-0.01705292</c:v>
                </c:pt>
                <c:pt idx="962">
                  <c:v>-0.01658032</c:v>
                </c:pt>
                <c:pt idx="963">
                  <c:v>-0.0161402899999999</c:v>
                </c:pt>
                <c:pt idx="964">
                  <c:v>-0.01570026</c:v>
                </c:pt>
                <c:pt idx="965">
                  <c:v>-0.01526023</c:v>
                </c:pt>
                <c:pt idx="966">
                  <c:v>-0.01482019</c:v>
                </c:pt>
                <c:pt idx="967">
                  <c:v>-0.01438016</c:v>
                </c:pt>
                <c:pt idx="968">
                  <c:v>-0.01394013</c:v>
                </c:pt>
                <c:pt idx="969">
                  <c:v>-0.01350011</c:v>
                </c:pt>
                <c:pt idx="970">
                  <c:v>-0.0130600769999999</c:v>
                </c:pt>
                <c:pt idx="971">
                  <c:v>-0.0126200459</c:v>
                </c:pt>
                <c:pt idx="972">
                  <c:v>-0.012180014</c:v>
                </c:pt>
                <c:pt idx="973">
                  <c:v>-0.0117399799999999</c:v>
                </c:pt>
                <c:pt idx="974">
                  <c:v>-0.01129995</c:v>
                </c:pt>
                <c:pt idx="975">
                  <c:v>-0.01085993</c:v>
                </c:pt>
                <c:pt idx="976">
                  <c:v>-0.0104198999999999</c:v>
                </c:pt>
                <c:pt idx="977">
                  <c:v>-0.00997986999999997</c:v>
                </c:pt>
                <c:pt idx="978">
                  <c:v>-0.00953984000000001</c:v>
                </c:pt>
                <c:pt idx="979">
                  <c:v>-0.00909979999999993</c:v>
                </c:pt>
                <c:pt idx="980">
                  <c:v>-0.00865976999999996</c:v>
                </c:pt>
                <c:pt idx="981">
                  <c:v>-0.00822143</c:v>
                </c:pt>
                <c:pt idx="982">
                  <c:v>-0.00778872999999992</c:v>
                </c:pt>
                <c:pt idx="983">
                  <c:v>-0.00735601999999996</c:v>
                </c:pt>
                <c:pt idx="984">
                  <c:v>-0.00692329999999999</c:v>
                </c:pt>
                <c:pt idx="985">
                  <c:v>-0.00649060000000003</c:v>
                </c:pt>
                <c:pt idx="986">
                  <c:v>-0.00605789999999995</c:v>
                </c:pt>
                <c:pt idx="987">
                  <c:v>-0.00562519999999999</c:v>
                </c:pt>
                <c:pt idx="988">
                  <c:v>-0.00519250000000002</c:v>
                </c:pt>
                <c:pt idx="989">
                  <c:v>-0.00475979999999995</c:v>
                </c:pt>
                <c:pt idx="990">
                  <c:v>-0.00432709999999998</c:v>
                </c:pt>
                <c:pt idx="991">
                  <c:v>-0.00389440000000002</c:v>
                </c:pt>
                <c:pt idx="992">
                  <c:v>-0.00346169999999994</c:v>
                </c:pt>
                <c:pt idx="993">
                  <c:v>-0.00302899999999998</c:v>
                </c:pt>
                <c:pt idx="994">
                  <c:v>-0.00259620000000001</c:v>
                </c:pt>
                <c:pt idx="995">
                  <c:v>-0.00216360000000005</c:v>
                </c:pt>
                <c:pt idx="996">
                  <c:v>-0.00173079999999997</c:v>
                </c:pt>
                <c:pt idx="997">
                  <c:v>-0.00129810000000001</c:v>
                </c:pt>
                <c:pt idx="998">
                  <c:v>-0.00086539999999993</c:v>
                </c:pt>
                <c:pt idx="999">
                  <c:v>-0.000432699999999965</c:v>
                </c:pt>
                <c:pt idx="1000">
                  <c:v>0</c:v>
                </c:pt>
              </c:numCache>
            </c:numRef>
          </c:xVal>
          <c:yVal>
            <c:numRef>
              <c:f>X_2_Y_1!$M$2:$M$1002</c:f>
              <c:numCache>
                <c:formatCode>General</c:formatCode>
                <c:ptCount val="1001"/>
                <c:pt idx="0">
                  <c:v>0.0065264</c:v>
                </c:pt>
                <c:pt idx="1">
                  <c:v>0.0065385</c:v>
                </c:pt>
                <c:pt idx="2">
                  <c:v>0.0065507</c:v>
                </c:pt>
                <c:pt idx="3">
                  <c:v>0.0065629</c:v>
                </c:pt>
                <c:pt idx="4">
                  <c:v>0.0065751</c:v>
                </c:pt>
                <c:pt idx="5">
                  <c:v>0.0065872</c:v>
                </c:pt>
                <c:pt idx="6">
                  <c:v>0.0065994</c:v>
                </c:pt>
                <c:pt idx="7">
                  <c:v>0.0066116</c:v>
                </c:pt>
                <c:pt idx="8">
                  <c:v>0.0066237</c:v>
                </c:pt>
                <c:pt idx="9">
                  <c:v>0.0066359</c:v>
                </c:pt>
                <c:pt idx="10">
                  <c:v>0.0066481</c:v>
                </c:pt>
                <c:pt idx="11">
                  <c:v>0.0066603</c:v>
                </c:pt>
                <c:pt idx="12">
                  <c:v>0.0066724</c:v>
                </c:pt>
                <c:pt idx="13">
                  <c:v>0.0066846</c:v>
                </c:pt>
                <c:pt idx="14">
                  <c:v>0.0066968</c:v>
                </c:pt>
                <c:pt idx="15">
                  <c:v>0.006709</c:v>
                </c:pt>
                <c:pt idx="16">
                  <c:v>0.0067211</c:v>
                </c:pt>
                <c:pt idx="17">
                  <c:v>0.0067333</c:v>
                </c:pt>
                <c:pt idx="18">
                  <c:v>0.0067455</c:v>
                </c:pt>
                <c:pt idx="19">
                  <c:v>0.0067577</c:v>
                </c:pt>
                <c:pt idx="20">
                  <c:v>0.0067612</c:v>
                </c:pt>
                <c:pt idx="21">
                  <c:v>0.0067622</c:v>
                </c:pt>
                <c:pt idx="22">
                  <c:v>0.0067632</c:v>
                </c:pt>
                <c:pt idx="23">
                  <c:v>0.0067642</c:v>
                </c:pt>
                <c:pt idx="24">
                  <c:v>0.0067652</c:v>
                </c:pt>
                <c:pt idx="25">
                  <c:v>0.0067662</c:v>
                </c:pt>
                <c:pt idx="26">
                  <c:v>0.0067672</c:v>
                </c:pt>
                <c:pt idx="27">
                  <c:v>0.0067682</c:v>
                </c:pt>
                <c:pt idx="28">
                  <c:v>0.0067692</c:v>
                </c:pt>
                <c:pt idx="29">
                  <c:v>0.0067702</c:v>
                </c:pt>
                <c:pt idx="30">
                  <c:v>0.0067712</c:v>
                </c:pt>
                <c:pt idx="31">
                  <c:v>0.0067722</c:v>
                </c:pt>
                <c:pt idx="32">
                  <c:v>0.0067732</c:v>
                </c:pt>
                <c:pt idx="33">
                  <c:v>0.0067742</c:v>
                </c:pt>
                <c:pt idx="34">
                  <c:v>0.0067752</c:v>
                </c:pt>
                <c:pt idx="35">
                  <c:v>0.0067761</c:v>
                </c:pt>
                <c:pt idx="36">
                  <c:v>0.0067771</c:v>
                </c:pt>
                <c:pt idx="37">
                  <c:v>0.0067781</c:v>
                </c:pt>
                <c:pt idx="38">
                  <c:v>0.0067791</c:v>
                </c:pt>
                <c:pt idx="39">
                  <c:v>0.0067799</c:v>
                </c:pt>
                <c:pt idx="40">
                  <c:v>0.0067804</c:v>
                </c:pt>
                <c:pt idx="41">
                  <c:v>0.006781</c:v>
                </c:pt>
                <c:pt idx="42">
                  <c:v>0.0067816</c:v>
                </c:pt>
                <c:pt idx="43">
                  <c:v>0.0067821</c:v>
                </c:pt>
                <c:pt idx="44">
                  <c:v>0.0067827</c:v>
                </c:pt>
                <c:pt idx="45">
                  <c:v>0.0067833</c:v>
                </c:pt>
                <c:pt idx="46">
                  <c:v>0.0067838</c:v>
                </c:pt>
                <c:pt idx="47">
                  <c:v>0.0067844</c:v>
                </c:pt>
                <c:pt idx="48">
                  <c:v>0.0067849</c:v>
                </c:pt>
                <c:pt idx="49">
                  <c:v>0.0067855</c:v>
                </c:pt>
                <c:pt idx="50">
                  <c:v>0.0067861</c:v>
                </c:pt>
                <c:pt idx="51">
                  <c:v>0.0067866</c:v>
                </c:pt>
                <c:pt idx="52">
                  <c:v>0.0067872</c:v>
                </c:pt>
                <c:pt idx="53">
                  <c:v>0.0067877</c:v>
                </c:pt>
                <c:pt idx="54">
                  <c:v>0.0067883</c:v>
                </c:pt>
                <c:pt idx="55">
                  <c:v>0.0067889</c:v>
                </c:pt>
                <c:pt idx="56">
                  <c:v>0.0067894</c:v>
                </c:pt>
                <c:pt idx="57">
                  <c:v>0.00679</c:v>
                </c:pt>
                <c:pt idx="58">
                  <c:v>0.0067904</c:v>
                </c:pt>
                <c:pt idx="59">
                  <c:v>0.0067907</c:v>
                </c:pt>
                <c:pt idx="60">
                  <c:v>0.0067909</c:v>
                </c:pt>
                <c:pt idx="61">
                  <c:v>0.0067911</c:v>
                </c:pt>
                <c:pt idx="62">
                  <c:v>0.0067913</c:v>
                </c:pt>
                <c:pt idx="63">
                  <c:v>0.0067915</c:v>
                </c:pt>
                <c:pt idx="64">
                  <c:v>0.0067918</c:v>
                </c:pt>
                <c:pt idx="65">
                  <c:v>0.006792</c:v>
                </c:pt>
                <c:pt idx="66">
                  <c:v>0.0067922</c:v>
                </c:pt>
                <c:pt idx="67">
                  <c:v>0.0067924</c:v>
                </c:pt>
                <c:pt idx="68">
                  <c:v>0.0067926</c:v>
                </c:pt>
                <c:pt idx="69">
                  <c:v>0.0067929</c:v>
                </c:pt>
                <c:pt idx="70">
                  <c:v>0.0067931</c:v>
                </c:pt>
                <c:pt idx="71">
                  <c:v>0.0067933</c:v>
                </c:pt>
                <c:pt idx="72">
                  <c:v>0.0067935</c:v>
                </c:pt>
                <c:pt idx="73">
                  <c:v>0.0067937</c:v>
                </c:pt>
                <c:pt idx="74">
                  <c:v>0.006794</c:v>
                </c:pt>
                <c:pt idx="75">
                  <c:v>0.0067942</c:v>
                </c:pt>
                <c:pt idx="76">
                  <c:v>0.0067944</c:v>
                </c:pt>
                <c:pt idx="77">
                  <c:v>0.0067946</c:v>
                </c:pt>
                <c:pt idx="78">
                  <c:v>0.0067945</c:v>
                </c:pt>
                <c:pt idx="79">
                  <c:v>0.0067944</c:v>
                </c:pt>
                <c:pt idx="80">
                  <c:v>0.0067943</c:v>
                </c:pt>
                <c:pt idx="81">
                  <c:v>0.0067942</c:v>
                </c:pt>
                <c:pt idx="82">
                  <c:v>0.0067941</c:v>
                </c:pt>
                <c:pt idx="83">
                  <c:v>0.006794</c:v>
                </c:pt>
                <c:pt idx="84">
                  <c:v>0.0067939</c:v>
                </c:pt>
                <c:pt idx="85">
                  <c:v>0.0067939</c:v>
                </c:pt>
                <c:pt idx="86">
                  <c:v>0.0067938</c:v>
                </c:pt>
                <c:pt idx="87">
                  <c:v>0.0067937</c:v>
                </c:pt>
                <c:pt idx="88">
                  <c:v>0.0067936</c:v>
                </c:pt>
                <c:pt idx="89">
                  <c:v>0.0067935</c:v>
                </c:pt>
                <c:pt idx="90">
                  <c:v>0.0067934</c:v>
                </c:pt>
                <c:pt idx="91">
                  <c:v>0.0067933</c:v>
                </c:pt>
                <c:pt idx="92">
                  <c:v>0.0067932</c:v>
                </c:pt>
                <c:pt idx="93">
                  <c:v>0.0067931</c:v>
                </c:pt>
                <c:pt idx="94">
                  <c:v>0.006793</c:v>
                </c:pt>
                <c:pt idx="95">
                  <c:v>0.0067929</c:v>
                </c:pt>
                <c:pt idx="96">
                  <c:v>0.0067928</c:v>
                </c:pt>
                <c:pt idx="97">
                  <c:v>0.0067927</c:v>
                </c:pt>
                <c:pt idx="98">
                  <c:v>0.0067925</c:v>
                </c:pt>
                <c:pt idx="99">
                  <c:v>0.0067923</c:v>
                </c:pt>
                <c:pt idx="100">
                  <c:v>0.0067922</c:v>
                </c:pt>
                <c:pt idx="101">
                  <c:v>0.006792</c:v>
                </c:pt>
                <c:pt idx="102">
                  <c:v>0.0067919</c:v>
                </c:pt>
                <c:pt idx="103">
                  <c:v>0.0067917</c:v>
                </c:pt>
                <c:pt idx="104">
                  <c:v>0.0067915</c:v>
                </c:pt>
                <c:pt idx="105">
                  <c:v>0.0067914</c:v>
                </c:pt>
                <c:pt idx="106">
                  <c:v>0.0067912</c:v>
                </c:pt>
                <c:pt idx="107">
                  <c:v>0.006791</c:v>
                </c:pt>
                <c:pt idx="108">
                  <c:v>0.0067909</c:v>
                </c:pt>
                <c:pt idx="109">
                  <c:v>0.0067907</c:v>
                </c:pt>
                <c:pt idx="110">
                  <c:v>0.0067906</c:v>
                </c:pt>
                <c:pt idx="111">
                  <c:v>0.0067904</c:v>
                </c:pt>
                <c:pt idx="112">
                  <c:v>0.0067902</c:v>
                </c:pt>
                <c:pt idx="113">
                  <c:v>0.0067901</c:v>
                </c:pt>
                <c:pt idx="114">
                  <c:v>0.0067899</c:v>
                </c:pt>
                <c:pt idx="115">
                  <c:v>0.0067898</c:v>
                </c:pt>
                <c:pt idx="116">
                  <c:v>0.0067896</c:v>
                </c:pt>
                <c:pt idx="117">
                  <c:v>0.0067894</c:v>
                </c:pt>
                <c:pt idx="118">
                  <c:v>0.0067893</c:v>
                </c:pt>
                <c:pt idx="119">
                  <c:v>0.0067892</c:v>
                </c:pt>
                <c:pt idx="120">
                  <c:v>0.006789</c:v>
                </c:pt>
                <c:pt idx="121">
                  <c:v>0.0067889</c:v>
                </c:pt>
                <c:pt idx="122">
                  <c:v>0.0067887</c:v>
                </c:pt>
                <c:pt idx="123">
                  <c:v>0.0067886</c:v>
                </c:pt>
                <c:pt idx="124">
                  <c:v>0.0067884</c:v>
                </c:pt>
                <c:pt idx="125">
                  <c:v>0.0067883</c:v>
                </c:pt>
                <c:pt idx="126">
                  <c:v>0.0067881</c:v>
                </c:pt>
                <c:pt idx="127">
                  <c:v>0.006788</c:v>
                </c:pt>
                <c:pt idx="128">
                  <c:v>0.0067878</c:v>
                </c:pt>
                <c:pt idx="129">
                  <c:v>0.0067877</c:v>
                </c:pt>
                <c:pt idx="130">
                  <c:v>0.0067875</c:v>
                </c:pt>
                <c:pt idx="131">
                  <c:v>0.0067874</c:v>
                </c:pt>
                <c:pt idx="132">
                  <c:v>0.0067872</c:v>
                </c:pt>
                <c:pt idx="133">
                  <c:v>0.0067871</c:v>
                </c:pt>
                <c:pt idx="134">
                  <c:v>0.0067869</c:v>
                </c:pt>
                <c:pt idx="135">
                  <c:v>0.0067868</c:v>
                </c:pt>
                <c:pt idx="136">
                  <c:v>0.0067867</c:v>
                </c:pt>
                <c:pt idx="137">
                  <c:v>0.0067866</c:v>
                </c:pt>
                <c:pt idx="138">
                  <c:v>0.0067864</c:v>
                </c:pt>
                <c:pt idx="139">
                  <c:v>0.0067863</c:v>
                </c:pt>
                <c:pt idx="140">
                  <c:v>0.0067862</c:v>
                </c:pt>
                <c:pt idx="141">
                  <c:v>0.0067861</c:v>
                </c:pt>
                <c:pt idx="142">
                  <c:v>0.006786</c:v>
                </c:pt>
                <c:pt idx="143">
                  <c:v>0.0067859</c:v>
                </c:pt>
                <c:pt idx="144">
                  <c:v>0.0067858</c:v>
                </c:pt>
                <c:pt idx="145">
                  <c:v>0.0067856</c:v>
                </c:pt>
                <c:pt idx="146">
                  <c:v>0.0067855</c:v>
                </c:pt>
                <c:pt idx="147">
                  <c:v>0.0067854</c:v>
                </c:pt>
                <c:pt idx="148">
                  <c:v>0.0067853</c:v>
                </c:pt>
                <c:pt idx="149">
                  <c:v>0.0067852</c:v>
                </c:pt>
                <c:pt idx="150">
                  <c:v>0.0067851</c:v>
                </c:pt>
                <c:pt idx="151">
                  <c:v>0.006785</c:v>
                </c:pt>
                <c:pt idx="152">
                  <c:v>0.0067848</c:v>
                </c:pt>
                <c:pt idx="153">
                  <c:v>0.0067847</c:v>
                </c:pt>
                <c:pt idx="154">
                  <c:v>0.0067846</c:v>
                </c:pt>
                <c:pt idx="155">
                  <c:v>0.0067845</c:v>
                </c:pt>
                <c:pt idx="156">
                  <c:v>0.0067845</c:v>
                </c:pt>
                <c:pt idx="157">
                  <c:v>0.0067844</c:v>
                </c:pt>
                <c:pt idx="158">
                  <c:v>0.0067843</c:v>
                </c:pt>
                <c:pt idx="159">
                  <c:v>0.0067842</c:v>
                </c:pt>
                <c:pt idx="160">
                  <c:v>0.0067842</c:v>
                </c:pt>
                <c:pt idx="161">
                  <c:v>0.0067841</c:v>
                </c:pt>
                <c:pt idx="162">
                  <c:v>0.006784</c:v>
                </c:pt>
                <c:pt idx="163">
                  <c:v>0.0067839</c:v>
                </c:pt>
                <c:pt idx="164">
                  <c:v>0.0067838</c:v>
                </c:pt>
                <c:pt idx="165">
                  <c:v>0.0067838</c:v>
                </c:pt>
                <c:pt idx="166">
                  <c:v>0.0067837</c:v>
                </c:pt>
                <c:pt idx="167">
                  <c:v>0.0067836</c:v>
                </c:pt>
                <c:pt idx="168">
                  <c:v>0.0067835</c:v>
                </c:pt>
                <c:pt idx="169">
                  <c:v>0.0067835</c:v>
                </c:pt>
                <c:pt idx="170">
                  <c:v>0.0067834</c:v>
                </c:pt>
                <c:pt idx="171">
                  <c:v>0.0067833</c:v>
                </c:pt>
                <c:pt idx="172">
                  <c:v>0.0067832</c:v>
                </c:pt>
                <c:pt idx="173">
                  <c:v>0.0067831</c:v>
                </c:pt>
                <c:pt idx="174">
                  <c:v>0.0067831</c:v>
                </c:pt>
                <c:pt idx="175">
                  <c:v>0.006783</c:v>
                </c:pt>
                <c:pt idx="176">
                  <c:v>0.006783</c:v>
                </c:pt>
                <c:pt idx="177">
                  <c:v>0.0067829</c:v>
                </c:pt>
                <c:pt idx="178">
                  <c:v>0.0067829</c:v>
                </c:pt>
                <c:pt idx="179">
                  <c:v>0.0067828</c:v>
                </c:pt>
                <c:pt idx="180">
                  <c:v>0.0067828</c:v>
                </c:pt>
                <c:pt idx="181">
                  <c:v>0.0067827</c:v>
                </c:pt>
                <c:pt idx="182">
                  <c:v>0.0067827</c:v>
                </c:pt>
                <c:pt idx="183">
                  <c:v>0.0067826</c:v>
                </c:pt>
                <c:pt idx="184">
                  <c:v>0.0067826</c:v>
                </c:pt>
                <c:pt idx="185">
                  <c:v>0.0067825</c:v>
                </c:pt>
                <c:pt idx="186">
                  <c:v>0.0067825</c:v>
                </c:pt>
                <c:pt idx="187">
                  <c:v>0.0067824</c:v>
                </c:pt>
                <c:pt idx="188">
                  <c:v>0.0067824</c:v>
                </c:pt>
                <c:pt idx="189">
                  <c:v>0.0067823</c:v>
                </c:pt>
                <c:pt idx="190">
                  <c:v>0.0067823</c:v>
                </c:pt>
                <c:pt idx="191">
                  <c:v>0.0067822</c:v>
                </c:pt>
                <c:pt idx="192">
                  <c:v>0.0067822</c:v>
                </c:pt>
                <c:pt idx="193">
                  <c:v>0.0067821</c:v>
                </c:pt>
                <c:pt idx="194">
                  <c:v>0.0067821</c:v>
                </c:pt>
                <c:pt idx="195">
                  <c:v>0.0067821</c:v>
                </c:pt>
                <c:pt idx="196">
                  <c:v>0.006782</c:v>
                </c:pt>
                <c:pt idx="197">
                  <c:v>0.006782</c:v>
                </c:pt>
                <c:pt idx="198">
                  <c:v>0.006782</c:v>
                </c:pt>
                <c:pt idx="199">
                  <c:v>0.0067819</c:v>
                </c:pt>
                <c:pt idx="200">
                  <c:v>0.0067819</c:v>
                </c:pt>
                <c:pt idx="201">
                  <c:v>0.0067819</c:v>
                </c:pt>
                <c:pt idx="202">
                  <c:v>0.0067819</c:v>
                </c:pt>
                <c:pt idx="203">
                  <c:v>0.0067818</c:v>
                </c:pt>
                <c:pt idx="204">
                  <c:v>0.0067818</c:v>
                </c:pt>
                <c:pt idx="205">
                  <c:v>0.0067818</c:v>
                </c:pt>
                <c:pt idx="206">
                  <c:v>0.0067817</c:v>
                </c:pt>
                <c:pt idx="207">
                  <c:v>0.0067817</c:v>
                </c:pt>
                <c:pt idx="208">
                  <c:v>0.0067817</c:v>
                </c:pt>
                <c:pt idx="209">
                  <c:v>0.0067816</c:v>
                </c:pt>
                <c:pt idx="210">
                  <c:v>0.0067816</c:v>
                </c:pt>
                <c:pt idx="211">
                  <c:v>0.0067816</c:v>
                </c:pt>
                <c:pt idx="212">
                  <c:v>0.0067815</c:v>
                </c:pt>
                <c:pt idx="213">
                  <c:v>0.0067815</c:v>
                </c:pt>
                <c:pt idx="214">
                  <c:v>0.0067815</c:v>
                </c:pt>
                <c:pt idx="215">
                  <c:v>0.0067815</c:v>
                </c:pt>
                <c:pt idx="216">
                  <c:v>0.0067815</c:v>
                </c:pt>
                <c:pt idx="217">
                  <c:v>0.0067814</c:v>
                </c:pt>
                <c:pt idx="218">
                  <c:v>0.0067814</c:v>
                </c:pt>
                <c:pt idx="219">
                  <c:v>0.0067814</c:v>
                </c:pt>
                <c:pt idx="220">
                  <c:v>0.0067814</c:v>
                </c:pt>
                <c:pt idx="221">
                  <c:v>0.0067813</c:v>
                </c:pt>
                <c:pt idx="222">
                  <c:v>0.0067813</c:v>
                </c:pt>
                <c:pt idx="223">
                  <c:v>0.0067813</c:v>
                </c:pt>
                <c:pt idx="224">
                  <c:v>0.0067813</c:v>
                </c:pt>
                <c:pt idx="225">
                  <c:v>0.0067813</c:v>
                </c:pt>
                <c:pt idx="226">
                  <c:v>0.0067812</c:v>
                </c:pt>
                <c:pt idx="227">
                  <c:v>0.0067812</c:v>
                </c:pt>
                <c:pt idx="228">
                  <c:v>0.0067812</c:v>
                </c:pt>
                <c:pt idx="229">
                  <c:v>0.0067812</c:v>
                </c:pt>
                <c:pt idx="230">
                  <c:v>0.0067812</c:v>
                </c:pt>
                <c:pt idx="231">
                  <c:v>0.0067811</c:v>
                </c:pt>
                <c:pt idx="232">
                  <c:v>0.0067811</c:v>
                </c:pt>
                <c:pt idx="233">
                  <c:v>0.0067811</c:v>
                </c:pt>
                <c:pt idx="234">
                  <c:v>0.0067811</c:v>
                </c:pt>
                <c:pt idx="235">
                  <c:v>0.0067811</c:v>
                </c:pt>
                <c:pt idx="236">
                  <c:v>0.0067811</c:v>
                </c:pt>
                <c:pt idx="237">
                  <c:v>0.0067811</c:v>
                </c:pt>
                <c:pt idx="238">
                  <c:v>0.006781</c:v>
                </c:pt>
                <c:pt idx="239">
                  <c:v>0.006781</c:v>
                </c:pt>
                <c:pt idx="240">
                  <c:v>0.006781</c:v>
                </c:pt>
                <c:pt idx="241">
                  <c:v>0.006781</c:v>
                </c:pt>
                <c:pt idx="242">
                  <c:v>0.006781</c:v>
                </c:pt>
                <c:pt idx="243">
                  <c:v>0.006781</c:v>
                </c:pt>
                <c:pt idx="244">
                  <c:v>0.0067809</c:v>
                </c:pt>
                <c:pt idx="245">
                  <c:v>0.0067809</c:v>
                </c:pt>
                <c:pt idx="246">
                  <c:v>0.0067809</c:v>
                </c:pt>
                <c:pt idx="247">
                  <c:v>0.0067809</c:v>
                </c:pt>
                <c:pt idx="248">
                  <c:v>0.0067809</c:v>
                </c:pt>
                <c:pt idx="249">
                  <c:v>0.0067809</c:v>
                </c:pt>
                <c:pt idx="250">
                  <c:v>0.0067809</c:v>
                </c:pt>
                <c:pt idx="251">
                  <c:v>0.0067809</c:v>
                </c:pt>
                <c:pt idx="252">
                  <c:v>0.0067808</c:v>
                </c:pt>
                <c:pt idx="253">
                  <c:v>0.0067808</c:v>
                </c:pt>
                <c:pt idx="254">
                  <c:v>0.0067808</c:v>
                </c:pt>
                <c:pt idx="255">
                  <c:v>0.0067808</c:v>
                </c:pt>
                <c:pt idx="256">
                  <c:v>0.0067808</c:v>
                </c:pt>
                <c:pt idx="257">
                  <c:v>0.0067808</c:v>
                </c:pt>
                <c:pt idx="258">
                  <c:v>0.0067808</c:v>
                </c:pt>
                <c:pt idx="259">
                  <c:v>0.0067808</c:v>
                </c:pt>
                <c:pt idx="260">
                  <c:v>0.0067808</c:v>
                </c:pt>
                <c:pt idx="261">
                  <c:v>0.0067807</c:v>
                </c:pt>
                <c:pt idx="262">
                  <c:v>0.0067807</c:v>
                </c:pt>
                <c:pt idx="263">
                  <c:v>0.0067807</c:v>
                </c:pt>
                <c:pt idx="264">
                  <c:v>0.0067807</c:v>
                </c:pt>
                <c:pt idx="265">
                  <c:v>0.0067807</c:v>
                </c:pt>
                <c:pt idx="266">
                  <c:v>0.0067807</c:v>
                </c:pt>
                <c:pt idx="267">
                  <c:v>0.0067807</c:v>
                </c:pt>
                <c:pt idx="268">
                  <c:v>0.0067807</c:v>
                </c:pt>
                <c:pt idx="269">
                  <c:v>0.0067807</c:v>
                </c:pt>
                <c:pt idx="270">
                  <c:v>0.0067806</c:v>
                </c:pt>
                <c:pt idx="271">
                  <c:v>0.0067806</c:v>
                </c:pt>
                <c:pt idx="272">
                  <c:v>0.0067806</c:v>
                </c:pt>
                <c:pt idx="273">
                  <c:v>0.0067806</c:v>
                </c:pt>
                <c:pt idx="274">
                  <c:v>0.0067806</c:v>
                </c:pt>
                <c:pt idx="275">
                  <c:v>0.0067806</c:v>
                </c:pt>
                <c:pt idx="276">
                  <c:v>0.0067806</c:v>
                </c:pt>
                <c:pt idx="277">
                  <c:v>0.0067806</c:v>
                </c:pt>
                <c:pt idx="278">
                  <c:v>0.0067806</c:v>
                </c:pt>
                <c:pt idx="279">
                  <c:v>0.0067806</c:v>
                </c:pt>
                <c:pt idx="280">
                  <c:v>0.0067805</c:v>
                </c:pt>
                <c:pt idx="281">
                  <c:v>0.0067805</c:v>
                </c:pt>
                <c:pt idx="282">
                  <c:v>0.0067805</c:v>
                </c:pt>
                <c:pt idx="283">
                  <c:v>0.0067805</c:v>
                </c:pt>
                <c:pt idx="284">
                  <c:v>0.0067805</c:v>
                </c:pt>
                <c:pt idx="285">
                  <c:v>0.0067805</c:v>
                </c:pt>
                <c:pt idx="286">
                  <c:v>0.0067805</c:v>
                </c:pt>
                <c:pt idx="287">
                  <c:v>0.0067805</c:v>
                </c:pt>
                <c:pt idx="288">
                  <c:v>0.0067805</c:v>
                </c:pt>
                <c:pt idx="289">
                  <c:v>0.0067805</c:v>
                </c:pt>
                <c:pt idx="290">
                  <c:v>0.0067804</c:v>
                </c:pt>
                <c:pt idx="291">
                  <c:v>0.0067804</c:v>
                </c:pt>
                <c:pt idx="292">
                  <c:v>0.0067804</c:v>
                </c:pt>
                <c:pt idx="293">
                  <c:v>0.0067804</c:v>
                </c:pt>
                <c:pt idx="294">
                  <c:v>0.0067804</c:v>
                </c:pt>
                <c:pt idx="295">
                  <c:v>0.0067804</c:v>
                </c:pt>
                <c:pt idx="296">
                  <c:v>0.0067804</c:v>
                </c:pt>
                <c:pt idx="297">
                  <c:v>0.0067804</c:v>
                </c:pt>
                <c:pt idx="298">
                  <c:v>0.0067804</c:v>
                </c:pt>
                <c:pt idx="299">
                  <c:v>0.0067804</c:v>
                </c:pt>
                <c:pt idx="300">
                  <c:v>0.0067804</c:v>
                </c:pt>
                <c:pt idx="301">
                  <c:v>0.0067803</c:v>
                </c:pt>
                <c:pt idx="302">
                  <c:v>0.0067803</c:v>
                </c:pt>
                <c:pt idx="303">
                  <c:v>0.0067803</c:v>
                </c:pt>
                <c:pt idx="304">
                  <c:v>0.0067803</c:v>
                </c:pt>
                <c:pt idx="305">
                  <c:v>0.0067803</c:v>
                </c:pt>
                <c:pt idx="306">
                  <c:v>0.0067803</c:v>
                </c:pt>
                <c:pt idx="307">
                  <c:v>0.0067803</c:v>
                </c:pt>
                <c:pt idx="308">
                  <c:v>0.0067803</c:v>
                </c:pt>
                <c:pt idx="309">
                  <c:v>0.0067803</c:v>
                </c:pt>
                <c:pt idx="310">
                  <c:v>0.0067803</c:v>
                </c:pt>
                <c:pt idx="311">
                  <c:v>0.0067803</c:v>
                </c:pt>
                <c:pt idx="312">
                  <c:v>0.0067802</c:v>
                </c:pt>
                <c:pt idx="313">
                  <c:v>0.0067802</c:v>
                </c:pt>
                <c:pt idx="314">
                  <c:v>0.0067802</c:v>
                </c:pt>
                <c:pt idx="315">
                  <c:v>0.0067802</c:v>
                </c:pt>
                <c:pt idx="316">
                  <c:v>0.0067802</c:v>
                </c:pt>
                <c:pt idx="317">
                  <c:v>0.0067802</c:v>
                </c:pt>
                <c:pt idx="318">
                  <c:v>0.0067802</c:v>
                </c:pt>
                <c:pt idx="319">
                  <c:v>0.0067802</c:v>
                </c:pt>
                <c:pt idx="320">
                  <c:v>0.0067802</c:v>
                </c:pt>
                <c:pt idx="321">
                  <c:v>0.0067802</c:v>
                </c:pt>
                <c:pt idx="322">
                  <c:v>0.0067801</c:v>
                </c:pt>
                <c:pt idx="323">
                  <c:v>0.0067801</c:v>
                </c:pt>
                <c:pt idx="324">
                  <c:v>0.0067801</c:v>
                </c:pt>
                <c:pt idx="325">
                  <c:v>0.0067801</c:v>
                </c:pt>
                <c:pt idx="326">
                  <c:v>0.0067801</c:v>
                </c:pt>
                <c:pt idx="327">
                  <c:v>0.0067801</c:v>
                </c:pt>
                <c:pt idx="328">
                  <c:v>0.0067801</c:v>
                </c:pt>
                <c:pt idx="329">
                  <c:v>0.0067801</c:v>
                </c:pt>
                <c:pt idx="330">
                  <c:v>0.0067801</c:v>
                </c:pt>
                <c:pt idx="331">
                  <c:v>0.0067801</c:v>
                </c:pt>
                <c:pt idx="332">
                  <c:v>0.0067801</c:v>
                </c:pt>
                <c:pt idx="333">
                  <c:v>0.00678</c:v>
                </c:pt>
                <c:pt idx="334">
                  <c:v>0.00678</c:v>
                </c:pt>
                <c:pt idx="335">
                  <c:v>0.00678</c:v>
                </c:pt>
                <c:pt idx="336">
                  <c:v>0.00678</c:v>
                </c:pt>
                <c:pt idx="337">
                  <c:v>0.00678</c:v>
                </c:pt>
                <c:pt idx="338">
                  <c:v>0.00678</c:v>
                </c:pt>
                <c:pt idx="339">
                  <c:v>0.00678</c:v>
                </c:pt>
                <c:pt idx="340">
                  <c:v>0.00678</c:v>
                </c:pt>
                <c:pt idx="341">
                  <c:v>0.00678</c:v>
                </c:pt>
                <c:pt idx="342">
                  <c:v>0.00678</c:v>
                </c:pt>
                <c:pt idx="343">
                  <c:v>0.0067799</c:v>
                </c:pt>
                <c:pt idx="344">
                  <c:v>0.0067799</c:v>
                </c:pt>
                <c:pt idx="345">
                  <c:v>0.0067799</c:v>
                </c:pt>
                <c:pt idx="346">
                  <c:v>0.0067799</c:v>
                </c:pt>
                <c:pt idx="347">
                  <c:v>0.0067799</c:v>
                </c:pt>
                <c:pt idx="348">
                  <c:v>0.0067799</c:v>
                </c:pt>
                <c:pt idx="349">
                  <c:v>0.0067799</c:v>
                </c:pt>
                <c:pt idx="350">
                  <c:v>0.0067799</c:v>
                </c:pt>
                <c:pt idx="351">
                  <c:v>0.0067799</c:v>
                </c:pt>
                <c:pt idx="352">
                  <c:v>0.0067799</c:v>
                </c:pt>
                <c:pt idx="353">
                  <c:v>0.0067798</c:v>
                </c:pt>
                <c:pt idx="354">
                  <c:v>0.0067798</c:v>
                </c:pt>
                <c:pt idx="355">
                  <c:v>0.0067798</c:v>
                </c:pt>
                <c:pt idx="356">
                  <c:v>0.0067798</c:v>
                </c:pt>
                <c:pt idx="357">
                  <c:v>0.0067798</c:v>
                </c:pt>
                <c:pt idx="358">
                  <c:v>0.0067798</c:v>
                </c:pt>
                <c:pt idx="359">
                  <c:v>0.0067798</c:v>
                </c:pt>
                <c:pt idx="360">
                  <c:v>0.0067798</c:v>
                </c:pt>
                <c:pt idx="361">
                  <c:v>0.0067798</c:v>
                </c:pt>
                <c:pt idx="362">
                  <c:v>0.0067797</c:v>
                </c:pt>
                <c:pt idx="363">
                  <c:v>0.0067797</c:v>
                </c:pt>
                <c:pt idx="364">
                  <c:v>0.0067797</c:v>
                </c:pt>
                <c:pt idx="365">
                  <c:v>0.0067797</c:v>
                </c:pt>
                <c:pt idx="366">
                  <c:v>0.0067797</c:v>
                </c:pt>
                <c:pt idx="367">
                  <c:v>0.0067797</c:v>
                </c:pt>
                <c:pt idx="368">
                  <c:v>0.0067797</c:v>
                </c:pt>
                <c:pt idx="369">
                  <c:v>0.0067797</c:v>
                </c:pt>
                <c:pt idx="370">
                  <c:v>0.0067797</c:v>
                </c:pt>
                <c:pt idx="371">
                  <c:v>0.0067796</c:v>
                </c:pt>
                <c:pt idx="372">
                  <c:v>0.0067796</c:v>
                </c:pt>
                <c:pt idx="373">
                  <c:v>0.0067796</c:v>
                </c:pt>
                <c:pt idx="374">
                  <c:v>0.0067796</c:v>
                </c:pt>
                <c:pt idx="375">
                  <c:v>0.0067796</c:v>
                </c:pt>
                <c:pt idx="376">
                  <c:v>0.0067796</c:v>
                </c:pt>
                <c:pt idx="377">
                  <c:v>0.0067796</c:v>
                </c:pt>
                <c:pt idx="378">
                  <c:v>0.0067796</c:v>
                </c:pt>
                <c:pt idx="379">
                  <c:v>0.0067796</c:v>
                </c:pt>
                <c:pt idx="380">
                  <c:v>0.0067796</c:v>
                </c:pt>
                <c:pt idx="381">
                  <c:v>0.0067795</c:v>
                </c:pt>
                <c:pt idx="382">
                  <c:v>0.0067795</c:v>
                </c:pt>
                <c:pt idx="383">
                  <c:v>0.0067795</c:v>
                </c:pt>
                <c:pt idx="384">
                  <c:v>0.0067795</c:v>
                </c:pt>
                <c:pt idx="385">
                  <c:v>0.0067795</c:v>
                </c:pt>
                <c:pt idx="386">
                  <c:v>0.0067795</c:v>
                </c:pt>
                <c:pt idx="387">
                  <c:v>0.0067795</c:v>
                </c:pt>
                <c:pt idx="388">
                  <c:v>0.0067795</c:v>
                </c:pt>
                <c:pt idx="389">
                  <c:v>0.0067794</c:v>
                </c:pt>
                <c:pt idx="390">
                  <c:v>0.0067794</c:v>
                </c:pt>
                <c:pt idx="391">
                  <c:v>0.0067794</c:v>
                </c:pt>
                <c:pt idx="392">
                  <c:v>0.0067794</c:v>
                </c:pt>
                <c:pt idx="393">
                  <c:v>0.0067794</c:v>
                </c:pt>
                <c:pt idx="394">
                  <c:v>0.0067794</c:v>
                </c:pt>
                <c:pt idx="395">
                  <c:v>0.0067794</c:v>
                </c:pt>
                <c:pt idx="396">
                  <c:v>0.0067794</c:v>
                </c:pt>
                <c:pt idx="397">
                  <c:v>0.0067794</c:v>
                </c:pt>
                <c:pt idx="398">
                  <c:v>0.0067793</c:v>
                </c:pt>
                <c:pt idx="399">
                  <c:v>0.0067793</c:v>
                </c:pt>
                <c:pt idx="400">
                  <c:v>0.0067793</c:v>
                </c:pt>
                <c:pt idx="401">
                  <c:v>0.0067793</c:v>
                </c:pt>
                <c:pt idx="402">
                  <c:v>0.0067793</c:v>
                </c:pt>
                <c:pt idx="403">
                  <c:v>0.0067793</c:v>
                </c:pt>
                <c:pt idx="404">
                  <c:v>0.0067793</c:v>
                </c:pt>
                <c:pt idx="405">
                  <c:v>0.0067793</c:v>
                </c:pt>
                <c:pt idx="406">
                  <c:v>0.0067792</c:v>
                </c:pt>
                <c:pt idx="407">
                  <c:v>0.0067792</c:v>
                </c:pt>
                <c:pt idx="408">
                  <c:v>0.0067792</c:v>
                </c:pt>
                <c:pt idx="409">
                  <c:v>0.0067792</c:v>
                </c:pt>
                <c:pt idx="410">
                  <c:v>0.0067792</c:v>
                </c:pt>
                <c:pt idx="411">
                  <c:v>0.0067792</c:v>
                </c:pt>
                <c:pt idx="412">
                  <c:v>0.0067792</c:v>
                </c:pt>
                <c:pt idx="413">
                  <c:v>0.0067792</c:v>
                </c:pt>
                <c:pt idx="414">
                  <c:v>0.0067791</c:v>
                </c:pt>
                <c:pt idx="415">
                  <c:v>0.0067791</c:v>
                </c:pt>
                <c:pt idx="416">
                  <c:v>0.0067791</c:v>
                </c:pt>
                <c:pt idx="417">
                  <c:v>0.0067791</c:v>
                </c:pt>
                <c:pt idx="418">
                  <c:v>0.0067791</c:v>
                </c:pt>
                <c:pt idx="419">
                  <c:v>0.0067791</c:v>
                </c:pt>
                <c:pt idx="420">
                  <c:v>0.0067791</c:v>
                </c:pt>
                <c:pt idx="421">
                  <c:v>0.0067791</c:v>
                </c:pt>
                <c:pt idx="422">
                  <c:v>0.006779</c:v>
                </c:pt>
                <c:pt idx="423">
                  <c:v>0.006779</c:v>
                </c:pt>
                <c:pt idx="424">
                  <c:v>0.006779</c:v>
                </c:pt>
                <c:pt idx="425">
                  <c:v>0.006779</c:v>
                </c:pt>
                <c:pt idx="426">
                  <c:v>0.006779</c:v>
                </c:pt>
                <c:pt idx="427">
                  <c:v>0.006779</c:v>
                </c:pt>
                <c:pt idx="428">
                  <c:v>0.006779</c:v>
                </c:pt>
                <c:pt idx="429">
                  <c:v>0.006779</c:v>
                </c:pt>
                <c:pt idx="430">
                  <c:v>0.0067789</c:v>
                </c:pt>
                <c:pt idx="431">
                  <c:v>0.0067789</c:v>
                </c:pt>
                <c:pt idx="432">
                  <c:v>0.0067789</c:v>
                </c:pt>
                <c:pt idx="433">
                  <c:v>0.0067789</c:v>
                </c:pt>
                <c:pt idx="434">
                  <c:v>0.0067789</c:v>
                </c:pt>
                <c:pt idx="435">
                  <c:v>0.0067789</c:v>
                </c:pt>
                <c:pt idx="436">
                  <c:v>0.0067789</c:v>
                </c:pt>
                <c:pt idx="437">
                  <c:v>0.0067788</c:v>
                </c:pt>
                <c:pt idx="438">
                  <c:v>0.0067788</c:v>
                </c:pt>
                <c:pt idx="439">
                  <c:v>0.0067788</c:v>
                </c:pt>
                <c:pt idx="440">
                  <c:v>0.0067788</c:v>
                </c:pt>
                <c:pt idx="441">
                  <c:v>0.0067788</c:v>
                </c:pt>
                <c:pt idx="442">
                  <c:v>0.0067788</c:v>
                </c:pt>
                <c:pt idx="443">
                  <c:v>0.0067788</c:v>
                </c:pt>
                <c:pt idx="444">
                  <c:v>0.0067788</c:v>
                </c:pt>
                <c:pt idx="445">
                  <c:v>0.0067787</c:v>
                </c:pt>
                <c:pt idx="446">
                  <c:v>0.0067787</c:v>
                </c:pt>
                <c:pt idx="447">
                  <c:v>0.0067787</c:v>
                </c:pt>
                <c:pt idx="448">
                  <c:v>0.0067787</c:v>
                </c:pt>
                <c:pt idx="449">
                  <c:v>0.0067787</c:v>
                </c:pt>
                <c:pt idx="450">
                  <c:v>0.0067787</c:v>
                </c:pt>
                <c:pt idx="451">
                  <c:v>0.0067787</c:v>
                </c:pt>
                <c:pt idx="452">
                  <c:v>0.0067786</c:v>
                </c:pt>
                <c:pt idx="453">
                  <c:v>0.0067786</c:v>
                </c:pt>
                <c:pt idx="454">
                  <c:v>0.0067786</c:v>
                </c:pt>
                <c:pt idx="455">
                  <c:v>0.0067786</c:v>
                </c:pt>
                <c:pt idx="456">
                  <c:v>0.0067786</c:v>
                </c:pt>
                <c:pt idx="457">
                  <c:v>0.0067786</c:v>
                </c:pt>
                <c:pt idx="458">
                  <c:v>0.0067786</c:v>
                </c:pt>
                <c:pt idx="459">
                  <c:v>0.0067785</c:v>
                </c:pt>
                <c:pt idx="460">
                  <c:v>0.0067785</c:v>
                </c:pt>
                <c:pt idx="461">
                  <c:v>0.0067785</c:v>
                </c:pt>
                <c:pt idx="462">
                  <c:v>0.0067785</c:v>
                </c:pt>
                <c:pt idx="463">
                  <c:v>0.0067785</c:v>
                </c:pt>
                <c:pt idx="464">
                  <c:v>0.0067785</c:v>
                </c:pt>
                <c:pt idx="465">
                  <c:v>0.0067785</c:v>
                </c:pt>
                <c:pt idx="466">
                  <c:v>0.0067784</c:v>
                </c:pt>
                <c:pt idx="467">
                  <c:v>0.0067784</c:v>
                </c:pt>
                <c:pt idx="468">
                  <c:v>0.0067784</c:v>
                </c:pt>
                <c:pt idx="469">
                  <c:v>0.0067784</c:v>
                </c:pt>
                <c:pt idx="470">
                  <c:v>0.0067784</c:v>
                </c:pt>
                <c:pt idx="471">
                  <c:v>0.0067784</c:v>
                </c:pt>
                <c:pt idx="472">
                  <c:v>0.0067784</c:v>
                </c:pt>
                <c:pt idx="473">
                  <c:v>0.0067783</c:v>
                </c:pt>
                <c:pt idx="474">
                  <c:v>0.0067783</c:v>
                </c:pt>
                <c:pt idx="475">
                  <c:v>0.0067783</c:v>
                </c:pt>
                <c:pt idx="476">
                  <c:v>0.0067783</c:v>
                </c:pt>
                <c:pt idx="477">
                  <c:v>0.0067783</c:v>
                </c:pt>
                <c:pt idx="478">
                  <c:v>0.0067783</c:v>
                </c:pt>
                <c:pt idx="479">
                  <c:v>0.0067782</c:v>
                </c:pt>
                <c:pt idx="480">
                  <c:v>0.0067782</c:v>
                </c:pt>
                <c:pt idx="481">
                  <c:v>0.0067782</c:v>
                </c:pt>
                <c:pt idx="482">
                  <c:v>0.0067782</c:v>
                </c:pt>
                <c:pt idx="483">
                  <c:v>0.0067782</c:v>
                </c:pt>
                <c:pt idx="484">
                  <c:v>0.0067782</c:v>
                </c:pt>
                <c:pt idx="485">
                  <c:v>0.0067782</c:v>
                </c:pt>
                <c:pt idx="486">
                  <c:v>0.0067781</c:v>
                </c:pt>
                <c:pt idx="487">
                  <c:v>0.0067781</c:v>
                </c:pt>
                <c:pt idx="488">
                  <c:v>0.0067781</c:v>
                </c:pt>
                <c:pt idx="489">
                  <c:v>0.0067781</c:v>
                </c:pt>
                <c:pt idx="490">
                  <c:v>0.0067781</c:v>
                </c:pt>
                <c:pt idx="491">
                  <c:v>0.0067781</c:v>
                </c:pt>
                <c:pt idx="492">
                  <c:v>0.006778</c:v>
                </c:pt>
                <c:pt idx="493">
                  <c:v>0.006778</c:v>
                </c:pt>
                <c:pt idx="494">
                  <c:v>0.006778</c:v>
                </c:pt>
                <c:pt idx="495">
                  <c:v>0.006778</c:v>
                </c:pt>
                <c:pt idx="496">
                  <c:v>0.006778</c:v>
                </c:pt>
                <c:pt idx="497">
                  <c:v>0.006778</c:v>
                </c:pt>
                <c:pt idx="498">
                  <c:v>0.006778</c:v>
                </c:pt>
                <c:pt idx="499">
                  <c:v>0.0067779</c:v>
                </c:pt>
                <c:pt idx="500">
                  <c:v>0.0067779</c:v>
                </c:pt>
                <c:pt idx="501">
                  <c:v>0.0067779</c:v>
                </c:pt>
                <c:pt idx="502">
                  <c:v>0.0067779</c:v>
                </c:pt>
                <c:pt idx="503">
                  <c:v>0.0067779</c:v>
                </c:pt>
                <c:pt idx="504">
                  <c:v>0.0067779</c:v>
                </c:pt>
                <c:pt idx="505">
                  <c:v>0.0067778</c:v>
                </c:pt>
                <c:pt idx="506">
                  <c:v>0.0067778</c:v>
                </c:pt>
                <c:pt idx="507">
                  <c:v>0.0067778</c:v>
                </c:pt>
                <c:pt idx="508">
                  <c:v>0.0067778</c:v>
                </c:pt>
                <c:pt idx="509">
                  <c:v>0.0067778</c:v>
                </c:pt>
                <c:pt idx="510">
                  <c:v>0.0067778</c:v>
                </c:pt>
                <c:pt idx="511">
                  <c:v>0.0067777</c:v>
                </c:pt>
                <c:pt idx="512">
                  <c:v>0.0067777</c:v>
                </c:pt>
                <c:pt idx="513">
                  <c:v>0.0067777</c:v>
                </c:pt>
                <c:pt idx="514">
                  <c:v>0.0067777</c:v>
                </c:pt>
                <c:pt idx="515">
                  <c:v>0.0067777</c:v>
                </c:pt>
                <c:pt idx="516">
                  <c:v>0.0067777</c:v>
                </c:pt>
                <c:pt idx="517">
                  <c:v>0.0067776</c:v>
                </c:pt>
                <c:pt idx="518">
                  <c:v>0.0067776</c:v>
                </c:pt>
                <c:pt idx="519">
                  <c:v>0.0067776</c:v>
                </c:pt>
                <c:pt idx="520">
                  <c:v>0.0067776</c:v>
                </c:pt>
                <c:pt idx="521">
                  <c:v>0.0067776</c:v>
                </c:pt>
                <c:pt idx="522">
                  <c:v>0.0067776</c:v>
                </c:pt>
                <c:pt idx="523">
                  <c:v>0.0067775</c:v>
                </c:pt>
                <c:pt idx="524">
                  <c:v>0.0067775</c:v>
                </c:pt>
                <c:pt idx="525">
                  <c:v>0.0067775</c:v>
                </c:pt>
                <c:pt idx="526">
                  <c:v>0.0067775</c:v>
                </c:pt>
                <c:pt idx="527">
                  <c:v>0.0067775</c:v>
                </c:pt>
                <c:pt idx="528">
                  <c:v>0.0067775</c:v>
                </c:pt>
                <c:pt idx="529">
                  <c:v>0.0067774</c:v>
                </c:pt>
                <c:pt idx="530">
                  <c:v>0.0067774</c:v>
                </c:pt>
                <c:pt idx="531">
                  <c:v>0.0067774</c:v>
                </c:pt>
                <c:pt idx="532">
                  <c:v>0.0067774</c:v>
                </c:pt>
                <c:pt idx="533">
                  <c:v>0.0067774</c:v>
                </c:pt>
                <c:pt idx="534">
                  <c:v>0.0067774</c:v>
                </c:pt>
                <c:pt idx="535">
                  <c:v>0.0067773</c:v>
                </c:pt>
                <c:pt idx="536">
                  <c:v>0.0067773</c:v>
                </c:pt>
                <c:pt idx="537">
                  <c:v>0.0067773</c:v>
                </c:pt>
                <c:pt idx="538">
                  <c:v>0.0067773</c:v>
                </c:pt>
                <c:pt idx="539">
                  <c:v>0.0067773</c:v>
                </c:pt>
                <c:pt idx="540">
                  <c:v>0.0067772</c:v>
                </c:pt>
                <c:pt idx="541">
                  <c:v>0.0067772</c:v>
                </c:pt>
                <c:pt idx="542">
                  <c:v>0.0067772</c:v>
                </c:pt>
                <c:pt idx="543">
                  <c:v>0.0067772</c:v>
                </c:pt>
                <c:pt idx="544">
                  <c:v>0.0067772</c:v>
                </c:pt>
                <c:pt idx="545">
                  <c:v>0.0067772</c:v>
                </c:pt>
                <c:pt idx="546">
                  <c:v>0.0067771</c:v>
                </c:pt>
                <c:pt idx="547">
                  <c:v>0.0067771</c:v>
                </c:pt>
                <c:pt idx="548">
                  <c:v>0.0067771</c:v>
                </c:pt>
                <c:pt idx="549">
                  <c:v>0.0067771</c:v>
                </c:pt>
                <c:pt idx="550">
                  <c:v>0.0067771</c:v>
                </c:pt>
                <c:pt idx="551">
                  <c:v>0.006777</c:v>
                </c:pt>
                <c:pt idx="552">
                  <c:v>0.006777</c:v>
                </c:pt>
                <c:pt idx="553">
                  <c:v>0.006777</c:v>
                </c:pt>
                <c:pt idx="554">
                  <c:v>0.006777</c:v>
                </c:pt>
                <c:pt idx="555">
                  <c:v>0.006777</c:v>
                </c:pt>
                <c:pt idx="556">
                  <c:v>0.006777</c:v>
                </c:pt>
                <c:pt idx="557">
                  <c:v>0.0067769</c:v>
                </c:pt>
                <c:pt idx="558">
                  <c:v>0.0067769</c:v>
                </c:pt>
                <c:pt idx="559">
                  <c:v>0.0067769</c:v>
                </c:pt>
                <c:pt idx="560">
                  <c:v>0.0067769</c:v>
                </c:pt>
                <c:pt idx="561">
                  <c:v>0.0067769</c:v>
                </c:pt>
                <c:pt idx="562">
                  <c:v>0.0067768</c:v>
                </c:pt>
                <c:pt idx="563">
                  <c:v>0.0067768</c:v>
                </c:pt>
                <c:pt idx="564">
                  <c:v>0.0067768</c:v>
                </c:pt>
                <c:pt idx="565">
                  <c:v>0.0067768</c:v>
                </c:pt>
                <c:pt idx="566">
                  <c:v>0.0067768</c:v>
                </c:pt>
                <c:pt idx="567">
                  <c:v>0.0067768</c:v>
                </c:pt>
                <c:pt idx="568">
                  <c:v>0.0067767</c:v>
                </c:pt>
                <c:pt idx="569">
                  <c:v>0.0067767</c:v>
                </c:pt>
                <c:pt idx="570">
                  <c:v>0.0067767</c:v>
                </c:pt>
                <c:pt idx="571">
                  <c:v>0.0067767</c:v>
                </c:pt>
                <c:pt idx="572">
                  <c:v>0.0067767</c:v>
                </c:pt>
                <c:pt idx="573">
                  <c:v>0.0067766</c:v>
                </c:pt>
                <c:pt idx="574">
                  <c:v>0.0067766</c:v>
                </c:pt>
                <c:pt idx="575">
                  <c:v>0.0067766</c:v>
                </c:pt>
                <c:pt idx="576">
                  <c:v>0.0067766</c:v>
                </c:pt>
                <c:pt idx="577">
                  <c:v>0.0067766</c:v>
                </c:pt>
                <c:pt idx="578">
                  <c:v>0.0067765</c:v>
                </c:pt>
                <c:pt idx="579">
                  <c:v>0.0067765</c:v>
                </c:pt>
                <c:pt idx="580">
                  <c:v>0.0067765</c:v>
                </c:pt>
                <c:pt idx="581">
                  <c:v>0.0067765</c:v>
                </c:pt>
                <c:pt idx="582">
                  <c:v>0.0067765</c:v>
                </c:pt>
                <c:pt idx="583">
                  <c:v>0.0067764</c:v>
                </c:pt>
                <c:pt idx="584">
                  <c:v>0.0067764</c:v>
                </c:pt>
                <c:pt idx="585">
                  <c:v>0.0067764</c:v>
                </c:pt>
                <c:pt idx="586">
                  <c:v>0.0067764</c:v>
                </c:pt>
                <c:pt idx="587">
                  <c:v>0.0067764</c:v>
                </c:pt>
                <c:pt idx="588">
                  <c:v>0.0067763</c:v>
                </c:pt>
                <c:pt idx="589">
                  <c:v>0.0067763</c:v>
                </c:pt>
                <c:pt idx="590">
                  <c:v>0.0067763</c:v>
                </c:pt>
                <c:pt idx="591">
                  <c:v>0.0067763</c:v>
                </c:pt>
                <c:pt idx="592">
                  <c:v>0.0067763</c:v>
                </c:pt>
                <c:pt idx="593">
                  <c:v>0.0067762</c:v>
                </c:pt>
                <c:pt idx="594">
                  <c:v>0.0067762</c:v>
                </c:pt>
                <c:pt idx="595">
                  <c:v>0.0067762</c:v>
                </c:pt>
                <c:pt idx="596">
                  <c:v>0.0067762</c:v>
                </c:pt>
                <c:pt idx="597">
                  <c:v>0.0067762</c:v>
                </c:pt>
                <c:pt idx="598">
                  <c:v>0.0067761</c:v>
                </c:pt>
                <c:pt idx="599">
                  <c:v>0.0067761</c:v>
                </c:pt>
                <c:pt idx="600">
                  <c:v>0.0067761</c:v>
                </c:pt>
                <c:pt idx="601">
                  <c:v>0.0067761</c:v>
                </c:pt>
                <c:pt idx="602">
                  <c:v>0.0067761</c:v>
                </c:pt>
                <c:pt idx="603">
                  <c:v>0.006776</c:v>
                </c:pt>
                <c:pt idx="604">
                  <c:v>0.006776</c:v>
                </c:pt>
                <c:pt idx="605">
                  <c:v>0.006776</c:v>
                </c:pt>
                <c:pt idx="606">
                  <c:v>0.006776</c:v>
                </c:pt>
                <c:pt idx="607">
                  <c:v>0.006776</c:v>
                </c:pt>
                <c:pt idx="608">
                  <c:v>0.0067759</c:v>
                </c:pt>
                <c:pt idx="609">
                  <c:v>0.0067759</c:v>
                </c:pt>
                <c:pt idx="610">
                  <c:v>0.0067759</c:v>
                </c:pt>
                <c:pt idx="611">
                  <c:v>0.0067759</c:v>
                </c:pt>
                <c:pt idx="612">
                  <c:v>0.0067759</c:v>
                </c:pt>
                <c:pt idx="613">
                  <c:v>0.0067758</c:v>
                </c:pt>
                <c:pt idx="614">
                  <c:v>0.0067758</c:v>
                </c:pt>
                <c:pt idx="615">
                  <c:v>0.0067758</c:v>
                </c:pt>
                <c:pt idx="616">
                  <c:v>0.0067758</c:v>
                </c:pt>
                <c:pt idx="617">
                  <c:v>0.0067758</c:v>
                </c:pt>
                <c:pt idx="618">
                  <c:v>0.0067757</c:v>
                </c:pt>
                <c:pt idx="619">
                  <c:v>0.0067757</c:v>
                </c:pt>
                <c:pt idx="620">
                  <c:v>0.0067757</c:v>
                </c:pt>
                <c:pt idx="621">
                  <c:v>0.0067757</c:v>
                </c:pt>
                <c:pt idx="622">
                  <c:v>0.0067757</c:v>
                </c:pt>
                <c:pt idx="623">
                  <c:v>0.0067756</c:v>
                </c:pt>
                <c:pt idx="624">
                  <c:v>0.0067756</c:v>
                </c:pt>
                <c:pt idx="625">
                  <c:v>0.0067756</c:v>
                </c:pt>
                <c:pt idx="626">
                  <c:v>0.0067756</c:v>
                </c:pt>
                <c:pt idx="627">
                  <c:v>0.0067756</c:v>
                </c:pt>
                <c:pt idx="628">
                  <c:v>0.0067755</c:v>
                </c:pt>
                <c:pt idx="629">
                  <c:v>0.0067755</c:v>
                </c:pt>
                <c:pt idx="630">
                  <c:v>0.0067755</c:v>
                </c:pt>
                <c:pt idx="631">
                  <c:v>0.0067755</c:v>
                </c:pt>
                <c:pt idx="632">
                  <c:v>0.0067755</c:v>
                </c:pt>
                <c:pt idx="633">
                  <c:v>0.0067754</c:v>
                </c:pt>
                <c:pt idx="634">
                  <c:v>0.0067754</c:v>
                </c:pt>
                <c:pt idx="635">
                  <c:v>0.0067754</c:v>
                </c:pt>
                <c:pt idx="636">
                  <c:v>0.0067754</c:v>
                </c:pt>
                <c:pt idx="637">
                  <c:v>0.0067754</c:v>
                </c:pt>
                <c:pt idx="638">
                  <c:v>0.0067753</c:v>
                </c:pt>
                <c:pt idx="639">
                  <c:v>0.0067753</c:v>
                </c:pt>
                <c:pt idx="640">
                  <c:v>0.0067753</c:v>
                </c:pt>
                <c:pt idx="641">
                  <c:v>0.0067753</c:v>
                </c:pt>
                <c:pt idx="642">
                  <c:v>0.0067753</c:v>
                </c:pt>
                <c:pt idx="643">
                  <c:v>0.0067752</c:v>
                </c:pt>
                <c:pt idx="644">
                  <c:v>0.0067752</c:v>
                </c:pt>
                <c:pt idx="645">
                  <c:v>0.0067752</c:v>
                </c:pt>
                <c:pt idx="646">
                  <c:v>0.0067752</c:v>
                </c:pt>
                <c:pt idx="647">
                  <c:v>0.0067751</c:v>
                </c:pt>
                <c:pt idx="648">
                  <c:v>0.0067751</c:v>
                </c:pt>
                <c:pt idx="649">
                  <c:v>0.0067751</c:v>
                </c:pt>
                <c:pt idx="650">
                  <c:v>0.0067751</c:v>
                </c:pt>
                <c:pt idx="651">
                  <c:v>0.0067751</c:v>
                </c:pt>
                <c:pt idx="652">
                  <c:v>0.006775</c:v>
                </c:pt>
                <c:pt idx="653">
                  <c:v>0.006775</c:v>
                </c:pt>
                <c:pt idx="654">
                  <c:v>0.006775</c:v>
                </c:pt>
                <c:pt idx="655">
                  <c:v>0.006775</c:v>
                </c:pt>
                <c:pt idx="656">
                  <c:v>0.006775</c:v>
                </c:pt>
                <c:pt idx="657">
                  <c:v>0.006775</c:v>
                </c:pt>
                <c:pt idx="658">
                  <c:v>0.0067749</c:v>
                </c:pt>
                <c:pt idx="659">
                  <c:v>0.0067749</c:v>
                </c:pt>
                <c:pt idx="660">
                  <c:v>0.0067749</c:v>
                </c:pt>
                <c:pt idx="661">
                  <c:v>0.0067749</c:v>
                </c:pt>
                <c:pt idx="662">
                  <c:v>0.0067749</c:v>
                </c:pt>
                <c:pt idx="663">
                  <c:v>0.0067748</c:v>
                </c:pt>
                <c:pt idx="664">
                  <c:v>0.0067748</c:v>
                </c:pt>
                <c:pt idx="665">
                  <c:v>0.0067748</c:v>
                </c:pt>
                <c:pt idx="666">
                  <c:v>0.0067748</c:v>
                </c:pt>
                <c:pt idx="667">
                  <c:v>0.0067748</c:v>
                </c:pt>
                <c:pt idx="668">
                  <c:v>0.0067747</c:v>
                </c:pt>
                <c:pt idx="669">
                  <c:v>0.0067747</c:v>
                </c:pt>
                <c:pt idx="670">
                  <c:v>0.0067747</c:v>
                </c:pt>
                <c:pt idx="671">
                  <c:v>0.0067747</c:v>
                </c:pt>
                <c:pt idx="672">
                  <c:v>0.0067747</c:v>
                </c:pt>
                <c:pt idx="673">
                  <c:v>0.0067747</c:v>
                </c:pt>
                <c:pt idx="674">
                  <c:v>0.0067746</c:v>
                </c:pt>
                <c:pt idx="675">
                  <c:v>0.0067746</c:v>
                </c:pt>
                <c:pt idx="676">
                  <c:v>0.0067746</c:v>
                </c:pt>
                <c:pt idx="677">
                  <c:v>0.0067746</c:v>
                </c:pt>
                <c:pt idx="678">
                  <c:v>0.0067746</c:v>
                </c:pt>
                <c:pt idx="679">
                  <c:v>0.0067746</c:v>
                </c:pt>
                <c:pt idx="680">
                  <c:v>0.0067745</c:v>
                </c:pt>
                <c:pt idx="681">
                  <c:v>0.0067745</c:v>
                </c:pt>
                <c:pt idx="682">
                  <c:v>0.0067745</c:v>
                </c:pt>
                <c:pt idx="683">
                  <c:v>0.0067745</c:v>
                </c:pt>
                <c:pt idx="684">
                  <c:v>0.0067745</c:v>
                </c:pt>
                <c:pt idx="685">
                  <c:v>0.0067745</c:v>
                </c:pt>
                <c:pt idx="686">
                  <c:v>0.0067745</c:v>
                </c:pt>
                <c:pt idx="687">
                  <c:v>0.0067744</c:v>
                </c:pt>
                <c:pt idx="688">
                  <c:v>0.0067744</c:v>
                </c:pt>
                <c:pt idx="689">
                  <c:v>0.0067744</c:v>
                </c:pt>
                <c:pt idx="690">
                  <c:v>0.0067744</c:v>
                </c:pt>
                <c:pt idx="691">
                  <c:v>0.0067744</c:v>
                </c:pt>
                <c:pt idx="692">
                  <c:v>0.0067744</c:v>
                </c:pt>
                <c:pt idx="693">
                  <c:v>0.0067744</c:v>
                </c:pt>
                <c:pt idx="694">
                  <c:v>0.0067744</c:v>
                </c:pt>
                <c:pt idx="695">
                  <c:v>0.0067743</c:v>
                </c:pt>
                <c:pt idx="696">
                  <c:v>0.0067743</c:v>
                </c:pt>
                <c:pt idx="697">
                  <c:v>0.0067743</c:v>
                </c:pt>
                <c:pt idx="698">
                  <c:v>0.0067743</c:v>
                </c:pt>
                <c:pt idx="699">
                  <c:v>0.0067743</c:v>
                </c:pt>
                <c:pt idx="700">
                  <c:v>0.0067743</c:v>
                </c:pt>
                <c:pt idx="701">
                  <c:v>0.0067743</c:v>
                </c:pt>
                <c:pt idx="702">
                  <c:v>0.0067743</c:v>
                </c:pt>
                <c:pt idx="703">
                  <c:v>0.0067743</c:v>
                </c:pt>
                <c:pt idx="704">
                  <c:v>0.0067743</c:v>
                </c:pt>
                <c:pt idx="705">
                  <c:v>0.0067743</c:v>
                </c:pt>
                <c:pt idx="706">
                  <c:v>0.0067743</c:v>
                </c:pt>
                <c:pt idx="707">
                  <c:v>0.0067742</c:v>
                </c:pt>
                <c:pt idx="708">
                  <c:v>0.0067742</c:v>
                </c:pt>
                <c:pt idx="709">
                  <c:v>0.0067742</c:v>
                </c:pt>
                <c:pt idx="710">
                  <c:v>0.0067742</c:v>
                </c:pt>
                <c:pt idx="711">
                  <c:v>0.0067742</c:v>
                </c:pt>
                <c:pt idx="712">
                  <c:v>0.0067742</c:v>
                </c:pt>
                <c:pt idx="713">
                  <c:v>0.0067742</c:v>
                </c:pt>
                <c:pt idx="714">
                  <c:v>0.0067742</c:v>
                </c:pt>
                <c:pt idx="715">
                  <c:v>0.0067742</c:v>
                </c:pt>
                <c:pt idx="716">
                  <c:v>0.0067742</c:v>
                </c:pt>
                <c:pt idx="717">
                  <c:v>0.0067742</c:v>
                </c:pt>
                <c:pt idx="718">
                  <c:v>0.0067742</c:v>
                </c:pt>
                <c:pt idx="719">
                  <c:v>0.0067742</c:v>
                </c:pt>
                <c:pt idx="720">
                  <c:v>0.0067742</c:v>
                </c:pt>
                <c:pt idx="721">
                  <c:v>0.0067742</c:v>
                </c:pt>
                <c:pt idx="722">
                  <c:v>0.0067743</c:v>
                </c:pt>
                <c:pt idx="723">
                  <c:v>0.0067743</c:v>
                </c:pt>
                <c:pt idx="724">
                  <c:v>0.0067743</c:v>
                </c:pt>
                <c:pt idx="725">
                  <c:v>0.0067743</c:v>
                </c:pt>
                <c:pt idx="726">
                  <c:v>0.0067743</c:v>
                </c:pt>
                <c:pt idx="727">
                  <c:v>0.0067743</c:v>
                </c:pt>
                <c:pt idx="728">
                  <c:v>0.0067743</c:v>
                </c:pt>
                <c:pt idx="729">
                  <c:v>0.0067743</c:v>
                </c:pt>
                <c:pt idx="730">
                  <c:v>0.0067743</c:v>
                </c:pt>
                <c:pt idx="731">
                  <c:v>0.0067743</c:v>
                </c:pt>
                <c:pt idx="732">
                  <c:v>0.0067743</c:v>
                </c:pt>
                <c:pt idx="733">
                  <c:v>0.0067743</c:v>
                </c:pt>
                <c:pt idx="734">
                  <c:v>0.0067744</c:v>
                </c:pt>
                <c:pt idx="735">
                  <c:v>0.0067744</c:v>
                </c:pt>
                <c:pt idx="736">
                  <c:v>0.0067744</c:v>
                </c:pt>
                <c:pt idx="737">
                  <c:v>0.0067744</c:v>
                </c:pt>
                <c:pt idx="738">
                  <c:v>0.0067744</c:v>
                </c:pt>
                <c:pt idx="739">
                  <c:v>0.0067745</c:v>
                </c:pt>
                <c:pt idx="740">
                  <c:v>0.0067745</c:v>
                </c:pt>
                <c:pt idx="741">
                  <c:v>0.0067745</c:v>
                </c:pt>
                <c:pt idx="742">
                  <c:v>0.0067745</c:v>
                </c:pt>
                <c:pt idx="743">
                  <c:v>0.0067745</c:v>
                </c:pt>
                <c:pt idx="744">
                  <c:v>0.0067746</c:v>
                </c:pt>
                <c:pt idx="745">
                  <c:v>0.0067746</c:v>
                </c:pt>
                <c:pt idx="746">
                  <c:v>0.0067746</c:v>
                </c:pt>
                <c:pt idx="747">
                  <c:v>0.0067746</c:v>
                </c:pt>
                <c:pt idx="748">
                  <c:v>0.0067747</c:v>
                </c:pt>
                <c:pt idx="749">
                  <c:v>0.0067747</c:v>
                </c:pt>
                <c:pt idx="750">
                  <c:v>0.0067747</c:v>
                </c:pt>
                <c:pt idx="751">
                  <c:v>0.0067747</c:v>
                </c:pt>
                <c:pt idx="752">
                  <c:v>0.0067748</c:v>
                </c:pt>
                <c:pt idx="753">
                  <c:v>0.0067748</c:v>
                </c:pt>
                <c:pt idx="754">
                  <c:v>0.0067749</c:v>
                </c:pt>
                <c:pt idx="755">
                  <c:v>0.0067749</c:v>
                </c:pt>
                <c:pt idx="756">
                  <c:v>0.006775</c:v>
                </c:pt>
                <c:pt idx="757">
                  <c:v>0.006775</c:v>
                </c:pt>
                <c:pt idx="758">
                  <c:v>0.006775</c:v>
                </c:pt>
                <c:pt idx="759">
                  <c:v>0.0067751</c:v>
                </c:pt>
                <c:pt idx="760">
                  <c:v>0.0067751</c:v>
                </c:pt>
                <c:pt idx="761">
                  <c:v>0.0067752</c:v>
                </c:pt>
                <c:pt idx="762">
                  <c:v>0.0067752</c:v>
                </c:pt>
                <c:pt idx="763">
                  <c:v>0.0067753</c:v>
                </c:pt>
                <c:pt idx="764">
                  <c:v>0.0067753</c:v>
                </c:pt>
                <c:pt idx="765">
                  <c:v>0.0067753</c:v>
                </c:pt>
                <c:pt idx="766">
                  <c:v>0.0067754</c:v>
                </c:pt>
                <c:pt idx="767">
                  <c:v>0.0067754</c:v>
                </c:pt>
                <c:pt idx="768">
                  <c:v>0.0067755</c:v>
                </c:pt>
                <c:pt idx="769">
                  <c:v>0.0067755</c:v>
                </c:pt>
                <c:pt idx="770">
                  <c:v>0.0067756</c:v>
                </c:pt>
                <c:pt idx="771">
                  <c:v>0.0067756</c:v>
                </c:pt>
                <c:pt idx="772">
                  <c:v>0.0067757</c:v>
                </c:pt>
                <c:pt idx="773">
                  <c:v>0.0067758</c:v>
                </c:pt>
                <c:pt idx="774">
                  <c:v>0.0067758</c:v>
                </c:pt>
                <c:pt idx="775">
                  <c:v>0.0067759</c:v>
                </c:pt>
                <c:pt idx="776">
                  <c:v>0.006776</c:v>
                </c:pt>
                <c:pt idx="777">
                  <c:v>0.006776</c:v>
                </c:pt>
                <c:pt idx="778">
                  <c:v>0.0067761</c:v>
                </c:pt>
                <c:pt idx="779">
                  <c:v>0.0067761</c:v>
                </c:pt>
                <c:pt idx="780">
                  <c:v>0.0067762</c:v>
                </c:pt>
                <c:pt idx="781">
                  <c:v>0.0067763</c:v>
                </c:pt>
                <c:pt idx="782">
                  <c:v>0.0067763</c:v>
                </c:pt>
                <c:pt idx="783">
                  <c:v>0.0067764</c:v>
                </c:pt>
                <c:pt idx="784">
                  <c:v>0.0067765</c:v>
                </c:pt>
                <c:pt idx="785">
                  <c:v>0.0067765</c:v>
                </c:pt>
                <c:pt idx="786">
                  <c:v>0.0067766</c:v>
                </c:pt>
                <c:pt idx="787">
                  <c:v>0.0067766</c:v>
                </c:pt>
                <c:pt idx="788">
                  <c:v>0.0067767</c:v>
                </c:pt>
                <c:pt idx="789">
                  <c:v>0.0067768</c:v>
                </c:pt>
                <c:pt idx="790">
                  <c:v>0.0067768</c:v>
                </c:pt>
                <c:pt idx="791">
                  <c:v>0.0067769</c:v>
                </c:pt>
                <c:pt idx="792">
                  <c:v>0.0067769</c:v>
                </c:pt>
                <c:pt idx="793">
                  <c:v>0.006777</c:v>
                </c:pt>
                <c:pt idx="794">
                  <c:v>0.006777</c:v>
                </c:pt>
                <c:pt idx="795">
                  <c:v>0.0067771</c:v>
                </c:pt>
                <c:pt idx="796">
                  <c:v>0.0067771</c:v>
                </c:pt>
                <c:pt idx="797">
                  <c:v>0.0067772</c:v>
                </c:pt>
                <c:pt idx="798">
                  <c:v>0.0067773</c:v>
                </c:pt>
                <c:pt idx="799">
                  <c:v>0.0067773</c:v>
                </c:pt>
                <c:pt idx="800">
                  <c:v>0.0067774</c:v>
                </c:pt>
                <c:pt idx="801">
                  <c:v>0.0067774</c:v>
                </c:pt>
                <c:pt idx="802">
                  <c:v>0.0067775</c:v>
                </c:pt>
                <c:pt idx="803">
                  <c:v>0.0067775</c:v>
                </c:pt>
                <c:pt idx="804">
                  <c:v>0.0067776</c:v>
                </c:pt>
                <c:pt idx="805">
                  <c:v>0.0067776</c:v>
                </c:pt>
                <c:pt idx="806">
                  <c:v>0.0067777</c:v>
                </c:pt>
                <c:pt idx="807">
                  <c:v>0.0067777</c:v>
                </c:pt>
                <c:pt idx="808">
                  <c:v>0.0067778</c:v>
                </c:pt>
                <c:pt idx="809">
                  <c:v>0.0067777</c:v>
                </c:pt>
                <c:pt idx="810">
                  <c:v>0.0067777</c:v>
                </c:pt>
                <c:pt idx="811">
                  <c:v>0.0067776</c:v>
                </c:pt>
                <c:pt idx="812">
                  <c:v>0.0067776</c:v>
                </c:pt>
                <c:pt idx="813">
                  <c:v>0.0067776</c:v>
                </c:pt>
                <c:pt idx="814">
                  <c:v>0.0067775</c:v>
                </c:pt>
                <c:pt idx="815">
                  <c:v>0.0067775</c:v>
                </c:pt>
                <c:pt idx="816">
                  <c:v>0.0067774</c:v>
                </c:pt>
                <c:pt idx="817">
                  <c:v>0.0067774</c:v>
                </c:pt>
                <c:pt idx="818">
                  <c:v>0.0067774</c:v>
                </c:pt>
                <c:pt idx="819">
                  <c:v>0.0067773</c:v>
                </c:pt>
                <c:pt idx="820">
                  <c:v>0.0067773</c:v>
                </c:pt>
                <c:pt idx="821">
                  <c:v>0.0067772</c:v>
                </c:pt>
                <c:pt idx="822">
                  <c:v>0.0067772</c:v>
                </c:pt>
                <c:pt idx="823">
                  <c:v>0.0067772</c:v>
                </c:pt>
                <c:pt idx="824">
                  <c:v>0.0067771</c:v>
                </c:pt>
                <c:pt idx="825">
                  <c:v>0.0067771</c:v>
                </c:pt>
                <c:pt idx="826">
                  <c:v>0.006777</c:v>
                </c:pt>
                <c:pt idx="827">
                  <c:v>0.006777</c:v>
                </c:pt>
                <c:pt idx="828">
                  <c:v>0.0067766</c:v>
                </c:pt>
                <c:pt idx="829">
                  <c:v>0.0067763</c:v>
                </c:pt>
                <c:pt idx="830">
                  <c:v>0.0067759</c:v>
                </c:pt>
                <c:pt idx="831">
                  <c:v>0.0067755</c:v>
                </c:pt>
                <c:pt idx="832">
                  <c:v>0.0067752</c:v>
                </c:pt>
                <c:pt idx="833">
                  <c:v>0.0067748</c:v>
                </c:pt>
                <c:pt idx="834">
                  <c:v>0.0067745</c:v>
                </c:pt>
                <c:pt idx="835">
                  <c:v>0.0067741</c:v>
                </c:pt>
                <c:pt idx="836">
                  <c:v>0.0067738</c:v>
                </c:pt>
                <c:pt idx="837">
                  <c:v>0.0067734</c:v>
                </c:pt>
                <c:pt idx="838">
                  <c:v>0.0067731</c:v>
                </c:pt>
                <c:pt idx="839">
                  <c:v>0.0067727</c:v>
                </c:pt>
                <c:pt idx="840">
                  <c:v>0.0067723</c:v>
                </c:pt>
                <c:pt idx="841">
                  <c:v>0.006772</c:v>
                </c:pt>
                <c:pt idx="842">
                  <c:v>0.0067716</c:v>
                </c:pt>
                <c:pt idx="843">
                  <c:v>0.0067713</c:v>
                </c:pt>
                <c:pt idx="844">
                  <c:v>0.0067709</c:v>
                </c:pt>
                <c:pt idx="845">
                  <c:v>0.0067706</c:v>
                </c:pt>
                <c:pt idx="846">
                  <c:v>0.0067702</c:v>
                </c:pt>
                <c:pt idx="847">
                  <c:v>0.0067692</c:v>
                </c:pt>
                <c:pt idx="848">
                  <c:v>0.006768</c:v>
                </c:pt>
                <c:pt idx="849">
                  <c:v>0.0067668</c:v>
                </c:pt>
                <c:pt idx="850">
                  <c:v>0.0067656</c:v>
                </c:pt>
                <c:pt idx="851">
                  <c:v>0.0067645</c:v>
                </c:pt>
                <c:pt idx="852">
                  <c:v>0.0067633</c:v>
                </c:pt>
                <c:pt idx="853">
                  <c:v>0.0067621</c:v>
                </c:pt>
                <c:pt idx="854">
                  <c:v>0.006761</c:v>
                </c:pt>
                <c:pt idx="855">
                  <c:v>0.0067598</c:v>
                </c:pt>
                <c:pt idx="856">
                  <c:v>0.0067586</c:v>
                </c:pt>
                <c:pt idx="857">
                  <c:v>0.0067574</c:v>
                </c:pt>
                <c:pt idx="858">
                  <c:v>0.0067563</c:v>
                </c:pt>
                <c:pt idx="859">
                  <c:v>0.0067551</c:v>
                </c:pt>
                <c:pt idx="860">
                  <c:v>0.0067539</c:v>
                </c:pt>
                <c:pt idx="861">
                  <c:v>0.0067528</c:v>
                </c:pt>
                <c:pt idx="862">
                  <c:v>0.0067516</c:v>
                </c:pt>
                <c:pt idx="863">
                  <c:v>0.0067504</c:v>
                </c:pt>
                <c:pt idx="864">
                  <c:v>0.0067493</c:v>
                </c:pt>
                <c:pt idx="865">
                  <c:v>0.0067481</c:v>
                </c:pt>
                <c:pt idx="866">
                  <c:v>0.0067458</c:v>
                </c:pt>
                <c:pt idx="867">
                  <c:v>0.0067428</c:v>
                </c:pt>
                <c:pt idx="868">
                  <c:v>0.0067397</c:v>
                </c:pt>
                <c:pt idx="869">
                  <c:v>0.0067367</c:v>
                </c:pt>
                <c:pt idx="870">
                  <c:v>0.0067337</c:v>
                </c:pt>
                <c:pt idx="871">
                  <c:v>0.0067307</c:v>
                </c:pt>
                <c:pt idx="872">
                  <c:v>0.0067276</c:v>
                </c:pt>
                <c:pt idx="873">
                  <c:v>0.0067246</c:v>
                </c:pt>
                <c:pt idx="874">
                  <c:v>0.0067216</c:v>
                </c:pt>
                <c:pt idx="875">
                  <c:v>0.0067186</c:v>
                </c:pt>
                <c:pt idx="876">
                  <c:v>0.0067155</c:v>
                </c:pt>
                <c:pt idx="877">
                  <c:v>0.0067125</c:v>
                </c:pt>
                <c:pt idx="878">
                  <c:v>0.0067095</c:v>
                </c:pt>
                <c:pt idx="879">
                  <c:v>0.0067065</c:v>
                </c:pt>
                <c:pt idx="880">
                  <c:v>0.0067034</c:v>
                </c:pt>
                <c:pt idx="881">
                  <c:v>0.0067004</c:v>
                </c:pt>
                <c:pt idx="882">
                  <c:v>0.0066974</c:v>
                </c:pt>
                <c:pt idx="883">
                  <c:v>0.0066944</c:v>
                </c:pt>
                <c:pt idx="884">
                  <c:v>0.0066914</c:v>
                </c:pt>
                <c:pt idx="885">
                  <c:v>0.0066868</c:v>
                </c:pt>
                <c:pt idx="886">
                  <c:v>0.0066799</c:v>
                </c:pt>
                <c:pt idx="887">
                  <c:v>0.0066729</c:v>
                </c:pt>
                <c:pt idx="888">
                  <c:v>0.0066659</c:v>
                </c:pt>
                <c:pt idx="889">
                  <c:v>0.006659</c:v>
                </c:pt>
                <c:pt idx="890">
                  <c:v>0.006652</c:v>
                </c:pt>
                <c:pt idx="891">
                  <c:v>0.006645</c:v>
                </c:pt>
                <c:pt idx="892">
                  <c:v>0.0066381</c:v>
                </c:pt>
                <c:pt idx="893">
                  <c:v>0.0066311</c:v>
                </c:pt>
                <c:pt idx="894">
                  <c:v>0.0066241</c:v>
                </c:pt>
                <c:pt idx="895">
                  <c:v>0.0066172</c:v>
                </c:pt>
                <c:pt idx="896">
                  <c:v>0.0066102</c:v>
                </c:pt>
                <c:pt idx="897">
                  <c:v>0.0066033</c:v>
                </c:pt>
                <c:pt idx="898">
                  <c:v>0.0065963</c:v>
                </c:pt>
                <c:pt idx="899">
                  <c:v>0.0065893</c:v>
                </c:pt>
                <c:pt idx="900">
                  <c:v>0.0065824</c:v>
                </c:pt>
                <c:pt idx="901">
                  <c:v>0.0065754</c:v>
                </c:pt>
                <c:pt idx="902">
                  <c:v>0.0065684</c:v>
                </c:pt>
                <c:pt idx="903">
                  <c:v>0.0065615</c:v>
                </c:pt>
                <c:pt idx="904">
                  <c:v>0.0065532</c:v>
                </c:pt>
                <c:pt idx="905">
                  <c:v>0.0065378</c:v>
                </c:pt>
                <c:pt idx="906">
                  <c:v>0.0065224</c:v>
                </c:pt>
                <c:pt idx="907">
                  <c:v>0.006507</c:v>
                </c:pt>
                <c:pt idx="908">
                  <c:v>0.0064916</c:v>
                </c:pt>
                <c:pt idx="909">
                  <c:v>0.0064761</c:v>
                </c:pt>
                <c:pt idx="910">
                  <c:v>0.0064607</c:v>
                </c:pt>
                <c:pt idx="911">
                  <c:v>0.0064453</c:v>
                </c:pt>
                <c:pt idx="912">
                  <c:v>0.0064299</c:v>
                </c:pt>
                <c:pt idx="913">
                  <c:v>0.0064145</c:v>
                </c:pt>
                <c:pt idx="914">
                  <c:v>0.0063991</c:v>
                </c:pt>
                <c:pt idx="915">
                  <c:v>0.0063837</c:v>
                </c:pt>
                <c:pt idx="916">
                  <c:v>0.0063682</c:v>
                </c:pt>
                <c:pt idx="917">
                  <c:v>0.0063528</c:v>
                </c:pt>
                <c:pt idx="918">
                  <c:v>0.0063374</c:v>
                </c:pt>
                <c:pt idx="919">
                  <c:v>0.006322</c:v>
                </c:pt>
                <c:pt idx="920">
                  <c:v>0.0063066</c:v>
                </c:pt>
                <c:pt idx="921">
                  <c:v>0.0062912</c:v>
                </c:pt>
                <c:pt idx="922">
                  <c:v>0.0062758</c:v>
                </c:pt>
                <c:pt idx="923">
                  <c:v>0.0062604</c:v>
                </c:pt>
                <c:pt idx="924">
                  <c:v>0.0062272</c:v>
                </c:pt>
                <c:pt idx="925">
                  <c:v>0.0061926</c:v>
                </c:pt>
                <c:pt idx="926">
                  <c:v>0.006158</c:v>
                </c:pt>
                <c:pt idx="927">
                  <c:v>0.0061234</c:v>
                </c:pt>
                <c:pt idx="928">
                  <c:v>0.0060888</c:v>
                </c:pt>
                <c:pt idx="929">
                  <c:v>0.0060542</c:v>
                </c:pt>
                <c:pt idx="930">
                  <c:v>0.0060196</c:v>
                </c:pt>
                <c:pt idx="931">
                  <c:v>0.005985</c:v>
                </c:pt>
                <c:pt idx="932">
                  <c:v>0.0059504</c:v>
                </c:pt>
                <c:pt idx="933">
                  <c:v>0.0059158</c:v>
                </c:pt>
                <c:pt idx="934">
                  <c:v>0.0058812</c:v>
                </c:pt>
                <c:pt idx="935">
                  <c:v>0.0058466</c:v>
                </c:pt>
                <c:pt idx="936">
                  <c:v>0.005812</c:v>
                </c:pt>
                <c:pt idx="937">
                  <c:v>0.0057774</c:v>
                </c:pt>
                <c:pt idx="938">
                  <c:v>0.0057428</c:v>
                </c:pt>
                <c:pt idx="939">
                  <c:v>0.0057082</c:v>
                </c:pt>
                <c:pt idx="940">
                  <c:v>0.0056736</c:v>
                </c:pt>
                <c:pt idx="941">
                  <c:v>0.005639</c:v>
                </c:pt>
                <c:pt idx="942">
                  <c:v>0.0056044</c:v>
                </c:pt>
                <c:pt idx="943">
                  <c:v>0.0055295</c:v>
                </c:pt>
                <c:pt idx="944">
                  <c:v>0.0054367</c:v>
                </c:pt>
                <c:pt idx="945">
                  <c:v>0.005344</c:v>
                </c:pt>
                <c:pt idx="946">
                  <c:v>0.0052512</c:v>
                </c:pt>
                <c:pt idx="947">
                  <c:v>0.0051585</c:v>
                </c:pt>
                <c:pt idx="948">
                  <c:v>0.0050657</c:v>
                </c:pt>
                <c:pt idx="949">
                  <c:v>0.0049729</c:v>
                </c:pt>
                <c:pt idx="950">
                  <c:v>0.0048802</c:v>
                </c:pt>
                <c:pt idx="951">
                  <c:v>0.0047874</c:v>
                </c:pt>
                <c:pt idx="952">
                  <c:v>0.0046947</c:v>
                </c:pt>
                <c:pt idx="953">
                  <c:v>0.0046019</c:v>
                </c:pt>
                <c:pt idx="954">
                  <c:v>0.0045091</c:v>
                </c:pt>
                <c:pt idx="955">
                  <c:v>0.0044164</c:v>
                </c:pt>
                <c:pt idx="956">
                  <c:v>0.0043236</c:v>
                </c:pt>
                <c:pt idx="957">
                  <c:v>0.0042309</c:v>
                </c:pt>
                <c:pt idx="958">
                  <c:v>0.0041381</c:v>
                </c:pt>
                <c:pt idx="959">
                  <c:v>0.0040454</c:v>
                </c:pt>
                <c:pt idx="960">
                  <c:v>0.0039526</c:v>
                </c:pt>
                <c:pt idx="961">
                  <c:v>0.0038598</c:v>
                </c:pt>
                <c:pt idx="962">
                  <c:v>0.0037467</c:v>
                </c:pt>
                <c:pt idx="963">
                  <c:v>0.0036098</c:v>
                </c:pt>
                <c:pt idx="964">
                  <c:v>0.003473</c:v>
                </c:pt>
                <c:pt idx="965">
                  <c:v>0.0033361</c:v>
                </c:pt>
                <c:pt idx="966">
                  <c:v>0.0031992</c:v>
                </c:pt>
                <c:pt idx="967">
                  <c:v>0.0030624</c:v>
                </c:pt>
                <c:pt idx="968">
                  <c:v>0.0029255</c:v>
                </c:pt>
                <c:pt idx="969">
                  <c:v>0.0027886</c:v>
                </c:pt>
                <c:pt idx="970">
                  <c:v>0.0026517</c:v>
                </c:pt>
                <c:pt idx="971">
                  <c:v>0.0025148</c:v>
                </c:pt>
                <c:pt idx="972">
                  <c:v>0.002378</c:v>
                </c:pt>
                <c:pt idx="973">
                  <c:v>0.0022411</c:v>
                </c:pt>
                <c:pt idx="974">
                  <c:v>0.0021042</c:v>
                </c:pt>
                <c:pt idx="975">
                  <c:v>0.0019673</c:v>
                </c:pt>
                <c:pt idx="976">
                  <c:v>0.0018305</c:v>
                </c:pt>
                <c:pt idx="977">
                  <c:v>0.0016936</c:v>
                </c:pt>
                <c:pt idx="978">
                  <c:v>0.0015567</c:v>
                </c:pt>
                <c:pt idx="979">
                  <c:v>0.0014199</c:v>
                </c:pt>
                <c:pt idx="980">
                  <c:v>0.001283</c:v>
                </c:pt>
                <c:pt idx="981">
                  <c:v>0.0011636</c:v>
                </c:pt>
                <c:pt idx="982">
                  <c:v>0.0011023</c:v>
                </c:pt>
                <c:pt idx="983">
                  <c:v>0.0010411</c:v>
                </c:pt>
                <c:pt idx="984">
                  <c:v>0.0009798</c:v>
                </c:pt>
                <c:pt idx="985">
                  <c:v>0.0009186</c:v>
                </c:pt>
                <c:pt idx="986">
                  <c:v>0.0008574</c:v>
                </c:pt>
                <c:pt idx="987">
                  <c:v>0.0007961</c:v>
                </c:pt>
                <c:pt idx="988">
                  <c:v>0.0007349</c:v>
                </c:pt>
                <c:pt idx="989">
                  <c:v>0.0006736</c:v>
                </c:pt>
                <c:pt idx="990">
                  <c:v>0.0006124</c:v>
                </c:pt>
                <c:pt idx="991">
                  <c:v>0.0005512</c:v>
                </c:pt>
                <c:pt idx="992">
                  <c:v>0.0004899</c:v>
                </c:pt>
                <c:pt idx="993">
                  <c:v>0.0004287</c:v>
                </c:pt>
                <c:pt idx="994">
                  <c:v>0.0003674</c:v>
                </c:pt>
                <c:pt idx="995">
                  <c:v>0.0003062</c:v>
                </c:pt>
                <c:pt idx="996">
                  <c:v>0.0002449</c:v>
                </c:pt>
                <c:pt idx="997">
                  <c:v>0.0001837</c:v>
                </c:pt>
                <c:pt idx="998">
                  <c:v>0.0001225</c:v>
                </c:pt>
                <c:pt idx="999">
                  <c:v>6.12E-005</c:v>
                </c:pt>
                <c:pt idx="1000">
                  <c:v>0</c:v>
                </c:pt>
              </c:numCache>
            </c:numRef>
          </c:yVal>
          <c:smooth val="0"/>
        </c:ser>
        <c:axId val="12502677"/>
        <c:axId val="74810794"/>
      </c:scatterChart>
      <c:valAx>
        <c:axId val="125026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810794"/>
        <c:crosses val="autoZero"/>
        <c:crossBetween val="midCat"/>
      </c:valAx>
      <c:valAx>
        <c:axId val="748107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50267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C_09_X_2_Y_1!$M$1:$M$1</c:f>
              <c:strCache>
                <c:ptCount val="1"/>
                <c:pt idx="0">
                  <c:v>y2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C_09_X_2_Y_1!$L$2:$L$1002</c:f>
              <c:numCache>
                <c:formatCode>General</c:formatCode>
                <c:ptCount val="1001"/>
                <c:pt idx="0">
                  <c:v>-0.5078424</c:v>
                </c:pt>
                <c:pt idx="1">
                  <c:v>-0.507348</c:v>
                </c:pt>
                <c:pt idx="2">
                  <c:v>-0.5068535</c:v>
                </c:pt>
                <c:pt idx="3">
                  <c:v>-0.5063591</c:v>
                </c:pt>
                <c:pt idx="4">
                  <c:v>-0.5058647</c:v>
                </c:pt>
                <c:pt idx="5">
                  <c:v>-0.5053702</c:v>
                </c:pt>
                <c:pt idx="6">
                  <c:v>-0.5048758</c:v>
                </c:pt>
                <c:pt idx="7">
                  <c:v>-0.5043813</c:v>
                </c:pt>
                <c:pt idx="8">
                  <c:v>-0.5038869</c:v>
                </c:pt>
                <c:pt idx="9">
                  <c:v>-0.5033924</c:v>
                </c:pt>
                <c:pt idx="10">
                  <c:v>-0.502898</c:v>
                </c:pt>
                <c:pt idx="11">
                  <c:v>-0.5024036</c:v>
                </c:pt>
                <c:pt idx="12">
                  <c:v>-0.5019091</c:v>
                </c:pt>
                <c:pt idx="13">
                  <c:v>-0.5014147</c:v>
                </c:pt>
                <c:pt idx="14">
                  <c:v>-0.5009202</c:v>
                </c:pt>
                <c:pt idx="15">
                  <c:v>-0.5004258</c:v>
                </c:pt>
                <c:pt idx="16">
                  <c:v>-0.4999313</c:v>
                </c:pt>
                <c:pt idx="17">
                  <c:v>-0.4994369</c:v>
                </c:pt>
                <c:pt idx="18">
                  <c:v>-0.4989425</c:v>
                </c:pt>
                <c:pt idx="19">
                  <c:v>-0.498448</c:v>
                </c:pt>
                <c:pt idx="20">
                  <c:v>-0.4979486</c:v>
                </c:pt>
                <c:pt idx="21">
                  <c:v>-0.4974477</c:v>
                </c:pt>
                <c:pt idx="22">
                  <c:v>-0.4969467</c:v>
                </c:pt>
                <c:pt idx="23">
                  <c:v>-0.4964458</c:v>
                </c:pt>
                <c:pt idx="24">
                  <c:v>-0.4959449</c:v>
                </c:pt>
                <c:pt idx="25">
                  <c:v>-0.4954439</c:v>
                </c:pt>
                <c:pt idx="26">
                  <c:v>-0.494943</c:v>
                </c:pt>
                <c:pt idx="27">
                  <c:v>-0.4944421</c:v>
                </c:pt>
                <c:pt idx="28">
                  <c:v>-0.4939411</c:v>
                </c:pt>
                <c:pt idx="29">
                  <c:v>-0.4934402</c:v>
                </c:pt>
                <c:pt idx="30">
                  <c:v>-0.4929393</c:v>
                </c:pt>
                <c:pt idx="31">
                  <c:v>-0.4924383</c:v>
                </c:pt>
                <c:pt idx="32">
                  <c:v>-0.4919374</c:v>
                </c:pt>
                <c:pt idx="33">
                  <c:v>-0.4914365</c:v>
                </c:pt>
                <c:pt idx="34">
                  <c:v>-0.4909356</c:v>
                </c:pt>
                <c:pt idx="35">
                  <c:v>-0.4904346</c:v>
                </c:pt>
                <c:pt idx="36">
                  <c:v>-0.4899337</c:v>
                </c:pt>
                <c:pt idx="37">
                  <c:v>-0.4894328</c:v>
                </c:pt>
                <c:pt idx="38">
                  <c:v>-0.4889318</c:v>
                </c:pt>
                <c:pt idx="39">
                  <c:v>-0.4884289</c:v>
                </c:pt>
                <c:pt idx="40">
                  <c:v>-0.4879243</c:v>
                </c:pt>
                <c:pt idx="41">
                  <c:v>-0.4874196</c:v>
                </c:pt>
                <c:pt idx="42">
                  <c:v>-0.486915</c:v>
                </c:pt>
                <c:pt idx="43">
                  <c:v>-0.4864103</c:v>
                </c:pt>
                <c:pt idx="44">
                  <c:v>-0.4859057</c:v>
                </c:pt>
                <c:pt idx="45">
                  <c:v>-0.485401</c:v>
                </c:pt>
                <c:pt idx="46">
                  <c:v>-0.4848964</c:v>
                </c:pt>
                <c:pt idx="47">
                  <c:v>-0.4843917</c:v>
                </c:pt>
                <c:pt idx="48">
                  <c:v>-0.4838871</c:v>
                </c:pt>
                <c:pt idx="49">
                  <c:v>-0.4833825</c:v>
                </c:pt>
                <c:pt idx="50">
                  <c:v>-0.4828778</c:v>
                </c:pt>
                <c:pt idx="51">
                  <c:v>-0.4823732</c:v>
                </c:pt>
                <c:pt idx="52">
                  <c:v>-0.4818685</c:v>
                </c:pt>
                <c:pt idx="53">
                  <c:v>-0.4813639</c:v>
                </c:pt>
                <c:pt idx="54">
                  <c:v>-0.4808592</c:v>
                </c:pt>
                <c:pt idx="55">
                  <c:v>-0.4803546</c:v>
                </c:pt>
                <c:pt idx="56">
                  <c:v>-0.47985</c:v>
                </c:pt>
                <c:pt idx="57">
                  <c:v>-0.4793453</c:v>
                </c:pt>
                <c:pt idx="58">
                  <c:v>-0.4788395</c:v>
                </c:pt>
                <c:pt idx="59">
                  <c:v>-0.4783311</c:v>
                </c:pt>
                <c:pt idx="60">
                  <c:v>-0.4778227</c:v>
                </c:pt>
                <c:pt idx="61">
                  <c:v>-0.4773143</c:v>
                </c:pt>
                <c:pt idx="62">
                  <c:v>-0.4768058</c:v>
                </c:pt>
                <c:pt idx="63">
                  <c:v>-0.4762974</c:v>
                </c:pt>
                <c:pt idx="64">
                  <c:v>-0.475789</c:v>
                </c:pt>
                <c:pt idx="65">
                  <c:v>-0.4752806</c:v>
                </c:pt>
                <c:pt idx="66">
                  <c:v>-0.4747722</c:v>
                </c:pt>
                <c:pt idx="67">
                  <c:v>-0.4742637</c:v>
                </c:pt>
                <c:pt idx="68">
                  <c:v>-0.4737553</c:v>
                </c:pt>
                <c:pt idx="69">
                  <c:v>-0.4732469</c:v>
                </c:pt>
                <c:pt idx="70">
                  <c:v>-0.4727385</c:v>
                </c:pt>
                <c:pt idx="71">
                  <c:v>-0.4722301</c:v>
                </c:pt>
                <c:pt idx="72">
                  <c:v>-0.4717217</c:v>
                </c:pt>
                <c:pt idx="73">
                  <c:v>-0.4712132</c:v>
                </c:pt>
                <c:pt idx="74">
                  <c:v>-0.4707048</c:v>
                </c:pt>
                <c:pt idx="75">
                  <c:v>-0.4701964</c:v>
                </c:pt>
                <c:pt idx="76">
                  <c:v>-0.469688</c:v>
                </c:pt>
                <c:pt idx="77">
                  <c:v>-0.4691794</c:v>
                </c:pt>
                <c:pt idx="78">
                  <c:v>-0.4686691</c:v>
                </c:pt>
                <c:pt idx="79">
                  <c:v>-0.4681587</c:v>
                </c:pt>
                <c:pt idx="80">
                  <c:v>-0.4676484</c:v>
                </c:pt>
                <c:pt idx="81">
                  <c:v>-0.4671381</c:v>
                </c:pt>
                <c:pt idx="82">
                  <c:v>-0.4666277</c:v>
                </c:pt>
                <c:pt idx="83">
                  <c:v>-0.4661174</c:v>
                </c:pt>
                <c:pt idx="84">
                  <c:v>-0.4656071</c:v>
                </c:pt>
                <c:pt idx="85">
                  <c:v>-0.4650967</c:v>
                </c:pt>
                <c:pt idx="86">
                  <c:v>-0.4645864</c:v>
                </c:pt>
                <c:pt idx="87">
                  <c:v>-0.4640761</c:v>
                </c:pt>
                <c:pt idx="88">
                  <c:v>-0.4635657</c:v>
                </c:pt>
                <c:pt idx="89">
                  <c:v>-0.4630554</c:v>
                </c:pt>
                <c:pt idx="90">
                  <c:v>-0.462545</c:v>
                </c:pt>
                <c:pt idx="91">
                  <c:v>-0.4620347</c:v>
                </c:pt>
                <c:pt idx="92">
                  <c:v>-0.4615244</c:v>
                </c:pt>
                <c:pt idx="93">
                  <c:v>-0.461014</c:v>
                </c:pt>
                <c:pt idx="94">
                  <c:v>-0.4605037</c:v>
                </c:pt>
                <c:pt idx="95">
                  <c:v>-0.4599934</c:v>
                </c:pt>
                <c:pt idx="96">
                  <c:v>-0.459483</c:v>
                </c:pt>
                <c:pt idx="97">
                  <c:v>-0.4589717</c:v>
                </c:pt>
                <c:pt idx="98">
                  <c:v>-0.4584601</c:v>
                </c:pt>
                <c:pt idx="99">
                  <c:v>-0.4579486</c:v>
                </c:pt>
                <c:pt idx="100">
                  <c:v>-0.457437</c:v>
                </c:pt>
                <c:pt idx="101">
                  <c:v>-0.4569254</c:v>
                </c:pt>
                <c:pt idx="102">
                  <c:v>-0.4564139</c:v>
                </c:pt>
                <c:pt idx="103">
                  <c:v>-0.4559023</c:v>
                </c:pt>
                <c:pt idx="104">
                  <c:v>-0.4553908</c:v>
                </c:pt>
                <c:pt idx="105">
                  <c:v>-0.4548792</c:v>
                </c:pt>
                <c:pt idx="106">
                  <c:v>-0.4543677</c:v>
                </c:pt>
                <c:pt idx="107">
                  <c:v>-0.4538561</c:v>
                </c:pt>
                <c:pt idx="108">
                  <c:v>-0.4533446</c:v>
                </c:pt>
                <c:pt idx="109">
                  <c:v>-0.452833</c:v>
                </c:pt>
                <c:pt idx="110">
                  <c:v>-0.4523214</c:v>
                </c:pt>
                <c:pt idx="111">
                  <c:v>-0.4518099</c:v>
                </c:pt>
                <c:pt idx="112">
                  <c:v>-0.4512983</c:v>
                </c:pt>
                <c:pt idx="113">
                  <c:v>-0.4507868</c:v>
                </c:pt>
                <c:pt idx="114">
                  <c:v>-0.4502752</c:v>
                </c:pt>
                <c:pt idx="115">
                  <c:v>-0.4497637</c:v>
                </c:pt>
                <c:pt idx="116">
                  <c:v>-0.4492517</c:v>
                </c:pt>
                <c:pt idx="117">
                  <c:v>-0.4487395</c:v>
                </c:pt>
                <c:pt idx="118">
                  <c:v>-0.4482273</c:v>
                </c:pt>
                <c:pt idx="119">
                  <c:v>-0.4477151</c:v>
                </c:pt>
                <c:pt idx="120">
                  <c:v>-0.4472029</c:v>
                </c:pt>
                <c:pt idx="121">
                  <c:v>-0.4466907</c:v>
                </c:pt>
                <c:pt idx="122">
                  <c:v>-0.4461785</c:v>
                </c:pt>
                <c:pt idx="123">
                  <c:v>-0.4456663</c:v>
                </c:pt>
                <c:pt idx="124">
                  <c:v>-0.4451541</c:v>
                </c:pt>
                <c:pt idx="125">
                  <c:v>-0.4446419</c:v>
                </c:pt>
                <c:pt idx="126">
                  <c:v>-0.4441297</c:v>
                </c:pt>
                <c:pt idx="127">
                  <c:v>-0.4436175</c:v>
                </c:pt>
                <c:pt idx="128">
                  <c:v>-0.4431053</c:v>
                </c:pt>
                <c:pt idx="129">
                  <c:v>-0.4425931</c:v>
                </c:pt>
                <c:pt idx="130">
                  <c:v>-0.4420809</c:v>
                </c:pt>
                <c:pt idx="131">
                  <c:v>-0.4415687</c:v>
                </c:pt>
                <c:pt idx="132">
                  <c:v>-0.4410565</c:v>
                </c:pt>
                <c:pt idx="133">
                  <c:v>-0.4405443</c:v>
                </c:pt>
                <c:pt idx="134">
                  <c:v>-0.4400321</c:v>
                </c:pt>
                <c:pt idx="135">
                  <c:v>-0.4395198</c:v>
                </c:pt>
                <c:pt idx="136">
                  <c:v>-0.4390073</c:v>
                </c:pt>
                <c:pt idx="137">
                  <c:v>-0.4384947</c:v>
                </c:pt>
                <c:pt idx="138">
                  <c:v>-0.4379822</c:v>
                </c:pt>
                <c:pt idx="139">
                  <c:v>-0.4374696</c:v>
                </c:pt>
                <c:pt idx="140">
                  <c:v>-0.4369571</c:v>
                </c:pt>
                <c:pt idx="141">
                  <c:v>-0.4364446</c:v>
                </c:pt>
                <c:pt idx="142">
                  <c:v>-0.435932</c:v>
                </c:pt>
                <c:pt idx="143">
                  <c:v>-0.4354195</c:v>
                </c:pt>
                <c:pt idx="144">
                  <c:v>-0.4349069</c:v>
                </c:pt>
                <c:pt idx="145">
                  <c:v>-0.4343944</c:v>
                </c:pt>
                <c:pt idx="146">
                  <c:v>-0.4338818</c:v>
                </c:pt>
                <c:pt idx="147">
                  <c:v>-0.4333693</c:v>
                </c:pt>
                <c:pt idx="148">
                  <c:v>-0.4328568</c:v>
                </c:pt>
                <c:pt idx="149">
                  <c:v>-0.4323442</c:v>
                </c:pt>
                <c:pt idx="150">
                  <c:v>-0.4318317</c:v>
                </c:pt>
                <c:pt idx="151">
                  <c:v>-0.4313191</c:v>
                </c:pt>
                <c:pt idx="152">
                  <c:v>-0.4308066</c:v>
                </c:pt>
                <c:pt idx="153">
                  <c:v>-0.430294</c:v>
                </c:pt>
                <c:pt idx="154">
                  <c:v>-0.4297815</c:v>
                </c:pt>
                <c:pt idx="155">
                  <c:v>-0.4292687</c:v>
                </c:pt>
                <c:pt idx="156">
                  <c:v>-0.428756</c:v>
                </c:pt>
                <c:pt idx="157">
                  <c:v>-0.4282433</c:v>
                </c:pt>
                <c:pt idx="158">
                  <c:v>-0.4277306</c:v>
                </c:pt>
                <c:pt idx="159">
                  <c:v>-0.4272179</c:v>
                </c:pt>
                <c:pt idx="160">
                  <c:v>-0.4267052</c:v>
                </c:pt>
                <c:pt idx="161">
                  <c:v>-0.4261924</c:v>
                </c:pt>
                <c:pt idx="162">
                  <c:v>-0.4256797</c:v>
                </c:pt>
                <c:pt idx="163">
                  <c:v>-0.425167</c:v>
                </c:pt>
                <c:pt idx="164">
                  <c:v>-0.4246543</c:v>
                </c:pt>
                <c:pt idx="165">
                  <c:v>-0.4241416</c:v>
                </c:pt>
                <c:pt idx="166">
                  <c:v>-0.4236288</c:v>
                </c:pt>
                <c:pt idx="167">
                  <c:v>-0.4231161</c:v>
                </c:pt>
                <c:pt idx="168">
                  <c:v>-0.4226034</c:v>
                </c:pt>
                <c:pt idx="169">
                  <c:v>-0.4220907</c:v>
                </c:pt>
                <c:pt idx="170">
                  <c:v>-0.421578</c:v>
                </c:pt>
                <c:pt idx="171">
                  <c:v>-0.4210652</c:v>
                </c:pt>
                <c:pt idx="172">
                  <c:v>-0.4205525</c:v>
                </c:pt>
                <c:pt idx="173">
                  <c:v>-0.4200398</c:v>
                </c:pt>
                <c:pt idx="174">
                  <c:v>-0.419527</c:v>
                </c:pt>
                <c:pt idx="175">
                  <c:v>-0.4190142</c:v>
                </c:pt>
                <c:pt idx="176">
                  <c:v>-0.4185014</c:v>
                </c:pt>
                <c:pt idx="177">
                  <c:v>-0.4179886</c:v>
                </c:pt>
                <c:pt idx="178">
                  <c:v>-0.4174758</c:v>
                </c:pt>
                <c:pt idx="179">
                  <c:v>-0.416963</c:v>
                </c:pt>
                <c:pt idx="180">
                  <c:v>-0.4164502</c:v>
                </c:pt>
                <c:pt idx="181">
                  <c:v>-0.4159374</c:v>
                </c:pt>
                <c:pt idx="182">
                  <c:v>-0.4154246</c:v>
                </c:pt>
                <c:pt idx="183">
                  <c:v>-0.4149118</c:v>
                </c:pt>
                <c:pt idx="184">
                  <c:v>-0.414399</c:v>
                </c:pt>
                <c:pt idx="185">
                  <c:v>-0.4138861</c:v>
                </c:pt>
                <c:pt idx="186">
                  <c:v>-0.4133733</c:v>
                </c:pt>
                <c:pt idx="187">
                  <c:v>-0.4128605</c:v>
                </c:pt>
                <c:pt idx="188">
                  <c:v>-0.4123477</c:v>
                </c:pt>
                <c:pt idx="189">
                  <c:v>-0.4118349</c:v>
                </c:pt>
                <c:pt idx="190">
                  <c:v>-0.4113221</c:v>
                </c:pt>
                <c:pt idx="191">
                  <c:v>-0.4108093</c:v>
                </c:pt>
                <c:pt idx="192">
                  <c:v>-0.4102965</c:v>
                </c:pt>
                <c:pt idx="193">
                  <c:v>-0.4097837</c:v>
                </c:pt>
                <c:pt idx="194">
                  <c:v>-0.4092708</c:v>
                </c:pt>
                <c:pt idx="195">
                  <c:v>-0.408758</c:v>
                </c:pt>
                <c:pt idx="196">
                  <c:v>-0.4082452</c:v>
                </c:pt>
                <c:pt idx="197">
                  <c:v>-0.4077323</c:v>
                </c:pt>
                <c:pt idx="198">
                  <c:v>-0.4072195</c:v>
                </c:pt>
                <c:pt idx="199">
                  <c:v>-0.4067066</c:v>
                </c:pt>
                <c:pt idx="200">
                  <c:v>-0.4061938</c:v>
                </c:pt>
                <c:pt idx="201">
                  <c:v>-0.4056809</c:v>
                </c:pt>
                <c:pt idx="202">
                  <c:v>-0.4051681</c:v>
                </c:pt>
                <c:pt idx="203">
                  <c:v>-0.4046552</c:v>
                </c:pt>
                <c:pt idx="204">
                  <c:v>-0.4041424</c:v>
                </c:pt>
                <c:pt idx="205">
                  <c:v>-0.4036296</c:v>
                </c:pt>
                <c:pt idx="206">
                  <c:v>-0.4031167</c:v>
                </c:pt>
                <c:pt idx="207">
                  <c:v>-0.4026039</c:v>
                </c:pt>
                <c:pt idx="208">
                  <c:v>-0.402091</c:v>
                </c:pt>
                <c:pt idx="209">
                  <c:v>-0.4015782</c:v>
                </c:pt>
                <c:pt idx="210">
                  <c:v>-0.4010653</c:v>
                </c:pt>
                <c:pt idx="211">
                  <c:v>-0.4005525</c:v>
                </c:pt>
                <c:pt idx="212">
                  <c:v>-0.4000396</c:v>
                </c:pt>
                <c:pt idx="213">
                  <c:v>-0.3995268</c:v>
                </c:pt>
                <c:pt idx="214">
                  <c:v>-0.3990139</c:v>
                </c:pt>
                <c:pt idx="215">
                  <c:v>-0.3985011</c:v>
                </c:pt>
                <c:pt idx="216">
                  <c:v>-0.3979882</c:v>
                </c:pt>
                <c:pt idx="217">
                  <c:v>-0.3974753</c:v>
                </c:pt>
                <c:pt idx="218">
                  <c:v>-0.3969625</c:v>
                </c:pt>
                <c:pt idx="219">
                  <c:v>-0.3964496</c:v>
                </c:pt>
                <c:pt idx="220">
                  <c:v>-0.3959368</c:v>
                </c:pt>
                <c:pt idx="221">
                  <c:v>-0.3954239</c:v>
                </c:pt>
                <c:pt idx="222">
                  <c:v>-0.3949111</c:v>
                </c:pt>
                <c:pt idx="223">
                  <c:v>-0.3943982</c:v>
                </c:pt>
                <c:pt idx="224">
                  <c:v>-0.3938853</c:v>
                </c:pt>
                <c:pt idx="225">
                  <c:v>-0.3933725</c:v>
                </c:pt>
                <c:pt idx="226">
                  <c:v>-0.3928596</c:v>
                </c:pt>
                <c:pt idx="227">
                  <c:v>-0.3923468</c:v>
                </c:pt>
                <c:pt idx="228">
                  <c:v>-0.3918339</c:v>
                </c:pt>
                <c:pt idx="229">
                  <c:v>-0.391321</c:v>
                </c:pt>
                <c:pt idx="230">
                  <c:v>-0.3908082</c:v>
                </c:pt>
                <c:pt idx="231">
                  <c:v>-0.3902953</c:v>
                </c:pt>
                <c:pt idx="232">
                  <c:v>-0.3897825</c:v>
                </c:pt>
                <c:pt idx="233">
                  <c:v>-0.3892696</c:v>
                </c:pt>
                <c:pt idx="234">
                  <c:v>-0.3887567</c:v>
                </c:pt>
                <c:pt idx="235">
                  <c:v>-0.3882439</c:v>
                </c:pt>
                <c:pt idx="236">
                  <c:v>-0.387731</c:v>
                </c:pt>
                <c:pt idx="237">
                  <c:v>-0.3872181</c:v>
                </c:pt>
                <c:pt idx="238">
                  <c:v>-0.3867053</c:v>
                </c:pt>
                <c:pt idx="239">
                  <c:v>-0.3861924</c:v>
                </c:pt>
                <c:pt idx="240">
                  <c:v>-0.3856795</c:v>
                </c:pt>
                <c:pt idx="241">
                  <c:v>-0.3851667</c:v>
                </c:pt>
                <c:pt idx="242">
                  <c:v>-0.3846538</c:v>
                </c:pt>
                <c:pt idx="243">
                  <c:v>-0.3841409</c:v>
                </c:pt>
                <c:pt idx="244">
                  <c:v>-0.3836281</c:v>
                </c:pt>
                <c:pt idx="245">
                  <c:v>-0.3831152</c:v>
                </c:pt>
                <c:pt idx="246">
                  <c:v>-0.3826024</c:v>
                </c:pt>
                <c:pt idx="247">
                  <c:v>-0.3820895</c:v>
                </c:pt>
                <c:pt idx="248">
                  <c:v>-0.3815766</c:v>
                </c:pt>
                <c:pt idx="249">
                  <c:v>-0.3810638</c:v>
                </c:pt>
                <c:pt idx="250">
                  <c:v>-0.3805509</c:v>
                </c:pt>
                <c:pt idx="251">
                  <c:v>-0.380038</c:v>
                </c:pt>
                <c:pt idx="252">
                  <c:v>-0.3795252</c:v>
                </c:pt>
                <c:pt idx="253">
                  <c:v>-0.3790123</c:v>
                </c:pt>
                <c:pt idx="254">
                  <c:v>-0.3784994</c:v>
                </c:pt>
                <c:pt idx="255">
                  <c:v>-0.3779866</c:v>
                </c:pt>
                <c:pt idx="256">
                  <c:v>-0.3774737</c:v>
                </c:pt>
                <c:pt idx="257">
                  <c:v>-0.3769608</c:v>
                </c:pt>
                <c:pt idx="258">
                  <c:v>-0.376448</c:v>
                </c:pt>
                <c:pt idx="259">
                  <c:v>-0.3759351</c:v>
                </c:pt>
                <c:pt idx="260">
                  <c:v>-0.3754223</c:v>
                </c:pt>
                <c:pt idx="261">
                  <c:v>-0.3749094</c:v>
                </c:pt>
                <c:pt idx="262">
                  <c:v>-0.3743965</c:v>
                </c:pt>
                <c:pt idx="263">
                  <c:v>-0.3738837</c:v>
                </c:pt>
                <c:pt idx="264">
                  <c:v>-0.3733708</c:v>
                </c:pt>
                <c:pt idx="265">
                  <c:v>-0.3728579</c:v>
                </c:pt>
                <c:pt idx="266">
                  <c:v>-0.3723451</c:v>
                </c:pt>
                <c:pt idx="267">
                  <c:v>-0.3718322</c:v>
                </c:pt>
                <c:pt idx="268">
                  <c:v>-0.3713193</c:v>
                </c:pt>
                <c:pt idx="269">
                  <c:v>-0.3708065</c:v>
                </c:pt>
                <c:pt idx="270">
                  <c:v>-0.3702936</c:v>
                </c:pt>
                <c:pt idx="271">
                  <c:v>-0.3697807</c:v>
                </c:pt>
                <c:pt idx="272">
                  <c:v>-0.3692679</c:v>
                </c:pt>
                <c:pt idx="273">
                  <c:v>-0.368755</c:v>
                </c:pt>
                <c:pt idx="274">
                  <c:v>-0.3682422</c:v>
                </c:pt>
                <c:pt idx="275">
                  <c:v>-0.3677293</c:v>
                </c:pt>
                <c:pt idx="276">
                  <c:v>-0.3672164</c:v>
                </c:pt>
                <c:pt idx="277">
                  <c:v>-0.3667036</c:v>
                </c:pt>
                <c:pt idx="278">
                  <c:v>-0.3661907</c:v>
                </c:pt>
                <c:pt idx="279">
                  <c:v>-0.3656778</c:v>
                </c:pt>
                <c:pt idx="280">
                  <c:v>-0.365165</c:v>
                </c:pt>
                <c:pt idx="281">
                  <c:v>-0.3646521</c:v>
                </c:pt>
                <c:pt idx="282">
                  <c:v>-0.3641392</c:v>
                </c:pt>
                <c:pt idx="283">
                  <c:v>-0.3636264</c:v>
                </c:pt>
                <c:pt idx="284">
                  <c:v>-0.3631135</c:v>
                </c:pt>
                <c:pt idx="285">
                  <c:v>-0.3626007</c:v>
                </c:pt>
                <c:pt idx="286">
                  <c:v>-0.3620878</c:v>
                </c:pt>
                <c:pt idx="287">
                  <c:v>-0.3615749</c:v>
                </c:pt>
                <c:pt idx="288">
                  <c:v>-0.3610621</c:v>
                </c:pt>
                <c:pt idx="289">
                  <c:v>-0.3605492</c:v>
                </c:pt>
                <c:pt idx="290">
                  <c:v>-0.3600363</c:v>
                </c:pt>
                <c:pt idx="291">
                  <c:v>-0.3595235</c:v>
                </c:pt>
                <c:pt idx="292">
                  <c:v>-0.3590106</c:v>
                </c:pt>
                <c:pt idx="293">
                  <c:v>-0.3584978</c:v>
                </c:pt>
                <c:pt idx="294">
                  <c:v>-0.3579849</c:v>
                </c:pt>
                <c:pt idx="295">
                  <c:v>-0.357472</c:v>
                </c:pt>
                <c:pt idx="296">
                  <c:v>-0.3569592</c:v>
                </c:pt>
                <c:pt idx="297">
                  <c:v>-0.3564463</c:v>
                </c:pt>
                <c:pt idx="298">
                  <c:v>-0.3559335</c:v>
                </c:pt>
                <c:pt idx="299">
                  <c:v>-0.3554206</c:v>
                </c:pt>
                <c:pt idx="300">
                  <c:v>-0.3549077</c:v>
                </c:pt>
                <c:pt idx="301">
                  <c:v>-0.3543949</c:v>
                </c:pt>
                <c:pt idx="302">
                  <c:v>-0.353882</c:v>
                </c:pt>
                <c:pt idx="303">
                  <c:v>-0.3533692</c:v>
                </c:pt>
                <c:pt idx="304">
                  <c:v>-0.3528563</c:v>
                </c:pt>
                <c:pt idx="305">
                  <c:v>-0.3523434</c:v>
                </c:pt>
                <c:pt idx="306">
                  <c:v>-0.3518306</c:v>
                </c:pt>
                <c:pt idx="307">
                  <c:v>-0.3513177</c:v>
                </c:pt>
                <c:pt idx="308">
                  <c:v>-0.3508048</c:v>
                </c:pt>
                <c:pt idx="309">
                  <c:v>-0.350292</c:v>
                </c:pt>
                <c:pt idx="310">
                  <c:v>-0.3497791</c:v>
                </c:pt>
                <c:pt idx="311">
                  <c:v>-0.3492663</c:v>
                </c:pt>
                <c:pt idx="312">
                  <c:v>-0.3487534</c:v>
                </c:pt>
                <c:pt idx="313">
                  <c:v>-0.3482406</c:v>
                </c:pt>
                <c:pt idx="314">
                  <c:v>-0.3477277</c:v>
                </c:pt>
                <c:pt idx="315">
                  <c:v>-0.3472148</c:v>
                </c:pt>
                <c:pt idx="316">
                  <c:v>-0.346702</c:v>
                </c:pt>
                <c:pt idx="317">
                  <c:v>-0.3461891</c:v>
                </c:pt>
                <c:pt idx="318">
                  <c:v>-0.3456763</c:v>
                </c:pt>
                <c:pt idx="319">
                  <c:v>-0.3451634</c:v>
                </c:pt>
                <c:pt idx="320">
                  <c:v>-0.3446505</c:v>
                </c:pt>
                <c:pt idx="321">
                  <c:v>-0.3441377</c:v>
                </c:pt>
                <c:pt idx="322">
                  <c:v>-0.3436248</c:v>
                </c:pt>
                <c:pt idx="323">
                  <c:v>-0.343112</c:v>
                </c:pt>
                <c:pt idx="324">
                  <c:v>-0.3425991</c:v>
                </c:pt>
                <c:pt idx="325">
                  <c:v>-0.3420862</c:v>
                </c:pt>
                <c:pt idx="326">
                  <c:v>-0.3415734</c:v>
                </c:pt>
                <c:pt idx="327">
                  <c:v>-0.3410605</c:v>
                </c:pt>
                <c:pt idx="328">
                  <c:v>-0.3405477</c:v>
                </c:pt>
                <c:pt idx="329">
                  <c:v>-0.3400348</c:v>
                </c:pt>
                <c:pt idx="330">
                  <c:v>-0.339522</c:v>
                </c:pt>
                <c:pt idx="331">
                  <c:v>-0.3390091</c:v>
                </c:pt>
                <c:pt idx="332">
                  <c:v>-0.3384962</c:v>
                </c:pt>
                <c:pt idx="333">
                  <c:v>-0.3379834</c:v>
                </c:pt>
                <c:pt idx="334">
                  <c:v>-0.3374705</c:v>
                </c:pt>
                <c:pt idx="335">
                  <c:v>-0.3369577</c:v>
                </c:pt>
                <c:pt idx="336">
                  <c:v>-0.3364448</c:v>
                </c:pt>
                <c:pt idx="337">
                  <c:v>-0.335932</c:v>
                </c:pt>
                <c:pt idx="338">
                  <c:v>-0.3354191</c:v>
                </c:pt>
                <c:pt idx="339">
                  <c:v>-0.3349062</c:v>
                </c:pt>
                <c:pt idx="340">
                  <c:v>-0.3343934</c:v>
                </c:pt>
                <c:pt idx="341">
                  <c:v>-0.3338805</c:v>
                </c:pt>
                <c:pt idx="342">
                  <c:v>-0.3333677</c:v>
                </c:pt>
                <c:pt idx="343">
                  <c:v>-0.3328548</c:v>
                </c:pt>
                <c:pt idx="344">
                  <c:v>-0.332342</c:v>
                </c:pt>
                <c:pt idx="345">
                  <c:v>-0.3318291</c:v>
                </c:pt>
                <c:pt idx="346">
                  <c:v>-0.3313162</c:v>
                </c:pt>
                <c:pt idx="347">
                  <c:v>-0.3308034</c:v>
                </c:pt>
                <c:pt idx="348">
                  <c:v>-0.3302905</c:v>
                </c:pt>
                <c:pt idx="349">
                  <c:v>-0.3297777</c:v>
                </c:pt>
                <c:pt idx="350">
                  <c:v>-0.3292648</c:v>
                </c:pt>
                <c:pt idx="351">
                  <c:v>-0.328752</c:v>
                </c:pt>
                <c:pt idx="352">
                  <c:v>-0.3282391</c:v>
                </c:pt>
                <c:pt idx="353">
                  <c:v>-0.3277263</c:v>
                </c:pt>
                <c:pt idx="354">
                  <c:v>-0.3272134</c:v>
                </c:pt>
                <c:pt idx="355">
                  <c:v>-0.3267006</c:v>
                </c:pt>
                <c:pt idx="356">
                  <c:v>-0.3261877</c:v>
                </c:pt>
                <c:pt idx="357">
                  <c:v>-0.3256748</c:v>
                </c:pt>
                <c:pt idx="358">
                  <c:v>-0.325162</c:v>
                </c:pt>
                <c:pt idx="359">
                  <c:v>-0.3246491</c:v>
                </c:pt>
                <c:pt idx="360">
                  <c:v>-0.3241363</c:v>
                </c:pt>
                <c:pt idx="361">
                  <c:v>-0.3236234</c:v>
                </c:pt>
                <c:pt idx="362">
                  <c:v>-0.3231106</c:v>
                </c:pt>
                <c:pt idx="363">
                  <c:v>-0.3225977</c:v>
                </c:pt>
                <c:pt idx="364">
                  <c:v>-0.3220849</c:v>
                </c:pt>
                <c:pt idx="365">
                  <c:v>-0.321572</c:v>
                </c:pt>
                <c:pt idx="366">
                  <c:v>-0.3210592</c:v>
                </c:pt>
                <c:pt idx="367">
                  <c:v>-0.3205463</c:v>
                </c:pt>
                <c:pt idx="368">
                  <c:v>-0.3200335</c:v>
                </c:pt>
                <c:pt idx="369">
                  <c:v>-0.3195206</c:v>
                </c:pt>
                <c:pt idx="370">
                  <c:v>-0.3190077</c:v>
                </c:pt>
                <c:pt idx="371">
                  <c:v>-0.3184949</c:v>
                </c:pt>
                <c:pt idx="372">
                  <c:v>-0.317982</c:v>
                </c:pt>
                <c:pt idx="373">
                  <c:v>-0.3174692</c:v>
                </c:pt>
                <c:pt idx="374">
                  <c:v>-0.3169563</c:v>
                </c:pt>
                <c:pt idx="375">
                  <c:v>-0.3164435</c:v>
                </c:pt>
                <c:pt idx="376">
                  <c:v>-0.3159306</c:v>
                </c:pt>
                <c:pt idx="377">
                  <c:v>-0.3154178</c:v>
                </c:pt>
                <c:pt idx="378">
                  <c:v>-0.3149049</c:v>
                </c:pt>
                <c:pt idx="379">
                  <c:v>-0.3143921</c:v>
                </c:pt>
                <c:pt idx="380">
                  <c:v>-0.3138792</c:v>
                </c:pt>
                <c:pt idx="381">
                  <c:v>-0.3133664</c:v>
                </c:pt>
                <c:pt idx="382">
                  <c:v>-0.3128535</c:v>
                </c:pt>
                <c:pt idx="383">
                  <c:v>-0.3123407</c:v>
                </c:pt>
                <c:pt idx="384">
                  <c:v>-0.3118278</c:v>
                </c:pt>
                <c:pt idx="385">
                  <c:v>-0.311315</c:v>
                </c:pt>
                <c:pt idx="386">
                  <c:v>-0.3108021</c:v>
                </c:pt>
                <c:pt idx="387">
                  <c:v>-0.3102893</c:v>
                </c:pt>
                <c:pt idx="388">
                  <c:v>-0.3097764</c:v>
                </c:pt>
                <c:pt idx="389">
                  <c:v>-0.3092636</c:v>
                </c:pt>
                <c:pt idx="390">
                  <c:v>-0.3087507</c:v>
                </c:pt>
                <c:pt idx="391">
                  <c:v>-0.3082379</c:v>
                </c:pt>
                <c:pt idx="392">
                  <c:v>-0.307725</c:v>
                </c:pt>
                <c:pt idx="393">
                  <c:v>-0.3072122</c:v>
                </c:pt>
                <c:pt idx="394">
                  <c:v>-0.3066993</c:v>
                </c:pt>
                <c:pt idx="395">
                  <c:v>-0.3061865</c:v>
                </c:pt>
                <c:pt idx="396">
                  <c:v>-0.3056736</c:v>
                </c:pt>
                <c:pt idx="397">
                  <c:v>-0.3051608</c:v>
                </c:pt>
                <c:pt idx="398">
                  <c:v>-0.3046479</c:v>
                </c:pt>
                <c:pt idx="399">
                  <c:v>-0.3041351</c:v>
                </c:pt>
                <c:pt idx="400">
                  <c:v>-0.3036222</c:v>
                </c:pt>
                <c:pt idx="401">
                  <c:v>-0.3031094</c:v>
                </c:pt>
                <c:pt idx="402">
                  <c:v>-0.3025965</c:v>
                </c:pt>
                <c:pt idx="403">
                  <c:v>-0.3020837</c:v>
                </c:pt>
                <c:pt idx="404">
                  <c:v>-0.3015708</c:v>
                </c:pt>
                <c:pt idx="405">
                  <c:v>-0.301058</c:v>
                </c:pt>
                <c:pt idx="406">
                  <c:v>-0.3005451</c:v>
                </c:pt>
                <c:pt idx="407">
                  <c:v>-0.3000323</c:v>
                </c:pt>
                <c:pt idx="408">
                  <c:v>-0.2995194</c:v>
                </c:pt>
                <c:pt idx="409">
                  <c:v>-0.2990066</c:v>
                </c:pt>
                <c:pt idx="410">
                  <c:v>-0.2984937</c:v>
                </c:pt>
                <c:pt idx="411">
                  <c:v>-0.2979809</c:v>
                </c:pt>
                <c:pt idx="412">
                  <c:v>-0.297468</c:v>
                </c:pt>
                <c:pt idx="413">
                  <c:v>-0.2969552</c:v>
                </c:pt>
                <c:pt idx="414">
                  <c:v>-0.2964423</c:v>
                </c:pt>
                <c:pt idx="415">
                  <c:v>-0.2959295</c:v>
                </c:pt>
                <c:pt idx="416">
                  <c:v>-0.2954166</c:v>
                </c:pt>
                <c:pt idx="417">
                  <c:v>-0.2949038</c:v>
                </c:pt>
                <c:pt idx="418">
                  <c:v>-0.2943909</c:v>
                </c:pt>
                <c:pt idx="419">
                  <c:v>-0.2938781</c:v>
                </c:pt>
                <c:pt idx="420">
                  <c:v>-0.2933652</c:v>
                </c:pt>
                <c:pt idx="421">
                  <c:v>-0.2928524</c:v>
                </c:pt>
                <c:pt idx="422">
                  <c:v>-0.2923396</c:v>
                </c:pt>
                <c:pt idx="423">
                  <c:v>-0.2918267</c:v>
                </c:pt>
                <c:pt idx="424">
                  <c:v>-0.2913139</c:v>
                </c:pt>
                <c:pt idx="425">
                  <c:v>-0.290801</c:v>
                </c:pt>
                <c:pt idx="426">
                  <c:v>-0.2902882</c:v>
                </c:pt>
                <c:pt idx="427">
                  <c:v>-0.2897753</c:v>
                </c:pt>
                <c:pt idx="428">
                  <c:v>-0.2892625</c:v>
                </c:pt>
                <c:pt idx="429">
                  <c:v>-0.2887496</c:v>
                </c:pt>
                <c:pt idx="430">
                  <c:v>-0.2882368</c:v>
                </c:pt>
                <c:pt idx="431">
                  <c:v>-0.2877239</c:v>
                </c:pt>
                <c:pt idx="432">
                  <c:v>-0.2872111</c:v>
                </c:pt>
                <c:pt idx="433">
                  <c:v>-0.2866983</c:v>
                </c:pt>
                <c:pt idx="434">
                  <c:v>-0.2861854</c:v>
                </c:pt>
                <c:pt idx="435">
                  <c:v>-0.2856726</c:v>
                </c:pt>
                <c:pt idx="436">
                  <c:v>-0.2851597</c:v>
                </c:pt>
                <c:pt idx="437">
                  <c:v>-0.2846469</c:v>
                </c:pt>
                <c:pt idx="438">
                  <c:v>-0.284134</c:v>
                </c:pt>
                <c:pt idx="439">
                  <c:v>-0.2836212</c:v>
                </c:pt>
                <c:pt idx="440">
                  <c:v>-0.2831083</c:v>
                </c:pt>
                <c:pt idx="441">
                  <c:v>-0.2825955</c:v>
                </c:pt>
                <c:pt idx="442">
                  <c:v>-0.2820826</c:v>
                </c:pt>
                <c:pt idx="443">
                  <c:v>-0.2815698</c:v>
                </c:pt>
                <c:pt idx="444">
                  <c:v>-0.281057</c:v>
                </c:pt>
                <c:pt idx="445">
                  <c:v>-0.2805441</c:v>
                </c:pt>
                <c:pt idx="446">
                  <c:v>-0.2800313</c:v>
                </c:pt>
                <c:pt idx="447">
                  <c:v>-0.2795184</c:v>
                </c:pt>
                <c:pt idx="448">
                  <c:v>-0.2790056</c:v>
                </c:pt>
                <c:pt idx="449">
                  <c:v>-0.2784927</c:v>
                </c:pt>
                <c:pt idx="450">
                  <c:v>-0.2779799</c:v>
                </c:pt>
                <c:pt idx="451">
                  <c:v>-0.2774671</c:v>
                </c:pt>
                <c:pt idx="452">
                  <c:v>-0.2769542</c:v>
                </c:pt>
                <c:pt idx="453">
                  <c:v>-0.2764414</c:v>
                </c:pt>
                <c:pt idx="454">
                  <c:v>-0.2759285</c:v>
                </c:pt>
                <c:pt idx="455">
                  <c:v>-0.2754157</c:v>
                </c:pt>
                <c:pt idx="456">
                  <c:v>-0.2749028</c:v>
                </c:pt>
                <c:pt idx="457">
                  <c:v>-0.27439</c:v>
                </c:pt>
                <c:pt idx="458">
                  <c:v>-0.2738772</c:v>
                </c:pt>
                <c:pt idx="459">
                  <c:v>-0.2733643</c:v>
                </c:pt>
                <c:pt idx="460">
                  <c:v>-0.2728515</c:v>
                </c:pt>
                <c:pt idx="461">
                  <c:v>-0.2723386</c:v>
                </c:pt>
                <c:pt idx="462">
                  <c:v>-0.2718258</c:v>
                </c:pt>
                <c:pt idx="463">
                  <c:v>-0.271313</c:v>
                </c:pt>
                <c:pt idx="464">
                  <c:v>-0.2708001</c:v>
                </c:pt>
                <c:pt idx="465">
                  <c:v>-0.2702873</c:v>
                </c:pt>
                <c:pt idx="466">
                  <c:v>-0.2697744</c:v>
                </c:pt>
                <c:pt idx="467">
                  <c:v>-0.2692616</c:v>
                </c:pt>
                <c:pt idx="468">
                  <c:v>-0.2687488</c:v>
                </c:pt>
                <c:pt idx="469">
                  <c:v>-0.2682359</c:v>
                </c:pt>
                <c:pt idx="470">
                  <c:v>-0.2677231</c:v>
                </c:pt>
                <c:pt idx="471">
                  <c:v>-0.2672102</c:v>
                </c:pt>
                <c:pt idx="472">
                  <c:v>-0.2666974</c:v>
                </c:pt>
                <c:pt idx="473">
                  <c:v>-0.2661846</c:v>
                </c:pt>
                <c:pt idx="474">
                  <c:v>-0.2656717</c:v>
                </c:pt>
                <c:pt idx="475">
                  <c:v>-0.2651589</c:v>
                </c:pt>
                <c:pt idx="476">
                  <c:v>-0.264646</c:v>
                </c:pt>
                <c:pt idx="477">
                  <c:v>-0.2641332</c:v>
                </c:pt>
                <c:pt idx="478">
                  <c:v>-0.2636204</c:v>
                </c:pt>
                <c:pt idx="479">
                  <c:v>-0.2631075</c:v>
                </c:pt>
                <c:pt idx="480">
                  <c:v>-0.2625947</c:v>
                </c:pt>
                <c:pt idx="481">
                  <c:v>-0.2620818</c:v>
                </c:pt>
                <c:pt idx="482">
                  <c:v>-0.261569</c:v>
                </c:pt>
                <c:pt idx="483">
                  <c:v>-0.2610562</c:v>
                </c:pt>
                <c:pt idx="484">
                  <c:v>-0.2605433</c:v>
                </c:pt>
                <c:pt idx="485">
                  <c:v>-0.2600305</c:v>
                </c:pt>
                <c:pt idx="486">
                  <c:v>-0.2595177</c:v>
                </c:pt>
                <c:pt idx="487">
                  <c:v>-0.2590048</c:v>
                </c:pt>
                <c:pt idx="488">
                  <c:v>-0.258492</c:v>
                </c:pt>
                <c:pt idx="489">
                  <c:v>-0.2579791</c:v>
                </c:pt>
                <c:pt idx="490">
                  <c:v>-0.2574663</c:v>
                </c:pt>
                <c:pt idx="491">
                  <c:v>-0.2569535</c:v>
                </c:pt>
                <c:pt idx="492">
                  <c:v>-0.2564406</c:v>
                </c:pt>
                <c:pt idx="493">
                  <c:v>-0.2559278</c:v>
                </c:pt>
                <c:pt idx="494">
                  <c:v>-0.255415</c:v>
                </c:pt>
                <c:pt idx="495">
                  <c:v>-0.2549021</c:v>
                </c:pt>
                <c:pt idx="496">
                  <c:v>-0.2543893</c:v>
                </c:pt>
                <c:pt idx="497">
                  <c:v>-0.2538764</c:v>
                </c:pt>
                <c:pt idx="498">
                  <c:v>-0.2533636</c:v>
                </c:pt>
                <c:pt idx="499">
                  <c:v>-0.2528508</c:v>
                </c:pt>
                <c:pt idx="500">
                  <c:v>-0.2523379</c:v>
                </c:pt>
                <c:pt idx="501">
                  <c:v>-0.2518251</c:v>
                </c:pt>
                <c:pt idx="502">
                  <c:v>-0.2513123</c:v>
                </c:pt>
                <c:pt idx="503">
                  <c:v>-0.2507994</c:v>
                </c:pt>
                <c:pt idx="504">
                  <c:v>-0.2502866</c:v>
                </c:pt>
                <c:pt idx="505">
                  <c:v>-0.2497738</c:v>
                </c:pt>
                <c:pt idx="506">
                  <c:v>-0.2492609</c:v>
                </c:pt>
                <c:pt idx="507">
                  <c:v>-0.2487481</c:v>
                </c:pt>
                <c:pt idx="508">
                  <c:v>-0.2482353</c:v>
                </c:pt>
                <c:pt idx="509">
                  <c:v>-0.2477224</c:v>
                </c:pt>
                <c:pt idx="510">
                  <c:v>-0.2472096</c:v>
                </c:pt>
                <c:pt idx="511">
                  <c:v>-0.2466968</c:v>
                </c:pt>
                <c:pt idx="512">
                  <c:v>-0.2461839</c:v>
                </c:pt>
                <c:pt idx="513">
                  <c:v>-0.2456711</c:v>
                </c:pt>
                <c:pt idx="514">
                  <c:v>-0.2451583</c:v>
                </c:pt>
                <c:pt idx="515">
                  <c:v>-0.2446454</c:v>
                </c:pt>
                <c:pt idx="516">
                  <c:v>-0.2441326</c:v>
                </c:pt>
                <c:pt idx="517">
                  <c:v>-0.2436198</c:v>
                </c:pt>
                <c:pt idx="518">
                  <c:v>-0.2431069</c:v>
                </c:pt>
                <c:pt idx="519">
                  <c:v>-0.2425941</c:v>
                </c:pt>
                <c:pt idx="520">
                  <c:v>-0.2420813</c:v>
                </c:pt>
                <c:pt idx="521">
                  <c:v>-0.2415684</c:v>
                </c:pt>
                <c:pt idx="522">
                  <c:v>-0.2410556</c:v>
                </c:pt>
                <c:pt idx="523">
                  <c:v>-0.2405428</c:v>
                </c:pt>
                <c:pt idx="524">
                  <c:v>-0.2400299</c:v>
                </c:pt>
                <c:pt idx="525">
                  <c:v>-0.2395171</c:v>
                </c:pt>
                <c:pt idx="526">
                  <c:v>-0.2390043</c:v>
                </c:pt>
                <c:pt idx="527">
                  <c:v>-0.2384915</c:v>
                </c:pt>
                <c:pt idx="528">
                  <c:v>-0.2379786</c:v>
                </c:pt>
                <c:pt idx="529">
                  <c:v>-0.2374658</c:v>
                </c:pt>
                <c:pt idx="530">
                  <c:v>-0.236953</c:v>
                </c:pt>
                <c:pt idx="531">
                  <c:v>-0.2364401</c:v>
                </c:pt>
                <c:pt idx="532">
                  <c:v>-0.2359273</c:v>
                </c:pt>
                <c:pt idx="533">
                  <c:v>-0.2354145</c:v>
                </c:pt>
                <c:pt idx="534">
                  <c:v>-0.2349016</c:v>
                </c:pt>
                <c:pt idx="535">
                  <c:v>-0.2343888</c:v>
                </c:pt>
                <c:pt idx="536">
                  <c:v>-0.233876</c:v>
                </c:pt>
                <c:pt idx="537">
                  <c:v>-0.2333632</c:v>
                </c:pt>
                <c:pt idx="538">
                  <c:v>-0.2328503</c:v>
                </c:pt>
                <c:pt idx="539">
                  <c:v>-0.2323375</c:v>
                </c:pt>
                <c:pt idx="540">
                  <c:v>-0.2318247</c:v>
                </c:pt>
                <c:pt idx="541">
                  <c:v>-0.2313118</c:v>
                </c:pt>
                <c:pt idx="542">
                  <c:v>-0.230799</c:v>
                </c:pt>
                <c:pt idx="543">
                  <c:v>-0.2302862</c:v>
                </c:pt>
                <c:pt idx="544">
                  <c:v>-0.2297734</c:v>
                </c:pt>
                <c:pt idx="545">
                  <c:v>-0.2292605</c:v>
                </c:pt>
                <c:pt idx="546">
                  <c:v>-0.2287477</c:v>
                </c:pt>
                <c:pt idx="547">
                  <c:v>-0.2282349</c:v>
                </c:pt>
                <c:pt idx="548">
                  <c:v>-0.2277221</c:v>
                </c:pt>
                <c:pt idx="549">
                  <c:v>-0.2272092</c:v>
                </c:pt>
                <c:pt idx="550">
                  <c:v>-0.2266964</c:v>
                </c:pt>
                <c:pt idx="551">
                  <c:v>-0.2261836</c:v>
                </c:pt>
                <c:pt idx="552">
                  <c:v>-0.2256707</c:v>
                </c:pt>
                <c:pt idx="553">
                  <c:v>-0.2251579</c:v>
                </c:pt>
                <c:pt idx="554">
                  <c:v>-0.2246451</c:v>
                </c:pt>
                <c:pt idx="555">
                  <c:v>-0.2241323</c:v>
                </c:pt>
                <c:pt idx="556">
                  <c:v>-0.2236194</c:v>
                </c:pt>
                <c:pt idx="557">
                  <c:v>-0.2231066</c:v>
                </c:pt>
                <c:pt idx="558">
                  <c:v>-0.2225938</c:v>
                </c:pt>
                <c:pt idx="559">
                  <c:v>-0.222081</c:v>
                </c:pt>
                <c:pt idx="560">
                  <c:v>-0.2215681</c:v>
                </c:pt>
                <c:pt idx="561">
                  <c:v>-0.2210553</c:v>
                </c:pt>
                <c:pt idx="562">
                  <c:v>-0.2205425</c:v>
                </c:pt>
                <c:pt idx="563">
                  <c:v>-0.2200297</c:v>
                </c:pt>
                <c:pt idx="564">
                  <c:v>-0.2195168</c:v>
                </c:pt>
                <c:pt idx="565">
                  <c:v>-0.219004</c:v>
                </c:pt>
                <c:pt idx="566">
                  <c:v>-0.2184912</c:v>
                </c:pt>
                <c:pt idx="567">
                  <c:v>-0.2179784</c:v>
                </c:pt>
                <c:pt idx="568">
                  <c:v>-0.2174656</c:v>
                </c:pt>
                <c:pt idx="569">
                  <c:v>-0.2169527</c:v>
                </c:pt>
                <c:pt idx="570">
                  <c:v>-0.2164399</c:v>
                </c:pt>
                <c:pt idx="571">
                  <c:v>-0.2159271</c:v>
                </c:pt>
                <c:pt idx="572">
                  <c:v>-0.2154143</c:v>
                </c:pt>
                <c:pt idx="573">
                  <c:v>-0.2149014</c:v>
                </c:pt>
                <c:pt idx="574">
                  <c:v>-0.2143886</c:v>
                </c:pt>
                <c:pt idx="575">
                  <c:v>-0.2138758</c:v>
                </c:pt>
                <c:pt idx="576">
                  <c:v>-0.213363</c:v>
                </c:pt>
                <c:pt idx="577">
                  <c:v>-0.2128501</c:v>
                </c:pt>
                <c:pt idx="578">
                  <c:v>-0.2123373</c:v>
                </c:pt>
                <c:pt idx="579">
                  <c:v>-0.2118245</c:v>
                </c:pt>
                <c:pt idx="580">
                  <c:v>-0.2113117</c:v>
                </c:pt>
                <c:pt idx="581">
                  <c:v>-0.2107989</c:v>
                </c:pt>
                <c:pt idx="582">
                  <c:v>-0.210286</c:v>
                </c:pt>
                <c:pt idx="583">
                  <c:v>-0.2097732</c:v>
                </c:pt>
                <c:pt idx="584">
                  <c:v>-0.2092604</c:v>
                </c:pt>
                <c:pt idx="585">
                  <c:v>-0.2087476</c:v>
                </c:pt>
                <c:pt idx="586">
                  <c:v>-0.2082348</c:v>
                </c:pt>
                <c:pt idx="587">
                  <c:v>-0.2077219</c:v>
                </c:pt>
                <c:pt idx="588">
                  <c:v>-0.2072091</c:v>
                </c:pt>
                <c:pt idx="589">
                  <c:v>-0.2066963</c:v>
                </c:pt>
                <c:pt idx="590">
                  <c:v>-0.2061835</c:v>
                </c:pt>
                <c:pt idx="591">
                  <c:v>-0.2056707</c:v>
                </c:pt>
                <c:pt idx="592">
                  <c:v>-0.2051578</c:v>
                </c:pt>
                <c:pt idx="593">
                  <c:v>-0.204645</c:v>
                </c:pt>
                <c:pt idx="594">
                  <c:v>-0.2041322</c:v>
                </c:pt>
                <c:pt idx="595">
                  <c:v>-0.2036194</c:v>
                </c:pt>
                <c:pt idx="596">
                  <c:v>-0.2031066</c:v>
                </c:pt>
                <c:pt idx="597">
                  <c:v>-0.2025938</c:v>
                </c:pt>
                <c:pt idx="598">
                  <c:v>-0.2020809</c:v>
                </c:pt>
                <c:pt idx="599">
                  <c:v>-0.2015681</c:v>
                </c:pt>
                <c:pt idx="600">
                  <c:v>-0.2010553</c:v>
                </c:pt>
                <c:pt idx="601">
                  <c:v>-0.2005425</c:v>
                </c:pt>
                <c:pt idx="602">
                  <c:v>-0.2000297</c:v>
                </c:pt>
                <c:pt idx="603">
                  <c:v>-0.1995169</c:v>
                </c:pt>
                <c:pt idx="604">
                  <c:v>-0.199004</c:v>
                </c:pt>
                <c:pt idx="605">
                  <c:v>-0.1984912</c:v>
                </c:pt>
                <c:pt idx="606">
                  <c:v>-0.1979784</c:v>
                </c:pt>
                <c:pt idx="607">
                  <c:v>-0.1974656</c:v>
                </c:pt>
                <c:pt idx="608">
                  <c:v>-0.1969528</c:v>
                </c:pt>
                <c:pt idx="609">
                  <c:v>-0.19644</c:v>
                </c:pt>
                <c:pt idx="610">
                  <c:v>-0.1959271</c:v>
                </c:pt>
                <c:pt idx="611">
                  <c:v>-0.1954143</c:v>
                </c:pt>
                <c:pt idx="612">
                  <c:v>-0.1949015</c:v>
                </c:pt>
                <c:pt idx="613">
                  <c:v>-0.1943887</c:v>
                </c:pt>
                <c:pt idx="614">
                  <c:v>-0.1938759</c:v>
                </c:pt>
                <c:pt idx="615">
                  <c:v>-0.1933631</c:v>
                </c:pt>
                <c:pt idx="616">
                  <c:v>-0.1928503</c:v>
                </c:pt>
                <c:pt idx="617">
                  <c:v>-0.1923374</c:v>
                </c:pt>
                <c:pt idx="618">
                  <c:v>-0.1918246</c:v>
                </c:pt>
                <c:pt idx="619">
                  <c:v>-0.1913118</c:v>
                </c:pt>
                <c:pt idx="620">
                  <c:v>-0.190799</c:v>
                </c:pt>
                <c:pt idx="621">
                  <c:v>-0.1902862</c:v>
                </c:pt>
                <c:pt idx="622">
                  <c:v>-0.1897734</c:v>
                </c:pt>
                <c:pt idx="623">
                  <c:v>-0.1892606</c:v>
                </c:pt>
                <c:pt idx="624">
                  <c:v>-0.1887478</c:v>
                </c:pt>
                <c:pt idx="625">
                  <c:v>-0.1882349</c:v>
                </c:pt>
                <c:pt idx="626">
                  <c:v>-0.1877221</c:v>
                </c:pt>
                <c:pt idx="627">
                  <c:v>-0.1872093</c:v>
                </c:pt>
                <c:pt idx="628">
                  <c:v>-0.1866965</c:v>
                </c:pt>
                <c:pt idx="629">
                  <c:v>-0.1861837</c:v>
                </c:pt>
                <c:pt idx="630">
                  <c:v>-0.1856709</c:v>
                </c:pt>
                <c:pt idx="631">
                  <c:v>-0.1851581</c:v>
                </c:pt>
                <c:pt idx="632">
                  <c:v>-0.1846453</c:v>
                </c:pt>
                <c:pt idx="633">
                  <c:v>-0.1841325</c:v>
                </c:pt>
                <c:pt idx="634">
                  <c:v>-0.1836196</c:v>
                </c:pt>
                <c:pt idx="635">
                  <c:v>-0.1831068</c:v>
                </c:pt>
                <c:pt idx="636">
                  <c:v>-0.182594</c:v>
                </c:pt>
                <c:pt idx="637">
                  <c:v>-0.1820812</c:v>
                </c:pt>
                <c:pt idx="638">
                  <c:v>-0.1815684</c:v>
                </c:pt>
                <c:pt idx="639">
                  <c:v>-0.1810556</c:v>
                </c:pt>
                <c:pt idx="640">
                  <c:v>-0.1805428</c:v>
                </c:pt>
                <c:pt idx="641">
                  <c:v>-0.18003</c:v>
                </c:pt>
                <c:pt idx="642">
                  <c:v>-0.1795172</c:v>
                </c:pt>
                <c:pt idx="643">
                  <c:v>-0.1790044</c:v>
                </c:pt>
                <c:pt idx="644">
                  <c:v>-0.1784916</c:v>
                </c:pt>
                <c:pt idx="645">
                  <c:v>-0.1779788</c:v>
                </c:pt>
                <c:pt idx="646">
                  <c:v>-0.1774659</c:v>
                </c:pt>
                <c:pt idx="647">
                  <c:v>-0.1769531</c:v>
                </c:pt>
                <c:pt idx="648">
                  <c:v>-0.1764403</c:v>
                </c:pt>
                <c:pt idx="649">
                  <c:v>-0.1759275</c:v>
                </c:pt>
                <c:pt idx="650">
                  <c:v>-0.1754147</c:v>
                </c:pt>
                <c:pt idx="651">
                  <c:v>-0.1749019</c:v>
                </c:pt>
                <c:pt idx="652">
                  <c:v>-0.1743891</c:v>
                </c:pt>
                <c:pt idx="653">
                  <c:v>-0.1738763</c:v>
                </c:pt>
                <c:pt idx="654">
                  <c:v>-0.1733635</c:v>
                </c:pt>
                <c:pt idx="655">
                  <c:v>-0.1728507</c:v>
                </c:pt>
                <c:pt idx="656">
                  <c:v>-0.1723379</c:v>
                </c:pt>
                <c:pt idx="657">
                  <c:v>-0.1718251</c:v>
                </c:pt>
                <c:pt idx="658">
                  <c:v>-0.1713123</c:v>
                </c:pt>
                <c:pt idx="659">
                  <c:v>-0.1707995</c:v>
                </c:pt>
                <c:pt idx="660">
                  <c:v>-0.1702867</c:v>
                </c:pt>
                <c:pt idx="661">
                  <c:v>-0.1697739</c:v>
                </c:pt>
                <c:pt idx="662">
                  <c:v>-0.1692611</c:v>
                </c:pt>
                <c:pt idx="663">
                  <c:v>-0.1687483</c:v>
                </c:pt>
                <c:pt idx="664">
                  <c:v>-0.1682355</c:v>
                </c:pt>
                <c:pt idx="665">
                  <c:v>-0.1677227</c:v>
                </c:pt>
                <c:pt idx="666">
                  <c:v>-0.1672099</c:v>
                </c:pt>
                <c:pt idx="667">
                  <c:v>-0.1666971</c:v>
                </c:pt>
                <c:pt idx="668">
                  <c:v>-0.1661842</c:v>
                </c:pt>
                <c:pt idx="669">
                  <c:v>-0.1656714</c:v>
                </c:pt>
                <c:pt idx="670">
                  <c:v>-0.1651586</c:v>
                </c:pt>
                <c:pt idx="671">
                  <c:v>-0.1646458</c:v>
                </c:pt>
                <c:pt idx="672">
                  <c:v>-0.164133</c:v>
                </c:pt>
                <c:pt idx="673">
                  <c:v>-0.1636202</c:v>
                </c:pt>
                <c:pt idx="674">
                  <c:v>-0.1631074</c:v>
                </c:pt>
                <c:pt idx="675">
                  <c:v>-0.1625946</c:v>
                </c:pt>
                <c:pt idx="676">
                  <c:v>-0.1620819</c:v>
                </c:pt>
                <c:pt idx="677">
                  <c:v>-0.1615691</c:v>
                </c:pt>
                <c:pt idx="678">
                  <c:v>-0.1610563</c:v>
                </c:pt>
                <c:pt idx="679">
                  <c:v>-0.1605435</c:v>
                </c:pt>
                <c:pt idx="680">
                  <c:v>-0.1600307</c:v>
                </c:pt>
                <c:pt idx="681">
                  <c:v>-0.1595179</c:v>
                </c:pt>
                <c:pt idx="682">
                  <c:v>-0.1590051</c:v>
                </c:pt>
                <c:pt idx="683">
                  <c:v>-0.1584923</c:v>
                </c:pt>
                <c:pt idx="684">
                  <c:v>-0.1579795</c:v>
                </c:pt>
                <c:pt idx="685">
                  <c:v>-0.1574667</c:v>
                </c:pt>
                <c:pt idx="686">
                  <c:v>-0.1569539</c:v>
                </c:pt>
                <c:pt idx="687">
                  <c:v>-0.1564411</c:v>
                </c:pt>
                <c:pt idx="688">
                  <c:v>-0.1559283</c:v>
                </c:pt>
                <c:pt idx="689">
                  <c:v>-0.1554155</c:v>
                </c:pt>
                <c:pt idx="690">
                  <c:v>-0.1549027</c:v>
                </c:pt>
                <c:pt idx="691">
                  <c:v>-0.1543899</c:v>
                </c:pt>
                <c:pt idx="692">
                  <c:v>-0.1538771</c:v>
                </c:pt>
                <c:pt idx="693">
                  <c:v>-0.1533643</c:v>
                </c:pt>
                <c:pt idx="694">
                  <c:v>-0.1528516</c:v>
                </c:pt>
                <c:pt idx="695">
                  <c:v>-0.1523388</c:v>
                </c:pt>
                <c:pt idx="696">
                  <c:v>-0.151826</c:v>
                </c:pt>
                <c:pt idx="697">
                  <c:v>-0.1513132</c:v>
                </c:pt>
                <c:pt idx="698">
                  <c:v>-0.1508004</c:v>
                </c:pt>
                <c:pt idx="699">
                  <c:v>-0.1502877</c:v>
                </c:pt>
                <c:pt idx="700">
                  <c:v>-0.1497749</c:v>
                </c:pt>
                <c:pt idx="701">
                  <c:v>-0.1492621</c:v>
                </c:pt>
                <c:pt idx="702">
                  <c:v>-0.1487493</c:v>
                </c:pt>
                <c:pt idx="703">
                  <c:v>-0.1482365</c:v>
                </c:pt>
                <c:pt idx="704">
                  <c:v>-0.1477237</c:v>
                </c:pt>
                <c:pt idx="705">
                  <c:v>-0.147211</c:v>
                </c:pt>
                <c:pt idx="706">
                  <c:v>-0.1466982</c:v>
                </c:pt>
                <c:pt idx="707">
                  <c:v>-0.1461854</c:v>
                </c:pt>
                <c:pt idx="708">
                  <c:v>-0.1456726</c:v>
                </c:pt>
                <c:pt idx="709">
                  <c:v>-0.1451598</c:v>
                </c:pt>
                <c:pt idx="710">
                  <c:v>-0.1446471</c:v>
                </c:pt>
                <c:pt idx="711">
                  <c:v>-0.1441343</c:v>
                </c:pt>
                <c:pt idx="712">
                  <c:v>-0.1436215</c:v>
                </c:pt>
                <c:pt idx="713">
                  <c:v>-0.1431087</c:v>
                </c:pt>
                <c:pt idx="714">
                  <c:v>-0.142596</c:v>
                </c:pt>
                <c:pt idx="715">
                  <c:v>-0.1420832</c:v>
                </c:pt>
                <c:pt idx="716">
                  <c:v>-0.1415705</c:v>
                </c:pt>
                <c:pt idx="717">
                  <c:v>-0.1410577</c:v>
                </c:pt>
                <c:pt idx="718">
                  <c:v>-0.140545</c:v>
                </c:pt>
                <c:pt idx="719">
                  <c:v>-0.1400322</c:v>
                </c:pt>
                <c:pt idx="720">
                  <c:v>-0.1395194</c:v>
                </c:pt>
                <c:pt idx="721">
                  <c:v>-0.1390067</c:v>
                </c:pt>
                <c:pt idx="722">
                  <c:v>-0.1384939</c:v>
                </c:pt>
                <c:pt idx="723">
                  <c:v>-0.1379812</c:v>
                </c:pt>
                <c:pt idx="724">
                  <c:v>-0.1374684</c:v>
                </c:pt>
                <c:pt idx="725">
                  <c:v>-0.1369557</c:v>
                </c:pt>
                <c:pt idx="726">
                  <c:v>-0.1364429</c:v>
                </c:pt>
                <c:pt idx="727">
                  <c:v>-0.1359301</c:v>
                </c:pt>
                <c:pt idx="728">
                  <c:v>-0.1354174</c:v>
                </c:pt>
                <c:pt idx="729">
                  <c:v>-0.1349046</c:v>
                </c:pt>
                <c:pt idx="730">
                  <c:v>-0.1343919</c:v>
                </c:pt>
                <c:pt idx="731">
                  <c:v>-0.1338791</c:v>
                </c:pt>
                <c:pt idx="732">
                  <c:v>-0.1333664</c:v>
                </c:pt>
                <c:pt idx="733">
                  <c:v>-0.1328537</c:v>
                </c:pt>
                <c:pt idx="734">
                  <c:v>-0.132341</c:v>
                </c:pt>
                <c:pt idx="735">
                  <c:v>-0.1318283</c:v>
                </c:pt>
                <c:pt idx="736">
                  <c:v>-0.1313156</c:v>
                </c:pt>
                <c:pt idx="737">
                  <c:v>-0.1308029</c:v>
                </c:pt>
                <c:pt idx="738">
                  <c:v>-0.1302902</c:v>
                </c:pt>
                <c:pt idx="739">
                  <c:v>-0.1297775</c:v>
                </c:pt>
                <c:pt idx="740">
                  <c:v>-0.1292647</c:v>
                </c:pt>
                <c:pt idx="741">
                  <c:v>-0.128752</c:v>
                </c:pt>
                <c:pt idx="742">
                  <c:v>-0.1282393</c:v>
                </c:pt>
                <c:pt idx="743">
                  <c:v>-0.1277266</c:v>
                </c:pt>
                <c:pt idx="744">
                  <c:v>-0.1272139</c:v>
                </c:pt>
                <c:pt idx="745">
                  <c:v>-0.1267012</c:v>
                </c:pt>
                <c:pt idx="746">
                  <c:v>-0.1261885</c:v>
                </c:pt>
                <c:pt idx="747">
                  <c:v>-0.1256758</c:v>
                </c:pt>
                <c:pt idx="748">
                  <c:v>-0.1251631</c:v>
                </c:pt>
                <c:pt idx="749">
                  <c:v>-0.1246504</c:v>
                </c:pt>
                <c:pt idx="750">
                  <c:v>-0.1241377</c:v>
                </c:pt>
                <c:pt idx="751">
                  <c:v>-0.1236251</c:v>
                </c:pt>
                <c:pt idx="752">
                  <c:v>-0.1231124</c:v>
                </c:pt>
                <c:pt idx="753">
                  <c:v>-0.1225998</c:v>
                </c:pt>
                <c:pt idx="754">
                  <c:v>-0.1220872</c:v>
                </c:pt>
                <c:pt idx="755">
                  <c:v>-0.1215746</c:v>
                </c:pt>
                <c:pt idx="756">
                  <c:v>-0.121062</c:v>
                </c:pt>
                <c:pt idx="757">
                  <c:v>-0.1205494</c:v>
                </c:pt>
                <c:pt idx="758">
                  <c:v>-0.1200368</c:v>
                </c:pt>
                <c:pt idx="759">
                  <c:v>-0.1195241</c:v>
                </c:pt>
                <c:pt idx="760">
                  <c:v>-0.1190115</c:v>
                </c:pt>
                <c:pt idx="761">
                  <c:v>-0.1184989</c:v>
                </c:pt>
                <c:pt idx="762">
                  <c:v>-0.1179863</c:v>
                </c:pt>
                <c:pt idx="763">
                  <c:v>-0.1174737</c:v>
                </c:pt>
                <c:pt idx="764">
                  <c:v>-0.1169611</c:v>
                </c:pt>
                <c:pt idx="765">
                  <c:v>-0.1164485</c:v>
                </c:pt>
                <c:pt idx="766">
                  <c:v>-0.1159358</c:v>
                </c:pt>
                <c:pt idx="767">
                  <c:v>-0.1154232</c:v>
                </c:pt>
                <c:pt idx="768">
                  <c:v>-0.1149106</c:v>
                </c:pt>
                <c:pt idx="769">
                  <c:v>-0.114398</c:v>
                </c:pt>
                <c:pt idx="770">
                  <c:v>-0.1138855</c:v>
                </c:pt>
                <c:pt idx="771">
                  <c:v>-0.1133731</c:v>
                </c:pt>
                <c:pt idx="772">
                  <c:v>-0.1128606</c:v>
                </c:pt>
                <c:pt idx="773">
                  <c:v>-0.1123482</c:v>
                </c:pt>
                <c:pt idx="774">
                  <c:v>-0.1118358</c:v>
                </c:pt>
                <c:pt idx="775">
                  <c:v>-0.1113233</c:v>
                </c:pt>
                <c:pt idx="776">
                  <c:v>-0.1108109</c:v>
                </c:pt>
                <c:pt idx="777">
                  <c:v>-0.1102985</c:v>
                </c:pt>
                <c:pt idx="778">
                  <c:v>-0.109786</c:v>
                </c:pt>
                <c:pt idx="779">
                  <c:v>-0.1092736</c:v>
                </c:pt>
                <c:pt idx="780">
                  <c:v>-0.1087612</c:v>
                </c:pt>
                <c:pt idx="781">
                  <c:v>-0.1082487</c:v>
                </c:pt>
                <c:pt idx="782">
                  <c:v>-0.1077363</c:v>
                </c:pt>
                <c:pt idx="783">
                  <c:v>-0.1072239</c:v>
                </c:pt>
                <c:pt idx="784">
                  <c:v>-0.1067114</c:v>
                </c:pt>
                <c:pt idx="785">
                  <c:v>-0.106199</c:v>
                </c:pt>
                <c:pt idx="786">
                  <c:v>-0.1056865</c:v>
                </c:pt>
                <c:pt idx="787">
                  <c:v>-0.1051741</c:v>
                </c:pt>
                <c:pt idx="788">
                  <c:v>-0.1046617</c:v>
                </c:pt>
                <c:pt idx="789">
                  <c:v>-0.1041494</c:v>
                </c:pt>
                <c:pt idx="790">
                  <c:v>-0.1036373</c:v>
                </c:pt>
                <c:pt idx="791">
                  <c:v>-0.1031252</c:v>
                </c:pt>
                <c:pt idx="792">
                  <c:v>-0.1026131</c:v>
                </c:pt>
                <c:pt idx="793">
                  <c:v>-0.102101</c:v>
                </c:pt>
                <c:pt idx="794">
                  <c:v>-0.1015889</c:v>
                </c:pt>
                <c:pt idx="795">
                  <c:v>-0.1010768</c:v>
                </c:pt>
                <c:pt idx="796">
                  <c:v>-0.1005646</c:v>
                </c:pt>
                <c:pt idx="797">
                  <c:v>-0.1000525</c:v>
                </c:pt>
                <c:pt idx="798">
                  <c:v>-0.0995404</c:v>
                </c:pt>
                <c:pt idx="799">
                  <c:v>-0.0990283</c:v>
                </c:pt>
                <c:pt idx="800">
                  <c:v>-0.0985162</c:v>
                </c:pt>
                <c:pt idx="801">
                  <c:v>-0.0980041</c:v>
                </c:pt>
                <c:pt idx="802">
                  <c:v>-0.097492</c:v>
                </c:pt>
                <c:pt idx="803">
                  <c:v>-0.0969799</c:v>
                </c:pt>
                <c:pt idx="804">
                  <c:v>-0.0964678</c:v>
                </c:pt>
                <c:pt idx="805">
                  <c:v>-0.0959556</c:v>
                </c:pt>
                <c:pt idx="806">
                  <c:v>-0.0954435</c:v>
                </c:pt>
                <c:pt idx="807">
                  <c:v>-0.0949314</c:v>
                </c:pt>
                <c:pt idx="808">
                  <c:v>-0.0944195</c:v>
                </c:pt>
                <c:pt idx="809">
                  <c:v>-0.0939079</c:v>
                </c:pt>
                <c:pt idx="810">
                  <c:v>-0.0933964</c:v>
                </c:pt>
                <c:pt idx="811">
                  <c:v>-0.0928849</c:v>
                </c:pt>
                <c:pt idx="812">
                  <c:v>-0.0923733</c:v>
                </c:pt>
                <c:pt idx="813">
                  <c:v>-0.0918618</c:v>
                </c:pt>
                <c:pt idx="814">
                  <c:v>-0.0913502</c:v>
                </c:pt>
                <c:pt idx="815">
                  <c:v>-0.0908387</c:v>
                </c:pt>
                <c:pt idx="816">
                  <c:v>-0.0903272</c:v>
                </c:pt>
                <c:pt idx="817">
                  <c:v>-0.0898156</c:v>
                </c:pt>
                <c:pt idx="818">
                  <c:v>-0.0893041</c:v>
                </c:pt>
                <c:pt idx="819">
                  <c:v>-0.0887925</c:v>
                </c:pt>
                <c:pt idx="820">
                  <c:v>-0.088281</c:v>
                </c:pt>
                <c:pt idx="821">
                  <c:v>-0.0877694</c:v>
                </c:pt>
                <c:pt idx="822">
                  <c:v>-0.0872579</c:v>
                </c:pt>
                <c:pt idx="823">
                  <c:v>-0.0867464</c:v>
                </c:pt>
                <c:pt idx="824">
                  <c:v>-0.0862348</c:v>
                </c:pt>
                <c:pt idx="825">
                  <c:v>-0.0857233</c:v>
                </c:pt>
                <c:pt idx="826">
                  <c:v>-0.0852117</c:v>
                </c:pt>
                <c:pt idx="827">
                  <c:v>-0.0847003</c:v>
                </c:pt>
                <c:pt idx="828">
                  <c:v>-0.0841897</c:v>
                </c:pt>
                <c:pt idx="829">
                  <c:v>-0.0836791</c:v>
                </c:pt>
                <c:pt idx="830">
                  <c:v>-0.0831685</c:v>
                </c:pt>
                <c:pt idx="831">
                  <c:v>-0.0826579</c:v>
                </c:pt>
                <c:pt idx="832">
                  <c:v>-0.0821473</c:v>
                </c:pt>
                <c:pt idx="833">
                  <c:v>-0.0816367</c:v>
                </c:pt>
                <c:pt idx="834">
                  <c:v>-0.0811261</c:v>
                </c:pt>
                <c:pt idx="835">
                  <c:v>-0.0806155</c:v>
                </c:pt>
                <c:pt idx="836">
                  <c:v>-0.0801049</c:v>
                </c:pt>
                <c:pt idx="837">
                  <c:v>-0.0795943</c:v>
                </c:pt>
                <c:pt idx="838">
                  <c:v>-0.0790837</c:v>
                </c:pt>
                <c:pt idx="839">
                  <c:v>-0.0785731</c:v>
                </c:pt>
                <c:pt idx="840">
                  <c:v>-0.0780625</c:v>
                </c:pt>
                <c:pt idx="841">
                  <c:v>-0.0775519</c:v>
                </c:pt>
                <c:pt idx="842">
                  <c:v>-0.0770413</c:v>
                </c:pt>
                <c:pt idx="843">
                  <c:v>-0.0765307</c:v>
                </c:pt>
                <c:pt idx="844">
                  <c:v>-0.0760201</c:v>
                </c:pt>
                <c:pt idx="845">
                  <c:v>-0.0755095</c:v>
                </c:pt>
                <c:pt idx="846">
                  <c:v>-0.0749989</c:v>
                </c:pt>
                <c:pt idx="847">
                  <c:v>-0.0744896</c:v>
                </c:pt>
                <c:pt idx="848">
                  <c:v>-0.0739805</c:v>
                </c:pt>
                <c:pt idx="849">
                  <c:v>-0.0734714</c:v>
                </c:pt>
                <c:pt idx="850">
                  <c:v>-0.0729623</c:v>
                </c:pt>
                <c:pt idx="851">
                  <c:v>-0.0724532</c:v>
                </c:pt>
                <c:pt idx="852">
                  <c:v>-0.0719441</c:v>
                </c:pt>
                <c:pt idx="853">
                  <c:v>-0.071435</c:v>
                </c:pt>
                <c:pt idx="854">
                  <c:v>-0.0709259</c:v>
                </c:pt>
                <c:pt idx="855">
                  <c:v>-0.0704168</c:v>
                </c:pt>
                <c:pt idx="856">
                  <c:v>-0.0699077</c:v>
                </c:pt>
                <c:pt idx="857">
                  <c:v>-0.0693986</c:v>
                </c:pt>
                <c:pt idx="858">
                  <c:v>-0.0688895</c:v>
                </c:pt>
                <c:pt idx="859">
                  <c:v>-0.0683804</c:v>
                </c:pt>
                <c:pt idx="860">
                  <c:v>-0.0678713</c:v>
                </c:pt>
                <c:pt idx="861">
                  <c:v>-0.0673622</c:v>
                </c:pt>
                <c:pt idx="862">
                  <c:v>-0.0668531</c:v>
                </c:pt>
                <c:pt idx="863">
                  <c:v>-0.066344</c:v>
                </c:pt>
                <c:pt idx="864">
                  <c:v>-0.0658349</c:v>
                </c:pt>
                <c:pt idx="865">
                  <c:v>-0.0653258</c:v>
                </c:pt>
                <c:pt idx="866">
                  <c:v>-0.064818</c:v>
                </c:pt>
                <c:pt idx="867">
                  <c:v>-0.0643111</c:v>
                </c:pt>
                <c:pt idx="868">
                  <c:v>-0.0638042</c:v>
                </c:pt>
                <c:pt idx="869">
                  <c:v>-0.0632973</c:v>
                </c:pt>
                <c:pt idx="870">
                  <c:v>-0.0627904</c:v>
                </c:pt>
                <c:pt idx="871">
                  <c:v>-0.0622836</c:v>
                </c:pt>
                <c:pt idx="872">
                  <c:v>-0.0617767</c:v>
                </c:pt>
                <c:pt idx="873">
                  <c:v>-0.0612698</c:v>
                </c:pt>
                <c:pt idx="874">
                  <c:v>-0.0607629</c:v>
                </c:pt>
                <c:pt idx="875">
                  <c:v>-0.060256</c:v>
                </c:pt>
                <c:pt idx="876">
                  <c:v>-0.0597491</c:v>
                </c:pt>
                <c:pt idx="877">
                  <c:v>-0.0592422</c:v>
                </c:pt>
                <c:pt idx="878">
                  <c:v>-0.0587353</c:v>
                </c:pt>
                <c:pt idx="879">
                  <c:v>-0.0582284</c:v>
                </c:pt>
                <c:pt idx="880">
                  <c:v>-0.0577215</c:v>
                </c:pt>
                <c:pt idx="881">
                  <c:v>-0.0572146</c:v>
                </c:pt>
                <c:pt idx="882">
                  <c:v>-0.0567077</c:v>
                </c:pt>
                <c:pt idx="883">
                  <c:v>-0.0562008</c:v>
                </c:pt>
                <c:pt idx="884">
                  <c:v>-0.0556939</c:v>
                </c:pt>
                <c:pt idx="885">
                  <c:v>-0.0551882</c:v>
                </c:pt>
                <c:pt idx="886">
                  <c:v>-0.0546842</c:v>
                </c:pt>
                <c:pt idx="887">
                  <c:v>-0.0541803</c:v>
                </c:pt>
                <c:pt idx="888">
                  <c:v>-0.0536764</c:v>
                </c:pt>
                <c:pt idx="889">
                  <c:v>-0.0531724</c:v>
                </c:pt>
                <c:pt idx="890">
                  <c:v>-0.0526685</c:v>
                </c:pt>
                <c:pt idx="891">
                  <c:v>-0.0521645</c:v>
                </c:pt>
                <c:pt idx="892">
                  <c:v>-0.0516606</c:v>
                </c:pt>
                <c:pt idx="893">
                  <c:v>-0.0511566</c:v>
                </c:pt>
                <c:pt idx="894">
                  <c:v>-0.0506527</c:v>
                </c:pt>
                <c:pt idx="895">
                  <c:v>-0.0501487</c:v>
                </c:pt>
                <c:pt idx="896">
                  <c:v>-0.0496448</c:v>
                </c:pt>
                <c:pt idx="897">
                  <c:v>-0.0491409</c:v>
                </c:pt>
                <c:pt idx="898">
                  <c:v>-0.0486369</c:v>
                </c:pt>
                <c:pt idx="899">
                  <c:v>-0.048133</c:v>
                </c:pt>
                <c:pt idx="900">
                  <c:v>-0.047629</c:v>
                </c:pt>
                <c:pt idx="901">
                  <c:v>-0.0471251</c:v>
                </c:pt>
                <c:pt idx="902">
                  <c:v>-0.0466211</c:v>
                </c:pt>
                <c:pt idx="903">
                  <c:v>-0.0461172</c:v>
                </c:pt>
                <c:pt idx="904">
                  <c:v>-0.0456137</c:v>
                </c:pt>
                <c:pt idx="905">
                  <c:v>-0.0451124</c:v>
                </c:pt>
                <c:pt idx="906">
                  <c:v>-0.0446112</c:v>
                </c:pt>
                <c:pt idx="907">
                  <c:v>-0.0441099</c:v>
                </c:pt>
                <c:pt idx="908">
                  <c:v>-0.0436087</c:v>
                </c:pt>
                <c:pt idx="909">
                  <c:v>-0.0431074</c:v>
                </c:pt>
                <c:pt idx="910">
                  <c:v>-0.0426062</c:v>
                </c:pt>
                <c:pt idx="911">
                  <c:v>-0.0421049</c:v>
                </c:pt>
                <c:pt idx="912">
                  <c:v>-0.0416037</c:v>
                </c:pt>
                <c:pt idx="913">
                  <c:v>-0.0411024</c:v>
                </c:pt>
                <c:pt idx="914">
                  <c:v>-0.0406012</c:v>
                </c:pt>
                <c:pt idx="915">
                  <c:v>-0.0400999</c:v>
                </c:pt>
                <c:pt idx="916">
                  <c:v>-0.0395987</c:v>
                </c:pt>
                <c:pt idx="917">
                  <c:v>-0.0390974</c:v>
                </c:pt>
                <c:pt idx="918">
                  <c:v>-0.0385962</c:v>
                </c:pt>
                <c:pt idx="919">
                  <c:v>-0.0380949</c:v>
                </c:pt>
                <c:pt idx="920">
                  <c:v>-0.0375937</c:v>
                </c:pt>
                <c:pt idx="921">
                  <c:v>-0.0370924</c:v>
                </c:pt>
                <c:pt idx="922">
                  <c:v>-0.0365912</c:v>
                </c:pt>
                <c:pt idx="923">
                  <c:v>-0.0360899</c:v>
                </c:pt>
                <c:pt idx="924">
                  <c:v>-0.035589</c:v>
                </c:pt>
                <c:pt idx="925">
                  <c:v>-0.0350881</c:v>
                </c:pt>
                <c:pt idx="926">
                  <c:v>-0.0345873</c:v>
                </c:pt>
                <c:pt idx="927">
                  <c:v>-0.0340864</c:v>
                </c:pt>
                <c:pt idx="928">
                  <c:v>-0.0335855</c:v>
                </c:pt>
                <c:pt idx="929">
                  <c:v>-0.0330847</c:v>
                </c:pt>
                <c:pt idx="930">
                  <c:v>-0.0325838</c:v>
                </c:pt>
                <c:pt idx="931">
                  <c:v>-0.0320829</c:v>
                </c:pt>
                <c:pt idx="932">
                  <c:v>-0.031582</c:v>
                </c:pt>
                <c:pt idx="933">
                  <c:v>-0.0310812</c:v>
                </c:pt>
                <c:pt idx="934">
                  <c:v>-0.0305803</c:v>
                </c:pt>
                <c:pt idx="935">
                  <c:v>-0.0300794</c:v>
                </c:pt>
                <c:pt idx="936">
                  <c:v>-0.0295786</c:v>
                </c:pt>
                <c:pt idx="937">
                  <c:v>-0.0290777</c:v>
                </c:pt>
                <c:pt idx="938">
                  <c:v>-0.0285768</c:v>
                </c:pt>
                <c:pt idx="939">
                  <c:v>-0.028076</c:v>
                </c:pt>
                <c:pt idx="940">
                  <c:v>-0.0275751</c:v>
                </c:pt>
                <c:pt idx="941">
                  <c:v>-0.0270742</c:v>
                </c:pt>
                <c:pt idx="942">
                  <c:v>-0.0265734</c:v>
                </c:pt>
                <c:pt idx="943">
                  <c:v>-0.0260734</c:v>
                </c:pt>
                <c:pt idx="944">
                  <c:v>-0.0255739</c:v>
                </c:pt>
                <c:pt idx="945">
                  <c:v>-0.0250744</c:v>
                </c:pt>
                <c:pt idx="946">
                  <c:v>-0.0245749</c:v>
                </c:pt>
                <c:pt idx="947">
                  <c:v>-0.0240754</c:v>
                </c:pt>
                <c:pt idx="948">
                  <c:v>-0.0235758</c:v>
                </c:pt>
                <c:pt idx="949">
                  <c:v>-0.02307632</c:v>
                </c:pt>
                <c:pt idx="950">
                  <c:v>-0.02257681</c:v>
                </c:pt>
                <c:pt idx="951">
                  <c:v>-0.02207729</c:v>
                </c:pt>
                <c:pt idx="952">
                  <c:v>-0.02157778</c:v>
                </c:pt>
                <c:pt idx="953">
                  <c:v>-0.02107826</c:v>
                </c:pt>
                <c:pt idx="954">
                  <c:v>-0.02057875</c:v>
                </c:pt>
                <c:pt idx="955">
                  <c:v>-0.02007923</c:v>
                </c:pt>
                <c:pt idx="956">
                  <c:v>-0.01957972</c:v>
                </c:pt>
                <c:pt idx="957">
                  <c:v>-0.0190802</c:v>
                </c:pt>
                <c:pt idx="958">
                  <c:v>-0.01858068</c:v>
                </c:pt>
                <c:pt idx="959">
                  <c:v>-0.01808117</c:v>
                </c:pt>
                <c:pt idx="960">
                  <c:v>-0.01758165</c:v>
                </c:pt>
                <c:pt idx="961">
                  <c:v>-0.01708214</c:v>
                </c:pt>
                <c:pt idx="962">
                  <c:v>-0.01660997</c:v>
                </c:pt>
                <c:pt idx="963">
                  <c:v>-0.0161696999999999</c:v>
                </c:pt>
                <c:pt idx="964">
                  <c:v>-0.01572943</c:v>
                </c:pt>
                <c:pt idx="965">
                  <c:v>-0.01528915</c:v>
                </c:pt>
                <c:pt idx="966">
                  <c:v>-0.01484888</c:v>
                </c:pt>
                <c:pt idx="967">
                  <c:v>-0.01440861</c:v>
                </c:pt>
                <c:pt idx="968">
                  <c:v>-0.01396834</c:v>
                </c:pt>
                <c:pt idx="969">
                  <c:v>-0.01352807</c:v>
                </c:pt>
                <c:pt idx="970">
                  <c:v>-0.0130878029999999</c:v>
                </c:pt>
                <c:pt idx="971">
                  <c:v>-0.012647531</c:v>
                </c:pt>
                <c:pt idx="972">
                  <c:v>-0.01220726</c:v>
                </c:pt>
                <c:pt idx="973">
                  <c:v>-0.0117669899999999</c:v>
                </c:pt>
                <c:pt idx="974">
                  <c:v>-0.01132671</c:v>
                </c:pt>
                <c:pt idx="975">
                  <c:v>-0.01088645</c:v>
                </c:pt>
                <c:pt idx="976">
                  <c:v>-0.0104461799999999</c:v>
                </c:pt>
                <c:pt idx="977">
                  <c:v>-0.01000591</c:v>
                </c:pt>
                <c:pt idx="978">
                  <c:v>-0.00956564000000001</c:v>
                </c:pt>
                <c:pt idx="979">
                  <c:v>-0.00912535999999993</c:v>
                </c:pt>
                <c:pt idx="980">
                  <c:v>-0.00868508999999997</c:v>
                </c:pt>
                <c:pt idx="981">
                  <c:v>-0.00824626</c:v>
                </c:pt>
                <c:pt idx="982">
                  <c:v>-0.00781225999999992</c:v>
                </c:pt>
                <c:pt idx="983">
                  <c:v>-0.00737823999999996</c:v>
                </c:pt>
                <c:pt idx="984">
                  <c:v>-0.00694419999999999</c:v>
                </c:pt>
                <c:pt idx="985">
                  <c:v>-0.00651020000000003</c:v>
                </c:pt>
                <c:pt idx="986">
                  <c:v>-0.00607619999999995</c:v>
                </c:pt>
                <c:pt idx="987">
                  <c:v>-0.00564219999999999</c:v>
                </c:pt>
                <c:pt idx="988">
                  <c:v>-0.00520820000000002</c:v>
                </c:pt>
                <c:pt idx="989">
                  <c:v>-0.00477419999999995</c:v>
                </c:pt>
                <c:pt idx="990">
                  <c:v>-0.00434009999999998</c:v>
                </c:pt>
                <c:pt idx="991">
                  <c:v>-0.00390610000000002</c:v>
                </c:pt>
                <c:pt idx="992">
                  <c:v>-0.00347209999999994</c:v>
                </c:pt>
                <c:pt idx="993">
                  <c:v>-0.00303809999999998</c:v>
                </c:pt>
                <c:pt idx="994">
                  <c:v>-0.00260410000000001</c:v>
                </c:pt>
                <c:pt idx="995">
                  <c:v>-0.00217010000000005</c:v>
                </c:pt>
                <c:pt idx="996">
                  <c:v>-0.00173599999999997</c:v>
                </c:pt>
                <c:pt idx="997">
                  <c:v>-0.00130200000000001</c:v>
                </c:pt>
                <c:pt idx="998">
                  <c:v>-0.00086799999999993</c:v>
                </c:pt>
                <c:pt idx="999">
                  <c:v>-0.000433999999999965</c:v>
                </c:pt>
                <c:pt idx="1000">
                  <c:v>0</c:v>
                </c:pt>
              </c:numCache>
            </c:numRef>
          </c:xVal>
          <c:yVal>
            <c:numRef>
              <c:f>C_09_X_2_Y_1!$M$2:$M$1002</c:f>
              <c:numCache>
                <c:formatCode>General</c:formatCode>
                <c:ptCount val="1001"/>
                <c:pt idx="0">
                  <c:v>0.0063801</c:v>
                </c:pt>
                <c:pt idx="1">
                  <c:v>0.0063946</c:v>
                </c:pt>
                <c:pt idx="2">
                  <c:v>0.0064091</c:v>
                </c:pt>
                <c:pt idx="3">
                  <c:v>0.0064236</c:v>
                </c:pt>
                <c:pt idx="4">
                  <c:v>0.0064381</c:v>
                </c:pt>
                <c:pt idx="5">
                  <c:v>0.0064526</c:v>
                </c:pt>
                <c:pt idx="6">
                  <c:v>0.006467</c:v>
                </c:pt>
                <c:pt idx="7">
                  <c:v>0.0064815</c:v>
                </c:pt>
                <c:pt idx="8">
                  <c:v>0.006496</c:v>
                </c:pt>
                <c:pt idx="9">
                  <c:v>0.0065105</c:v>
                </c:pt>
                <c:pt idx="10">
                  <c:v>0.006525</c:v>
                </c:pt>
                <c:pt idx="11">
                  <c:v>0.0065395</c:v>
                </c:pt>
                <c:pt idx="12">
                  <c:v>0.006554</c:v>
                </c:pt>
                <c:pt idx="13">
                  <c:v>0.0065685</c:v>
                </c:pt>
                <c:pt idx="14">
                  <c:v>0.006583</c:v>
                </c:pt>
                <c:pt idx="15">
                  <c:v>0.0065975</c:v>
                </c:pt>
                <c:pt idx="16">
                  <c:v>0.006612</c:v>
                </c:pt>
                <c:pt idx="17">
                  <c:v>0.0066265</c:v>
                </c:pt>
                <c:pt idx="18">
                  <c:v>0.0066409</c:v>
                </c:pt>
                <c:pt idx="19">
                  <c:v>0.0066554</c:v>
                </c:pt>
                <c:pt idx="20">
                  <c:v>0.0066584</c:v>
                </c:pt>
                <c:pt idx="21">
                  <c:v>0.0066578</c:v>
                </c:pt>
                <c:pt idx="22">
                  <c:v>0.0066573</c:v>
                </c:pt>
                <c:pt idx="23">
                  <c:v>0.0066568</c:v>
                </c:pt>
                <c:pt idx="24">
                  <c:v>0.0066563</c:v>
                </c:pt>
                <c:pt idx="25">
                  <c:v>0.0066557</c:v>
                </c:pt>
                <c:pt idx="26">
                  <c:v>0.0066552</c:v>
                </c:pt>
                <c:pt idx="27">
                  <c:v>0.0066547</c:v>
                </c:pt>
                <c:pt idx="28">
                  <c:v>0.0066542</c:v>
                </c:pt>
                <c:pt idx="29">
                  <c:v>0.0066536</c:v>
                </c:pt>
                <c:pt idx="30">
                  <c:v>0.0066531</c:v>
                </c:pt>
                <c:pt idx="31">
                  <c:v>0.0066526</c:v>
                </c:pt>
                <c:pt idx="32">
                  <c:v>0.006652</c:v>
                </c:pt>
                <c:pt idx="33">
                  <c:v>0.0066515</c:v>
                </c:pt>
                <c:pt idx="34">
                  <c:v>0.006651</c:v>
                </c:pt>
                <c:pt idx="35">
                  <c:v>0.0066505</c:v>
                </c:pt>
                <c:pt idx="36">
                  <c:v>0.0066499</c:v>
                </c:pt>
                <c:pt idx="37">
                  <c:v>0.0066494</c:v>
                </c:pt>
                <c:pt idx="38">
                  <c:v>0.0066489</c:v>
                </c:pt>
                <c:pt idx="39">
                  <c:v>0.0066484</c:v>
                </c:pt>
                <c:pt idx="40">
                  <c:v>0.006648</c:v>
                </c:pt>
                <c:pt idx="41">
                  <c:v>0.0066476</c:v>
                </c:pt>
                <c:pt idx="42">
                  <c:v>0.0066472</c:v>
                </c:pt>
                <c:pt idx="43">
                  <c:v>0.0066468</c:v>
                </c:pt>
                <c:pt idx="44">
                  <c:v>0.0066464</c:v>
                </c:pt>
                <c:pt idx="45">
                  <c:v>0.006646</c:v>
                </c:pt>
                <c:pt idx="46">
                  <c:v>0.0066456</c:v>
                </c:pt>
                <c:pt idx="47">
                  <c:v>0.0066452</c:v>
                </c:pt>
                <c:pt idx="48">
                  <c:v>0.0066448</c:v>
                </c:pt>
                <c:pt idx="49">
                  <c:v>0.0066444</c:v>
                </c:pt>
                <c:pt idx="50">
                  <c:v>0.006644</c:v>
                </c:pt>
                <c:pt idx="51">
                  <c:v>0.0066436</c:v>
                </c:pt>
                <c:pt idx="52">
                  <c:v>0.0066432</c:v>
                </c:pt>
                <c:pt idx="53">
                  <c:v>0.0066428</c:v>
                </c:pt>
                <c:pt idx="54">
                  <c:v>0.0066424</c:v>
                </c:pt>
                <c:pt idx="55">
                  <c:v>0.006642</c:v>
                </c:pt>
                <c:pt idx="56">
                  <c:v>0.0066416</c:v>
                </c:pt>
                <c:pt idx="57">
                  <c:v>0.0066412</c:v>
                </c:pt>
                <c:pt idx="58">
                  <c:v>0.0066409</c:v>
                </c:pt>
                <c:pt idx="59">
                  <c:v>0.0066407</c:v>
                </c:pt>
                <c:pt idx="60">
                  <c:v>0.0066406</c:v>
                </c:pt>
                <c:pt idx="61">
                  <c:v>0.0066405</c:v>
                </c:pt>
                <c:pt idx="62">
                  <c:v>0.0066404</c:v>
                </c:pt>
                <c:pt idx="63">
                  <c:v>0.0066403</c:v>
                </c:pt>
                <c:pt idx="64">
                  <c:v>0.0066402</c:v>
                </c:pt>
                <c:pt idx="65">
                  <c:v>0.0066401</c:v>
                </c:pt>
                <c:pt idx="66">
                  <c:v>0.00664</c:v>
                </c:pt>
                <c:pt idx="67">
                  <c:v>0.0066399</c:v>
                </c:pt>
                <c:pt idx="68">
                  <c:v>0.0066398</c:v>
                </c:pt>
                <c:pt idx="69">
                  <c:v>0.0066397</c:v>
                </c:pt>
                <c:pt idx="70">
                  <c:v>0.0066396</c:v>
                </c:pt>
                <c:pt idx="71">
                  <c:v>0.0066395</c:v>
                </c:pt>
                <c:pt idx="72">
                  <c:v>0.0066394</c:v>
                </c:pt>
                <c:pt idx="73">
                  <c:v>0.0066393</c:v>
                </c:pt>
                <c:pt idx="74">
                  <c:v>0.0066392</c:v>
                </c:pt>
                <c:pt idx="75">
                  <c:v>0.0066391</c:v>
                </c:pt>
                <c:pt idx="76">
                  <c:v>0.006639</c:v>
                </c:pt>
                <c:pt idx="77">
                  <c:v>0.0066388</c:v>
                </c:pt>
                <c:pt idx="78">
                  <c:v>0.0066386</c:v>
                </c:pt>
                <c:pt idx="79">
                  <c:v>0.0066384</c:v>
                </c:pt>
                <c:pt idx="80">
                  <c:v>0.0066381</c:v>
                </c:pt>
                <c:pt idx="81">
                  <c:v>0.0066379</c:v>
                </c:pt>
                <c:pt idx="82">
                  <c:v>0.0066376</c:v>
                </c:pt>
                <c:pt idx="83">
                  <c:v>0.0066374</c:v>
                </c:pt>
                <c:pt idx="84">
                  <c:v>0.0066371</c:v>
                </c:pt>
                <c:pt idx="85">
                  <c:v>0.0066369</c:v>
                </c:pt>
                <c:pt idx="86">
                  <c:v>0.0066366</c:v>
                </c:pt>
                <c:pt idx="87">
                  <c:v>0.0066364</c:v>
                </c:pt>
                <c:pt idx="88">
                  <c:v>0.0066362</c:v>
                </c:pt>
                <c:pt idx="89">
                  <c:v>0.0066359</c:v>
                </c:pt>
                <c:pt idx="90">
                  <c:v>0.0066357</c:v>
                </c:pt>
                <c:pt idx="91">
                  <c:v>0.0066354</c:v>
                </c:pt>
                <c:pt idx="92">
                  <c:v>0.0066352</c:v>
                </c:pt>
                <c:pt idx="93">
                  <c:v>0.0066349</c:v>
                </c:pt>
                <c:pt idx="94">
                  <c:v>0.0066347</c:v>
                </c:pt>
                <c:pt idx="95">
                  <c:v>0.0066344</c:v>
                </c:pt>
                <c:pt idx="96">
                  <c:v>0.0066342</c:v>
                </c:pt>
                <c:pt idx="97">
                  <c:v>0.0066339</c:v>
                </c:pt>
                <c:pt idx="98">
                  <c:v>0.0066337</c:v>
                </c:pt>
                <c:pt idx="99">
                  <c:v>0.0066334</c:v>
                </c:pt>
                <c:pt idx="100">
                  <c:v>0.0066332</c:v>
                </c:pt>
                <c:pt idx="101">
                  <c:v>0.0066329</c:v>
                </c:pt>
                <c:pt idx="102">
                  <c:v>0.0066326</c:v>
                </c:pt>
                <c:pt idx="103">
                  <c:v>0.0066324</c:v>
                </c:pt>
                <c:pt idx="104">
                  <c:v>0.0066321</c:v>
                </c:pt>
                <c:pt idx="105">
                  <c:v>0.0066319</c:v>
                </c:pt>
                <c:pt idx="106">
                  <c:v>0.0066316</c:v>
                </c:pt>
                <c:pt idx="107">
                  <c:v>0.0066313</c:v>
                </c:pt>
                <c:pt idx="108">
                  <c:v>0.0066311</c:v>
                </c:pt>
                <c:pt idx="109">
                  <c:v>0.0066308</c:v>
                </c:pt>
                <c:pt idx="110">
                  <c:v>0.0066305</c:v>
                </c:pt>
                <c:pt idx="111">
                  <c:v>0.0066303</c:v>
                </c:pt>
                <c:pt idx="112">
                  <c:v>0.00663</c:v>
                </c:pt>
                <c:pt idx="113">
                  <c:v>0.0066298</c:v>
                </c:pt>
                <c:pt idx="114">
                  <c:v>0.0066295</c:v>
                </c:pt>
                <c:pt idx="115">
                  <c:v>0.0066292</c:v>
                </c:pt>
                <c:pt idx="116">
                  <c:v>0.006629</c:v>
                </c:pt>
                <c:pt idx="117">
                  <c:v>0.0066288</c:v>
                </c:pt>
                <c:pt idx="118">
                  <c:v>0.0066286</c:v>
                </c:pt>
                <c:pt idx="119">
                  <c:v>0.0066284</c:v>
                </c:pt>
                <c:pt idx="120">
                  <c:v>0.0066282</c:v>
                </c:pt>
                <c:pt idx="121">
                  <c:v>0.006628</c:v>
                </c:pt>
                <c:pt idx="122">
                  <c:v>0.0066277</c:v>
                </c:pt>
                <c:pt idx="123">
                  <c:v>0.0066275</c:v>
                </c:pt>
                <c:pt idx="124">
                  <c:v>0.0066273</c:v>
                </c:pt>
                <c:pt idx="125">
                  <c:v>0.0066271</c:v>
                </c:pt>
                <c:pt idx="126">
                  <c:v>0.0066269</c:v>
                </c:pt>
                <c:pt idx="127">
                  <c:v>0.0066267</c:v>
                </c:pt>
                <c:pt idx="128">
                  <c:v>0.0066265</c:v>
                </c:pt>
                <c:pt idx="129">
                  <c:v>0.0066263</c:v>
                </c:pt>
                <c:pt idx="130">
                  <c:v>0.0066261</c:v>
                </c:pt>
                <c:pt idx="131">
                  <c:v>0.0066259</c:v>
                </c:pt>
                <c:pt idx="132">
                  <c:v>0.0066256</c:v>
                </c:pt>
                <c:pt idx="133">
                  <c:v>0.0066254</c:v>
                </c:pt>
                <c:pt idx="134">
                  <c:v>0.0066252</c:v>
                </c:pt>
                <c:pt idx="135">
                  <c:v>0.006625</c:v>
                </c:pt>
                <c:pt idx="136">
                  <c:v>0.0066249</c:v>
                </c:pt>
                <c:pt idx="137">
                  <c:v>0.0066247</c:v>
                </c:pt>
                <c:pt idx="138">
                  <c:v>0.0066246</c:v>
                </c:pt>
                <c:pt idx="139">
                  <c:v>0.0066244</c:v>
                </c:pt>
                <c:pt idx="140">
                  <c:v>0.0066243</c:v>
                </c:pt>
                <c:pt idx="141">
                  <c:v>0.0066241</c:v>
                </c:pt>
                <c:pt idx="142">
                  <c:v>0.006624</c:v>
                </c:pt>
                <c:pt idx="143">
                  <c:v>0.0066238</c:v>
                </c:pt>
                <c:pt idx="144">
                  <c:v>0.0066237</c:v>
                </c:pt>
                <c:pt idx="145">
                  <c:v>0.0066235</c:v>
                </c:pt>
                <c:pt idx="146">
                  <c:v>0.0066234</c:v>
                </c:pt>
                <c:pt idx="147">
                  <c:v>0.0066232</c:v>
                </c:pt>
                <c:pt idx="148">
                  <c:v>0.0066231</c:v>
                </c:pt>
                <c:pt idx="149">
                  <c:v>0.0066229</c:v>
                </c:pt>
                <c:pt idx="150">
                  <c:v>0.0066228</c:v>
                </c:pt>
                <c:pt idx="151">
                  <c:v>0.0066226</c:v>
                </c:pt>
                <c:pt idx="152">
                  <c:v>0.0066225</c:v>
                </c:pt>
                <c:pt idx="153">
                  <c:v>0.0066223</c:v>
                </c:pt>
                <c:pt idx="154">
                  <c:v>0.0066222</c:v>
                </c:pt>
                <c:pt idx="155">
                  <c:v>0.0066221</c:v>
                </c:pt>
                <c:pt idx="156">
                  <c:v>0.006622</c:v>
                </c:pt>
                <c:pt idx="157">
                  <c:v>0.0066219</c:v>
                </c:pt>
                <c:pt idx="158">
                  <c:v>0.0066218</c:v>
                </c:pt>
                <c:pt idx="159">
                  <c:v>0.0066217</c:v>
                </c:pt>
                <c:pt idx="160">
                  <c:v>0.0066216</c:v>
                </c:pt>
                <c:pt idx="161">
                  <c:v>0.0066215</c:v>
                </c:pt>
                <c:pt idx="162">
                  <c:v>0.0066214</c:v>
                </c:pt>
                <c:pt idx="163">
                  <c:v>0.0066213</c:v>
                </c:pt>
                <c:pt idx="164">
                  <c:v>0.0066212</c:v>
                </c:pt>
                <c:pt idx="165">
                  <c:v>0.0066211</c:v>
                </c:pt>
                <c:pt idx="166">
                  <c:v>0.006621</c:v>
                </c:pt>
                <c:pt idx="167">
                  <c:v>0.0066209</c:v>
                </c:pt>
                <c:pt idx="168">
                  <c:v>0.0066208</c:v>
                </c:pt>
                <c:pt idx="169">
                  <c:v>0.0066207</c:v>
                </c:pt>
                <c:pt idx="170">
                  <c:v>0.0066206</c:v>
                </c:pt>
                <c:pt idx="171">
                  <c:v>0.0066205</c:v>
                </c:pt>
                <c:pt idx="172">
                  <c:v>0.0066204</c:v>
                </c:pt>
                <c:pt idx="173">
                  <c:v>0.0066203</c:v>
                </c:pt>
                <c:pt idx="174">
                  <c:v>0.0066202</c:v>
                </c:pt>
                <c:pt idx="175">
                  <c:v>0.0066202</c:v>
                </c:pt>
                <c:pt idx="176">
                  <c:v>0.0066201</c:v>
                </c:pt>
                <c:pt idx="177">
                  <c:v>0.00662</c:v>
                </c:pt>
                <c:pt idx="178">
                  <c:v>0.00662</c:v>
                </c:pt>
                <c:pt idx="179">
                  <c:v>0.0066199</c:v>
                </c:pt>
                <c:pt idx="180">
                  <c:v>0.0066199</c:v>
                </c:pt>
                <c:pt idx="181">
                  <c:v>0.0066198</c:v>
                </c:pt>
                <c:pt idx="182">
                  <c:v>0.0066197</c:v>
                </c:pt>
                <c:pt idx="183">
                  <c:v>0.0066197</c:v>
                </c:pt>
                <c:pt idx="184">
                  <c:v>0.0066196</c:v>
                </c:pt>
                <c:pt idx="185">
                  <c:v>0.0066195</c:v>
                </c:pt>
                <c:pt idx="186">
                  <c:v>0.0066195</c:v>
                </c:pt>
                <c:pt idx="187">
                  <c:v>0.0066194</c:v>
                </c:pt>
                <c:pt idx="188">
                  <c:v>0.0066194</c:v>
                </c:pt>
                <c:pt idx="189">
                  <c:v>0.0066193</c:v>
                </c:pt>
                <c:pt idx="190">
                  <c:v>0.0066192</c:v>
                </c:pt>
                <c:pt idx="191">
                  <c:v>0.0066192</c:v>
                </c:pt>
                <c:pt idx="192">
                  <c:v>0.0066191</c:v>
                </c:pt>
                <c:pt idx="193">
                  <c:v>0.0066191</c:v>
                </c:pt>
                <c:pt idx="194">
                  <c:v>0.006619</c:v>
                </c:pt>
                <c:pt idx="195">
                  <c:v>0.006619</c:v>
                </c:pt>
                <c:pt idx="196">
                  <c:v>0.006619</c:v>
                </c:pt>
                <c:pt idx="197">
                  <c:v>0.0066189</c:v>
                </c:pt>
                <c:pt idx="198">
                  <c:v>0.0066189</c:v>
                </c:pt>
                <c:pt idx="199">
                  <c:v>0.0066188</c:v>
                </c:pt>
                <c:pt idx="200">
                  <c:v>0.0066188</c:v>
                </c:pt>
                <c:pt idx="201">
                  <c:v>0.0066188</c:v>
                </c:pt>
                <c:pt idx="202">
                  <c:v>0.0066187</c:v>
                </c:pt>
                <c:pt idx="203">
                  <c:v>0.0066187</c:v>
                </c:pt>
                <c:pt idx="204">
                  <c:v>0.0066187</c:v>
                </c:pt>
                <c:pt idx="205">
                  <c:v>0.0066186</c:v>
                </c:pt>
                <c:pt idx="206">
                  <c:v>0.0066186</c:v>
                </c:pt>
                <c:pt idx="207">
                  <c:v>0.0066185</c:v>
                </c:pt>
                <c:pt idx="208">
                  <c:v>0.0066185</c:v>
                </c:pt>
                <c:pt idx="209">
                  <c:v>0.0066185</c:v>
                </c:pt>
                <c:pt idx="210">
                  <c:v>0.0066184</c:v>
                </c:pt>
                <c:pt idx="211">
                  <c:v>0.0066184</c:v>
                </c:pt>
                <c:pt idx="212">
                  <c:v>0.0066184</c:v>
                </c:pt>
                <c:pt idx="213">
                  <c:v>0.0066183</c:v>
                </c:pt>
                <c:pt idx="214">
                  <c:v>0.0066183</c:v>
                </c:pt>
                <c:pt idx="215">
                  <c:v>0.0066183</c:v>
                </c:pt>
                <c:pt idx="216">
                  <c:v>0.0066183</c:v>
                </c:pt>
                <c:pt idx="217">
                  <c:v>0.0066183</c:v>
                </c:pt>
                <c:pt idx="218">
                  <c:v>0.0066182</c:v>
                </c:pt>
                <c:pt idx="219">
                  <c:v>0.0066182</c:v>
                </c:pt>
                <c:pt idx="220">
                  <c:v>0.0066182</c:v>
                </c:pt>
                <c:pt idx="221">
                  <c:v>0.0066182</c:v>
                </c:pt>
                <c:pt idx="222">
                  <c:v>0.0066181</c:v>
                </c:pt>
                <c:pt idx="223">
                  <c:v>0.0066181</c:v>
                </c:pt>
                <c:pt idx="224">
                  <c:v>0.0066181</c:v>
                </c:pt>
                <c:pt idx="225">
                  <c:v>0.0066181</c:v>
                </c:pt>
                <c:pt idx="226">
                  <c:v>0.006618</c:v>
                </c:pt>
                <c:pt idx="227">
                  <c:v>0.006618</c:v>
                </c:pt>
                <c:pt idx="228">
                  <c:v>0.006618</c:v>
                </c:pt>
                <c:pt idx="229">
                  <c:v>0.006618</c:v>
                </c:pt>
                <c:pt idx="230">
                  <c:v>0.006618</c:v>
                </c:pt>
                <c:pt idx="231">
                  <c:v>0.0066179</c:v>
                </c:pt>
                <c:pt idx="232">
                  <c:v>0.0066179</c:v>
                </c:pt>
                <c:pt idx="233">
                  <c:v>0.0066179</c:v>
                </c:pt>
                <c:pt idx="234">
                  <c:v>0.0066179</c:v>
                </c:pt>
                <c:pt idx="235">
                  <c:v>0.0066179</c:v>
                </c:pt>
                <c:pt idx="236">
                  <c:v>0.0066179</c:v>
                </c:pt>
                <c:pt idx="237">
                  <c:v>0.0066179</c:v>
                </c:pt>
                <c:pt idx="238">
                  <c:v>0.0066178</c:v>
                </c:pt>
                <c:pt idx="239">
                  <c:v>0.0066178</c:v>
                </c:pt>
                <c:pt idx="240">
                  <c:v>0.0066178</c:v>
                </c:pt>
                <c:pt idx="241">
                  <c:v>0.0066178</c:v>
                </c:pt>
                <c:pt idx="242">
                  <c:v>0.0066178</c:v>
                </c:pt>
                <c:pt idx="243">
                  <c:v>0.0066178</c:v>
                </c:pt>
                <c:pt idx="244">
                  <c:v>0.0066178</c:v>
                </c:pt>
                <c:pt idx="245">
                  <c:v>0.0066177</c:v>
                </c:pt>
                <c:pt idx="246">
                  <c:v>0.0066177</c:v>
                </c:pt>
                <c:pt idx="247">
                  <c:v>0.0066177</c:v>
                </c:pt>
                <c:pt idx="248">
                  <c:v>0.0066177</c:v>
                </c:pt>
                <c:pt idx="249">
                  <c:v>0.0066177</c:v>
                </c:pt>
                <c:pt idx="250">
                  <c:v>0.0066177</c:v>
                </c:pt>
                <c:pt idx="251">
                  <c:v>0.0066177</c:v>
                </c:pt>
                <c:pt idx="252">
                  <c:v>0.0066176</c:v>
                </c:pt>
                <c:pt idx="253">
                  <c:v>0.0066176</c:v>
                </c:pt>
                <c:pt idx="254">
                  <c:v>0.0066176</c:v>
                </c:pt>
                <c:pt idx="255">
                  <c:v>0.0066176</c:v>
                </c:pt>
                <c:pt idx="256">
                  <c:v>0.0066176</c:v>
                </c:pt>
                <c:pt idx="257">
                  <c:v>0.0066176</c:v>
                </c:pt>
                <c:pt idx="258">
                  <c:v>0.0066176</c:v>
                </c:pt>
                <c:pt idx="259">
                  <c:v>0.0066176</c:v>
                </c:pt>
                <c:pt idx="260">
                  <c:v>0.0066176</c:v>
                </c:pt>
                <c:pt idx="261">
                  <c:v>0.0066176</c:v>
                </c:pt>
                <c:pt idx="262">
                  <c:v>0.0066175</c:v>
                </c:pt>
                <c:pt idx="263">
                  <c:v>0.0066175</c:v>
                </c:pt>
                <c:pt idx="264">
                  <c:v>0.0066175</c:v>
                </c:pt>
                <c:pt idx="265">
                  <c:v>0.0066175</c:v>
                </c:pt>
                <c:pt idx="266">
                  <c:v>0.0066175</c:v>
                </c:pt>
                <c:pt idx="267">
                  <c:v>0.0066175</c:v>
                </c:pt>
                <c:pt idx="268">
                  <c:v>0.0066175</c:v>
                </c:pt>
                <c:pt idx="269">
                  <c:v>0.0066175</c:v>
                </c:pt>
                <c:pt idx="270">
                  <c:v>0.0066175</c:v>
                </c:pt>
                <c:pt idx="271">
                  <c:v>0.0066175</c:v>
                </c:pt>
                <c:pt idx="272">
                  <c:v>0.0066175</c:v>
                </c:pt>
                <c:pt idx="273">
                  <c:v>0.0066174</c:v>
                </c:pt>
                <c:pt idx="274">
                  <c:v>0.0066174</c:v>
                </c:pt>
                <c:pt idx="275">
                  <c:v>0.0066174</c:v>
                </c:pt>
                <c:pt idx="276">
                  <c:v>0.0066174</c:v>
                </c:pt>
                <c:pt idx="277">
                  <c:v>0.0066174</c:v>
                </c:pt>
                <c:pt idx="278">
                  <c:v>0.0066174</c:v>
                </c:pt>
                <c:pt idx="279">
                  <c:v>0.0066174</c:v>
                </c:pt>
                <c:pt idx="280">
                  <c:v>0.0066174</c:v>
                </c:pt>
                <c:pt idx="281">
                  <c:v>0.0066174</c:v>
                </c:pt>
                <c:pt idx="282">
                  <c:v>0.0066174</c:v>
                </c:pt>
                <c:pt idx="283">
                  <c:v>0.0066174</c:v>
                </c:pt>
                <c:pt idx="284">
                  <c:v>0.0066174</c:v>
                </c:pt>
                <c:pt idx="285">
                  <c:v>0.0066174</c:v>
                </c:pt>
                <c:pt idx="286">
                  <c:v>0.0066173</c:v>
                </c:pt>
                <c:pt idx="287">
                  <c:v>0.0066173</c:v>
                </c:pt>
                <c:pt idx="288">
                  <c:v>0.0066173</c:v>
                </c:pt>
                <c:pt idx="289">
                  <c:v>0.0066173</c:v>
                </c:pt>
                <c:pt idx="290">
                  <c:v>0.0066173</c:v>
                </c:pt>
                <c:pt idx="291">
                  <c:v>0.0066173</c:v>
                </c:pt>
                <c:pt idx="292">
                  <c:v>0.0066173</c:v>
                </c:pt>
                <c:pt idx="293">
                  <c:v>0.0066173</c:v>
                </c:pt>
                <c:pt idx="294">
                  <c:v>0.0066173</c:v>
                </c:pt>
                <c:pt idx="295">
                  <c:v>0.0066173</c:v>
                </c:pt>
                <c:pt idx="296">
                  <c:v>0.0066173</c:v>
                </c:pt>
                <c:pt idx="297">
                  <c:v>0.0066173</c:v>
                </c:pt>
                <c:pt idx="298">
                  <c:v>0.0066173</c:v>
                </c:pt>
                <c:pt idx="299">
                  <c:v>0.0066173</c:v>
                </c:pt>
                <c:pt idx="300">
                  <c:v>0.0066172</c:v>
                </c:pt>
                <c:pt idx="301">
                  <c:v>0.0066172</c:v>
                </c:pt>
                <c:pt idx="302">
                  <c:v>0.0066172</c:v>
                </c:pt>
                <c:pt idx="303">
                  <c:v>0.0066172</c:v>
                </c:pt>
                <c:pt idx="304">
                  <c:v>0.0066172</c:v>
                </c:pt>
                <c:pt idx="305">
                  <c:v>0.0066172</c:v>
                </c:pt>
                <c:pt idx="306">
                  <c:v>0.0066172</c:v>
                </c:pt>
                <c:pt idx="307">
                  <c:v>0.0066172</c:v>
                </c:pt>
                <c:pt idx="308">
                  <c:v>0.0066172</c:v>
                </c:pt>
                <c:pt idx="309">
                  <c:v>0.0066172</c:v>
                </c:pt>
                <c:pt idx="310">
                  <c:v>0.0066172</c:v>
                </c:pt>
                <c:pt idx="311">
                  <c:v>0.0066172</c:v>
                </c:pt>
                <c:pt idx="312">
                  <c:v>0.0066172</c:v>
                </c:pt>
                <c:pt idx="313">
                  <c:v>0.0066171</c:v>
                </c:pt>
                <c:pt idx="314">
                  <c:v>0.0066171</c:v>
                </c:pt>
                <c:pt idx="315">
                  <c:v>0.0066171</c:v>
                </c:pt>
                <c:pt idx="316">
                  <c:v>0.0066171</c:v>
                </c:pt>
                <c:pt idx="317">
                  <c:v>0.0066171</c:v>
                </c:pt>
                <c:pt idx="318">
                  <c:v>0.0066171</c:v>
                </c:pt>
                <c:pt idx="319">
                  <c:v>0.0066171</c:v>
                </c:pt>
                <c:pt idx="320">
                  <c:v>0.0066171</c:v>
                </c:pt>
                <c:pt idx="321">
                  <c:v>0.0066171</c:v>
                </c:pt>
                <c:pt idx="322">
                  <c:v>0.0066171</c:v>
                </c:pt>
                <c:pt idx="323">
                  <c:v>0.0066171</c:v>
                </c:pt>
                <c:pt idx="324">
                  <c:v>0.0066171</c:v>
                </c:pt>
                <c:pt idx="325">
                  <c:v>0.0066171</c:v>
                </c:pt>
                <c:pt idx="326">
                  <c:v>0.0066171</c:v>
                </c:pt>
                <c:pt idx="327">
                  <c:v>0.006617</c:v>
                </c:pt>
                <c:pt idx="328">
                  <c:v>0.006617</c:v>
                </c:pt>
                <c:pt idx="329">
                  <c:v>0.006617</c:v>
                </c:pt>
                <c:pt idx="330">
                  <c:v>0.006617</c:v>
                </c:pt>
                <c:pt idx="331">
                  <c:v>0.006617</c:v>
                </c:pt>
                <c:pt idx="332">
                  <c:v>0.006617</c:v>
                </c:pt>
                <c:pt idx="333">
                  <c:v>0.006617</c:v>
                </c:pt>
                <c:pt idx="334">
                  <c:v>0.006617</c:v>
                </c:pt>
                <c:pt idx="335">
                  <c:v>0.006617</c:v>
                </c:pt>
                <c:pt idx="336">
                  <c:v>0.006617</c:v>
                </c:pt>
                <c:pt idx="337">
                  <c:v>0.006617</c:v>
                </c:pt>
                <c:pt idx="338">
                  <c:v>0.006617</c:v>
                </c:pt>
                <c:pt idx="339">
                  <c:v>0.006617</c:v>
                </c:pt>
                <c:pt idx="340">
                  <c:v>0.0066169</c:v>
                </c:pt>
                <c:pt idx="341">
                  <c:v>0.0066169</c:v>
                </c:pt>
                <c:pt idx="342">
                  <c:v>0.0066169</c:v>
                </c:pt>
                <c:pt idx="343">
                  <c:v>0.0066169</c:v>
                </c:pt>
                <c:pt idx="344">
                  <c:v>0.0066169</c:v>
                </c:pt>
                <c:pt idx="345">
                  <c:v>0.0066169</c:v>
                </c:pt>
                <c:pt idx="346">
                  <c:v>0.0066169</c:v>
                </c:pt>
                <c:pt idx="347">
                  <c:v>0.0066169</c:v>
                </c:pt>
                <c:pt idx="348">
                  <c:v>0.0066169</c:v>
                </c:pt>
                <c:pt idx="349">
                  <c:v>0.0066169</c:v>
                </c:pt>
                <c:pt idx="350">
                  <c:v>0.0066169</c:v>
                </c:pt>
                <c:pt idx="351">
                  <c:v>0.0066169</c:v>
                </c:pt>
                <c:pt idx="352">
                  <c:v>0.0066169</c:v>
                </c:pt>
                <c:pt idx="353">
                  <c:v>0.0066168</c:v>
                </c:pt>
                <c:pt idx="354">
                  <c:v>0.0066168</c:v>
                </c:pt>
                <c:pt idx="355">
                  <c:v>0.0066168</c:v>
                </c:pt>
                <c:pt idx="356">
                  <c:v>0.0066168</c:v>
                </c:pt>
                <c:pt idx="357">
                  <c:v>0.0066168</c:v>
                </c:pt>
                <c:pt idx="358">
                  <c:v>0.0066168</c:v>
                </c:pt>
                <c:pt idx="359">
                  <c:v>0.0066168</c:v>
                </c:pt>
                <c:pt idx="360">
                  <c:v>0.0066168</c:v>
                </c:pt>
                <c:pt idx="361">
                  <c:v>0.0066168</c:v>
                </c:pt>
                <c:pt idx="362">
                  <c:v>0.0066168</c:v>
                </c:pt>
                <c:pt idx="363">
                  <c:v>0.0066168</c:v>
                </c:pt>
                <c:pt idx="364">
                  <c:v>0.0066168</c:v>
                </c:pt>
                <c:pt idx="365">
                  <c:v>0.0066167</c:v>
                </c:pt>
                <c:pt idx="366">
                  <c:v>0.0066167</c:v>
                </c:pt>
                <c:pt idx="367">
                  <c:v>0.0066167</c:v>
                </c:pt>
                <c:pt idx="368">
                  <c:v>0.0066167</c:v>
                </c:pt>
                <c:pt idx="369">
                  <c:v>0.0066167</c:v>
                </c:pt>
                <c:pt idx="370">
                  <c:v>0.0066167</c:v>
                </c:pt>
                <c:pt idx="371">
                  <c:v>0.0066167</c:v>
                </c:pt>
                <c:pt idx="372">
                  <c:v>0.0066167</c:v>
                </c:pt>
                <c:pt idx="373">
                  <c:v>0.0066167</c:v>
                </c:pt>
                <c:pt idx="374">
                  <c:v>0.0066167</c:v>
                </c:pt>
                <c:pt idx="375">
                  <c:v>0.0066167</c:v>
                </c:pt>
                <c:pt idx="376">
                  <c:v>0.0066167</c:v>
                </c:pt>
                <c:pt idx="377">
                  <c:v>0.0066166</c:v>
                </c:pt>
                <c:pt idx="378">
                  <c:v>0.0066166</c:v>
                </c:pt>
                <c:pt idx="379">
                  <c:v>0.0066166</c:v>
                </c:pt>
                <c:pt idx="380">
                  <c:v>0.0066166</c:v>
                </c:pt>
                <c:pt idx="381">
                  <c:v>0.0066166</c:v>
                </c:pt>
                <c:pt idx="382">
                  <c:v>0.0066166</c:v>
                </c:pt>
                <c:pt idx="383">
                  <c:v>0.0066166</c:v>
                </c:pt>
                <c:pt idx="384">
                  <c:v>0.0066166</c:v>
                </c:pt>
                <c:pt idx="385">
                  <c:v>0.0066166</c:v>
                </c:pt>
                <c:pt idx="386">
                  <c:v>0.0066166</c:v>
                </c:pt>
                <c:pt idx="387">
                  <c:v>0.0066166</c:v>
                </c:pt>
                <c:pt idx="388">
                  <c:v>0.0066165</c:v>
                </c:pt>
                <c:pt idx="389">
                  <c:v>0.0066165</c:v>
                </c:pt>
                <c:pt idx="390">
                  <c:v>0.0066165</c:v>
                </c:pt>
                <c:pt idx="391">
                  <c:v>0.0066165</c:v>
                </c:pt>
                <c:pt idx="392">
                  <c:v>0.0066165</c:v>
                </c:pt>
                <c:pt idx="393">
                  <c:v>0.0066165</c:v>
                </c:pt>
                <c:pt idx="394">
                  <c:v>0.0066165</c:v>
                </c:pt>
                <c:pt idx="395">
                  <c:v>0.0066165</c:v>
                </c:pt>
                <c:pt idx="396">
                  <c:v>0.0066165</c:v>
                </c:pt>
                <c:pt idx="397">
                  <c:v>0.0066165</c:v>
                </c:pt>
                <c:pt idx="398">
                  <c:v>0.0066164</c:v>
                </c:pt>
                <c:pt idx="399">
                  <c:v>0.0066164</c:v>
                </c:pt>
                <c:pt idx="400">
                  <c:v>0.0066164</c:v>
                </c:pt>
                <c:pt idx="401">
                  <c:v>0.0066164</c:v>
                </c:pt>
                <c:pt idx="402">
                  <c:v>0.0066164</c:v>
                </c:pt>
                <c:pt idx="403">
                  <c:v>0.0066164</c:v>
                </c:pt>
                <c:pt idx="404">
                  <c:v>0.0066164</c:v>
                </c:pt>
                <c:pt idx="405">
                  <c:v>0.0066164</c:v>
                </c:pt>
                <c:pt idx="406">
                  <c:v>0.0066164</c:v>
                </c:pt>
                <c:pt idx="407">
                  <c:v>0.0066164</c:v>
                </c:pt>
                <c:pt idx="408">
                  <c:v>0.0066163</c:v>
                </c:pt>
                <c:pt idx="409">
                  <c:v>0.0066163</c:v>
                </c:pt>
                <c:pt idx="410">
                  <c:v>0.0066163</c:v>
                </c:pt>
                <c:pt idx="411">
                  <c:v>0.0066163</c:v>
                </c:pt>
                <c:pt idx="412">
                  <c:v>0.0066163</c:v>
                </c:pt>
                <c:pt idx="413">
                  <c:v>0.0066163</c:v>
                </c:pt>
                <c:pt idx="414">
                  <c:v>0.0066163</c:v>
                </c:pt>
                <c:pt idx="415">
                  <c:v>0.0066163</c:v>
                </c:pt>
                <c:pt idx="416">
                  <c:v>0.0066163</c:v>
                </c:pt>
                <c:pt idx="417">
                  <c:v>0.0066163</c:v>
                </c:pt>
                <c:pt idx="418">
                  <c:v>0.0066162</c:v>
                </c:pt>
                <c:pt idx="419">
                  <c:v>0.0066162</c:v>
                </c:pt>
                <c:pt idx="420">
                  <c:v>0.0066162</c:v>
                </c:pt>
                <c:pt idx="421">
                  <c:v>0.0066162</c:v>
                </c:pt>
                <c:pt idx="422">
                  <c:v>0.0066162</c:v>
                </c:pt>
                <c:pt idx="423">
                  <c:v>0.0066162</c:v>
                </c:pt>
                <c:pt idx="424">
                  <c:v>0.0066162</c:v>
                </c:pt>
                <c:pt idx="425">
                  <c:v>0.0066162</c:v>
                </c:pt>
                <c:pt idx="426">
                  <c:v>0.0066162</c:v>
                </c:pt>
                <c:pt idx="427">
                  <c:v>0.0066162</c:v>
                </c:pt>
                <c:pt idx="428">
                  <c:v>0.0066161</c:v>
                </c:pt>
                <c:pt idx="429">
                  <c:v>0.0066161</c:v>
                </c:pt>
                <c:pt idx="430">
                  <c:v>0.0066161</c:v>
                </c:pt>
                <c:pt idx="431">
                  <c:v>0.0066161</c:v>
                </c:pt>
                <c:pt idx="432">
                  <c:v>0.0066161</c:v>
                </c:pt>
                <c:pt idx="433">
                  <c:v>0.0066161</c:v>
                </c:pt>
                <c:pt idx="434">
                  <c:v>0.0066161</c:v>
                </c:pt>
                <c:pt idx="435">
                  <c:v>0.0066161</c:v>
                </c:pt>
                <c:pt idx="436">
                  <c:v>0.0066161</c:v>
                </c:pt>
                <c:pt idx="437">
                  <c:v>0.006616</c:v>
                </c:pt>
                <c:pt idx="438">
                  <c:v>0.006616</c:v>
                </c:pt>
                <c:pt idx="439">
                  <c:v>0.006616</c:v>
                </c:pt>
                <c:pt idx="440">
                  <c:v>0.006616</c:v>
                </c:pt>
                <c:pt idx="441">
                  <c:v>0.006616</c:v>
                </c:pt>
                <c:pt idx="442">
                  <c:v>0.006616</c:v>
                </c:pt>
                <c:pt idx="443">
                  <c:v>0.006616</c:v>
                </c:pt>
                <c:pt idx="444">
                  <c:v>0.006616</c:v>
                </c:pt>
                <c:pt idx="445">
                  <c:v>0.006616</c:v>
                </c:pt>
                <c:pt idx="446">
                  <c:v>0.0066159</c:v>
                </c:pt>
                <c:pt idx="447">
                  <c:v>0.0066159</c:v>
                </c:pt>
                <c:pt idx="448">
                  <c:v>0.0066159</c:v>
                </c:pt>
                <c:pt idx="449">
                  <c:v>0.0066159</c:v>
                </c:pt>
                <c:pt idx="450">
                  <c:v>0.0066159</c:v>
                </c:pt>
                <c:pt idx="451">
                  <c:v>0.0066159</c:v>
                </c:pt>
                <c:pt idx="452">
                  <c:v>0.0066159</c:v>
                </c:pt>
                <c:pt idx="453">
                  <c:v>0.0066159</c:v>
                </c:pt>
                <c:pt idx="454">
                  <c:v>0.0066158</c:v>
                </c:pt>
                <c:pt idx="455">
                  <c:v>0.0066158</c:v>
                </c:pt>
                <c:pt idx="456">
                  <c:v>0.0066158</c:v>
                </c:pt>
                <c:pt idx="457">
                  <c:v>0.0066158</c:v>
                </c:pt>
                <c:pt idx="458">
                  <c:v>0.0066158</c:v>
                </c:pt>
                <c:pt idx="459">
                  <c:v>0.0066158</c:v>
                </c:pt>
                <c:pt idx="460">
                  <c:v>0.0066158</c:v>
                </c:pt>
                <c:pt idx="461">
                  <c:v>0.0066158</c:v>
                </c:pt>
                <c:pt idx="462">
                  <c:v>0.0066158</c:v>
                </c:pt>
                <c:pt idx="463">
                  <c:v>0.0066157</c:v>
                </c:pt>
                <c:pt idx="464">
                  <c:v>0.0066157</c:v>
                </c:pt>
                <c:pt idx="465">
                  <c:v>0.0066157</c:v>
                </c:pt>
                <c:pt idx="466">
                  <c:v>0.0066157</c:v>
                </c:pt>
                <c:pt idx="467">
                  <c:v>0.0066157</c:v>
                </c:pt>
                <c:pt idx="468">
                  <c:v>0.0066157</c:v>
                </c:pt>
                <c:pt idx="469">
                  <c:v>0.0066157</c:v>
                </c:pt>
                <c:pt idx="470">
                  <c:v>0.0066157</c:v>
                </c:pt>
                <c:pt idx="471">
                  <c:v>0.0066156</c:v>
                </c:pt>
                <c:pt idx="472">
                  <c:v>0.0066156</c:v>
                </c:pt>
                <c:pt idx="473">
                  <c:v>0.0066156</c:v>
                </c:pt>
                <c:pt idx="474">
                  <c:v>0.0066156</c:v>
                </c:pt>
                <c:pt idx="475">
                  <c:v>0.0066156</c:v>
                </c:pt>
                <c:pt idx="476">
                  <c:v>0.0066156</c:v>
                </c:pt>
                <c:pt idx="477">
                  <c:v>0.0066156</c:v>
                </c:pt>
                <c:pt idx="478">
                  <c:v>0.0066156</c:v>
                </c:pt>
                <c:pt idx="479">
                  <c:v>0.0066155</c:v>
                </c:pt>
                <c:pt idx="480">
                  <c:v>0.0066155</c:v>
                </c:pt>
                <c:pt idx="481">
                  <c:v>0.0066155</c:v>
                </c:pt>
                <c:pt idx="482">
                  <c:v>0.0066155</c:v>
                </c:pt>
                <c:pt idx="483">
                  <c:v>0.0066155</c:v>
                </c:pt>
                <c:pt idx="484">
                  <c:v>0.0066155</c:v>
                </c:pt>
                <c:pt idx="485">
                  <c:v>0.0066155</c:v>
                </c:pt>
                <c:pt idx="486">
                  <c:v>0.0066154</c:v>
                </c:pt>
                <c:pt idx="487">
                  <c:v>0.0066154</c:v>
                </c:pt>
                <c:pt idx="488">
                  <c:v>0.0066154</c:v>
                </c:pt>
                <c:pt idx="489">
                  <c:v>0.0066154</c:v>
                </c:pt>
                <c:pt idx="490">
                  <c:v>0.0066154</c:v>
                </c:pt>
                <c:pt idx="491">
                  <c:v>0.0066154</c:v>
                </c:pt>
                <c:pt idx="492">
                  <c:v>0.0066154</c:v>
                </c:pt>
                <c:pt idx="493">
                  <c:v>0.0066154</c:v>
                </c:pt>
                <c:pt idx="494">
                  <c:v>0.0066153</c:v>
                </c:pt>
                <c:pt idx="495">
                  <c:v>0.0066153</c:v>
                </c:pt>
                <c:pt idx="496">
                  <c:v>0.0066153</c:v>
                </c:pt>
                <c:pt idx="497">
                  <c:v>0.0066153</c:v>
                </c:pt>
                <c:pt idx="498">
                  <c:v>0.0066153</c:v>
                </c:pt>
                <c:pt idx="499">
                  <c:v>0.0066153</c:v>
                </c:pt>
                <c:pt idx="500">
                  <c:v>0.0066153</c:v>
                </c:pt>
                <c:pt idx="501">
                  <c:v>0.0066152</c:v>
                </c:pt>
                <c:pt idx="502">
                  <c:v>0.0066152</c:v>
                </c:pt>
                <c:pt idx="503">
                  <c:v>0.0066152</c:v>
                </c:pt>
                <c:pt idx="504">
                  <c:v>0.0066152</c:v>
                </c:pt>
                <c:pt idx="505">
                  <c:v>0.0066152</c:v>
                </c:pt>
                <c:pt idx="506">
                  <c:v>0.0066152</c:v>
                </c:pt>
                <c:pt idx="507">
                  <c:v>0.0066152</c:v>
                </c:pt>
                <c:pt idx="508">
                  <c:v>0.0066152</c:v>
                </c:pt>
                <c:pt idx="509">
                  <c:v>0.0066151</c:v>
                </c:pt>
                <c:pt idx="510">
                  <c:v>0.0066151</c:v>
                </c:pt>
                <c:pt idx="511">
                  <c:v>0.0066151</c:v>
                </c:pt>
                <c:pt idx="512">
                  <c:v>0.0066151</c:v>
                </c:pt>
                <c:pt idx="513">
                  <c:v>0.0066151</c:v>
                </c:pt>
                <c:pt idx="514">
                  <c:v>0.0066151</c:v>
                </c:pt>
                <c:pt idx="515">
                  <c:v>0.0066151</c:v>
                </c:pt>
                <c:pt idx="516">
                  <c:v>0.006615</c:v>
                </c:pt>
                <c:pt idx="517">
                  <c:v>0.006615</c:v>
                </c:pt>
                <c:pt idx="518">
                  <c:v>0.006615</c:v>
                </c:pt>
                <c:pt idx="519">
                  <c:v>0.006615</c:v>
                </c:pt>
                <c:pt idx="520">
                  <c:v>0.006615</c:v>
                </c:pt>
                <c:pt idx="521">
                  <c:v>0.006615</c:v>
                </c:pt>
                <c:pt idx="522">
                  <c:v>0.006615</c:v>
                </c:pt>
                <c:pt idx="523">
                  <c:v>0.0066149</c:v>
                </c:pt>
                <c:pt idx="524">
                  <c:v>0.0066149</c:v>
                </c:pt>
                <c:pt idx="525">
                  <c:v>0.0066149</c:v>
                </c:pt>
                <c:pt idx="526">
                  <c:v>0.0066149</c:v>
                </c:pt>
                <c:pt idx="527">
                  <c:v>0.0066149</c:v>
                </c:pt>
                <c:pt idx="528">
                  <c:v>0.0066149</c:v>
                </c:pt>
                <c:pt idx="529">
                  <c:v>0.0066148</c:v>
                </c:pt>
                <c:pt idx="530">
                  <c:v>0.0066148</c:v>
                </c:pt>
                <c:pt idx="531">
                  <c:v>0.0066148</c:v>
                </c:pt>
                <c:pt idx="532">
                  <c:v>0.0066148</c:v>
                </c:pt>
                <c:pt idx="533">
                  <c:v>0.0066148</c:v>
                </c:pt>
                <c:pt idx="534">
                  <c:v>0.0066148</c:v>
                </c:pt>
                <c:pt idx="535">
                  <c:v>0.0066148</c:v>
                </c:pt>
                <c:pt idx="536">
                  <c:v>0.0066147</c:v>
                </c:pt>
                <c:pt idx="537">
                  <c:v>0.0066147</c:v>
                </c:pt>
                <c:pt idx="538">
                  <c:v>0.0066147</c:v>
                </c:pt>
                <c:pt idx="539">
                  <c:v>0.0066147</c:v>
                </c:pt>
                <c:pt idx="540">
                  <c:v>0.0066147</c:v>
                </c:pt>
                <c:pt idx="541">
                  <c:v>0.0066147</c:v>
                </c:pt>
                <c:pt idx="542">
                  <c:v>0.0066147</c:v>
                </c:pt>
                <c:pt idx="543">
                  <c:v>0.0066146</c:v>
                </c:pt>
                <c:pt idx="544">
                  <c:v>0.0066146</c:v>
                </c:pt>
                <c:pt idx="545">
                  <c:v>0.0066146</c:v>
                </c:pt>
                <c:pt idx="546">
                  <c:v>0.0066146</c:v>
                </c:pt>
                <c:pt idx="547">
                  <c:v>0.0066146</c:v>
                </c:pt>
                <c:pt idx="548">
                  <c:v>0.0066146</c:v>
                </c:pt>
                <c:pt idx="549">
                  <c:v>0.0066145</c:v>
                </c:pt>
                <c:pt idx="550">
                  <c:v>0.0066145</c:v>
                </c:pt>
                <c:pt idx="551">
                  <c:v>0.0066145</c:v>
                </c:pt>
                <c:pt idx="552">
                  <c:v>0.0066145</c:v>
                </c:pt>
                <c:pt idx="553">
                  <c:v>0.0066145</c:v>
                </c:pt>
                <c:pt idx="554">
                  <c:v>0.0066145</c:v>
                </c:pt>
                <c:pt idx="555">
                  <c:v>0.0066144</c:v>
                </c:pt>
                <c:pt idx="556">
                  <c:v>0.0066144</c:v>
                </c:pt>
                <c:pt idx="557">
                  <c:v>0.0066144</c:v>
                </c:pt>
                <c:pt idx="558">
                  <c:v>0.0066144</c:v>
                </c:pt>
                <c:pt idx="559">
                  <c:v>0.0066144</c:v>
                </c:pt>
                <c:pt idx="560">
                  <c:v>0.0066144</c:v>
                </c:pt>
                <c:pt idx="561">
                  <c:v>0.0066144</c:v>
                </c:pt>
                <c:pt idx="562">
                  <c:v>0.0066143</c:v>
                </c:pt>
                <c:pt idx="563">
                  <c:v>0.0066143</c:v>
                </c:pt>
                <c:pt idx="564">
                  <c:v>0.0066143</c:v>
                </c:pt>
                <c:pt idx="565">
                  <c:v>0.0066143</c:v>
                </c:pt>
                <c:pt idx="566">
                  <c:v>0.0066143</c:v>
                </c:pt>
                <c:pt idx="567">
                  <c:v>0.0066143</c:v>
                </c:pt>
                <c:pt idx="568">
                  <c:v>0.0066142</c:v>
                </c:pt>
                <c:pt idx="569">
                  <c:v>0.0066142</c:v>
                </c:pt>
                <c:pt idx="570">
                  <c:v>0.0066142</c:v>
                </c:pt>
                <c:pt idx="571">
                  <c:v>0.0066142</c:v>
                </c:pt>
                <c:pt idx="572">
                  <c:v>0.0066142</c:v>
                </c:pt>
                <c:pt idx="573">
                  <c:v>0.0066142</c:v>
                </c:pt>
                <c:pt idx="574">
                  <c:v>0.0066141</c:v>
                </c:pt>
                <c:pt idx="575">
                  <c:v>0.0066141</c:v>
                </c:pt>
                <c:pt idx="576">
                  <c:v>0.0066141</c:v>
                </c:pt>
                <c:pt idx="577">
                  <c:v>0.0066141</c:v>
                </c:pt>
                <c:pt idx="578">
                  <c:v>0.0066141</c:v>
                </c:pt>
                <c:pt idx="579">
                  <c:v>0.0066141</c:v>
                </c:pt>
                <c:pt idx="580">
                  <c:v>0.006614</c:v>
                </c:pt>
                <c:pt idx="581">
                  <c:v>0.006614</c:v>
                </c:pt>
                <c:pt idx="582">
                  <c:v>0.006614</c:v>
                </c:pt>
                <c:pt idx="583">
                  <c:v>0.006614</c:v>
                </c:pt>
                <c:pt idx="584">
                  <c:v>0.006614</c:v>
                </c:pt>
                <c:pt idx="585">
                  <c:v>0.006614</c:v>
                </c:pt>
                <c:pt idx="586">
                  <c:v>0.0066139</c:v>
                </c:pt>
                <c:pt idx="587">
                  <c:v>0.0066139</c:v>
                </c:pt>
                <c:pt idx="588">
                  <c:v>0.0066139</c:v>
                </c:pt>
                <c:pt idx="589">
                  <c:v>0.0066139</c:v>
                </c:pt>
                <c:pt idx="590">
                  <c:v>0.0066139</c:v>
                </c:pt>
                <c:pt idx="591">
                  <c:v>0.0066138</c:v>
                </c:pt>
                <c:pt idx="592">
                  <c:v>0.0066138</c:v>
                </c:pt>
                <c:pt idx="593">
                  <c:v>0.0066138</c:v>
                </c:pt>
                <c:pt idx="594">
                  <c:v>0.0066138</c:v>
                </c:pt>
                <c:pt idx="595">
                  <c:v>0.0066138</c:v>
                </c:pt>
                <c:pt idx="596">
                  <c:v>0.0066138</c:v>
                </c:pt>
                <c:pt idx="597">
                  <c:v>0.0066137</c:v>
                </c:pt>
                <c:pt idx="598">
                  <c:v>0.0066137</c:v>
                </c:pt>
                <c:pt idx="599">
                  <c:v>0.0066137</c:v>
                </c:pt>
                <c:pt idx="600">
                  <c:v>0.0066137</c:v>
                </c:pt>
                <c:pt idx="601">
                  <c:v>0.0066137</c:v>
                </c:pt>
                <c:pt idx="602">
                  <c:v>0.0066137</c:v>
                </c:pt>
                <c:pt idx="603">
                  <c:v>0.0066136</c:v>
                </c:pt>
                <c:pt idx="604">
                  <c:v>0.0066136</c:v>
                </c:pt>
                <c:pt idx="605">
                  <c:v>0.0066136</c:v>
                </c:pt>
                <c:pt idx="606">
                  <c:v>0.0066136</c:v>
                </c:pt>
                <c:pt idx="607">
                  <c:v>0.0066136</c:v>
                </c:pt>
                <c:pt idx="608">
                  <c:v>0.0066136</c:v>
                </c:pt>
                <c:pt idx="609">
                  <c:v>0.0066135</c:v>
                </c:pt>
                <c:pt idx="610">
                  <c:v>0.0066135</c:v>
                </c:pt>
                <c:pt idx="611">
                  <c:v>0.0066135</c:v>
                </c:pt>
                <c:pt idx="612">
                  <c:v>0.0066135</c:v>
                </c:pt>
                <c:pt idx="613">
                  <c:v>0.0066135</c:v>
                </c:pt>
                <c:pt idx="614">
                  <c:v>0.0066134</c:v>
                </c:pt>
                <c:pt idx="615">
                  <c:v>0.0066134</c:v>
                </c:pt>
                <c:pt idx="616">
                  <c:v>0.0066134</c:v>
                </c:pt>
                <c:pt idx="617">
                  <c:v>0.0066134</c:v>
                </c:pt>
                <c:pt idx="618">
                  <c:v>0.0066134</c:v>
                </c:pt>
                <c:pt idx="619">
                  <c:v>0.0066134</c:v>
                </c:pt>
                <c:pt idx="620">
                  <c:v>0.0066133</c:v>
                </c:pt>
                <c:pt idx="621">
                  <c:v>0.0066133</c:v>
                </c:pt>
                <c:pt idx="622">
                  <c:v>0.0066133</c:v>
                </c:pt>
                <c:pt idx="623">
                  <c:v>0.0066133</c:v>
                </c:pt>
                <c:pt idx="624">
                  <c:v>0.0066133</c:v>
                </c:pt>
                <c:pt idx="625">
                  <c:v>0.0066132</c:v>
                </c:pt>
                <c:pt idx="626">
                  <c:v>0.0066132</c:v>
                </c:pt>
                <c:pt idx="627">
                  <c:v>0.0066132</c:v>
                </c:pt>
                <c:pt idx="628">
                  <c:v>0.0066132</c:v>
                </c:pt>
                <c:pt idx="629">
                  <c:v>0.0066132</c:v>
                </c:pt>
                <c:pt idx="630">
                  <c:v>0.0066132</c:v>
                </c:pt>
                <c:pt idx="631">
                  <c:v>0.0066131</c:v>
                </c:pt>
                <c:pt idx="632">
                  <c:v>0.0066131</c:v>
                </c:pt>
                <c:pt idx="633">
                  <c:v>0.0066131</c:v>
                </c:pt>
                <c:pt idx="634">
                  <c:v>0.0066131</c:v>
                </c:pt>
                <c:pt idx="635">
                  <c:v>0.0066131</c:v>
                </c:pt>
                <c:pt idx="636">
                  <c:v>0.0066131</c:v>
                </c:pt>
                <c:pt idx="637">
                  <c:v>0.006613</c:v>
                </c:pt>
                <c:pt idx="638">
                  <c:v>0.006613</c:v>
                </c:pt>
                <c:pt idx="639">
                  <c:v>0.006613</c:v>
                </c:pt>
                <c:pt idx="640">
                  <c:v>0.006613</c:v>
                </c:pt>
                <c:pt idx="641">
                  <c:v>0.006613</c:v>
                </c:pt>
                <c:pt idx="642">
                  <c:v>0.0066129</c:v>
                </c:pt>
                <c:pt idx="643">
                  <c:v>0.0066129</c:v>
                </c:pt>
                <c:pt idx="644">
                  <c:v>0.0066129</c:v>
                </c:pt>
                <c:pt idx="645">
                  <c:v>0.0066129</c:v>
                </c:pt>
                <c:pt idx="646">
                  <c:v>0.0066129</c:v>
                </c:pt>
                <c:pt idx="647">
                  <c:v>0.0066129</c:v>
                </c:pt>
                <c:pt idx="648">
                  <c:v>0.0066128</c:v>
                </c:pt>
                <c:pt idx="649">
                  <c:v>0.0066128</c:v>
                </c:pt>
                <c:pt idx="650">
                  <c:v>0.0066128</c:v>
                </c:pt>
                <c:pt idx="651">
                  <c:v>0.0066128</c:v>
                </c:pt>
                <c:pt idx="652">
                  <c:v>0.0066128</c:v>
                </c:pt>
                <c:pt idx="653">
                  <c:v>0.0066128</c:v>
                </c:pt>
                <c:pt idx="654">
                  <c:v>0.0066127</c:v>
                </c:pt>
                <c:pt idx="655">
                  <c:v>0.0066127</c:v>
                </c:pt>
                <c:pt idx="656">
                  <c:v>0.0066127</c:v>
                </c:pt>
                <c:pt idx="657">
                  <c:v>0.0066127</c:v>
                </c:pt>
                <c:pt idx="658">
                  <c:v>0.0066127</c:v>
                </c:pt>
                <c:pt idx="659">
                  <c:v>0.0066127</c:v>
                </c:pt>
                <c:pt idx="660">
                  <c:v>0.0066126</c:v>
                </c:pt>
                <c:pt idx="661">
                  <c:v>0.0066126</c:v>
                </c:pt>
                <c:pt idx="662">
                  <c:v>0.0066126</c:v>
                </c:pt>
                <c:pt idx="663">
                  <c:v>0.0066126</c:v>
                </c:pt>
                <c:pt idx="664">
                  <c:v>0.0066126</c:v>
                </c:pt>
                <c:pt idx="665">
                  <c:v>0.0066126</c:v>
                </c:pt>
                <c:pt idx="666">
                  <c:v>0.0066125</c:v>
                </c:pt>
                <c:pt idx="667">
                  <c:v>0.0066125</c:v>
                </c:pt>
                <c:pt idx="668">
                  <c:v>0.0066125</c:v>
                </c:pt>
                <c:pt idx="669">
                  <c:v>0.0066125</c:v>
                </c:pt>
                <c:pt idx="670">
                  <c:v>0.0066125</c:v>
                </c:pt>
                <c:pt idx="671">
                  <c:v>0.0066125</c:v>
                </c:pt>
                <c:pt idx="672">
                  <c:v>0.0066125</c:v>
                </c:pt>
                <c:pt idx="673">
                  <c:v>0.0066124</c:v>
                </c:pt>
                <c:pt idx="674">
                  <c:v>0.0066124</c:v>
                </c:pt>
                <c:pt idx="675">
                  <c:v>0.0066124</c:v>
                </c:pt>
                <c:pt idx="676">
                  <c:v>0.0066124</c:v>
                </c:pt>
                <c:pt idx="677">
                  <c:v>0.0066124</c:v>
                </c:pt>
                <c:pt idx="678">
                  <c:v>0.0066124</c:v>
                </c:pt>
                <c:pt idx="679">
                  <c:v>0.0066124</c:v>
                </c:pt>
                <c:pt idx="680">
                  <c:v>0.0066124</c:v>
                </c:pt>
                <c:pt idx="681">
                  <c:v>0.0066123</c:v>
                </c:pt>
                <c:pt idx="682">
                  <c:v>0.0066123</c:v>
                </c:pt>
                <c:pt idx="683">
                  <c:v>0.0066123</c:v>
                </c:pt>
                <c:pt idx="684">
                  <c:v>0.0066123</c:v>
                </c:pt>
                <c:pt idx="685">
                  <c:v>0.0066123</c:v>
                </c:pt>
                <c:pt idx="686">
                  <c:v>0.0066123</c:v>
                </c:pt>
                <c:pt idx="687">
                  <c:v>0.0066123</c:v>
                </c:pt>
                <c:pt idx="688">
                  <c:v>0.0066123</c:v>
                </c:pt>
                <c:pt idx="689">
                  <c:v>0.0066122</c:v>
                </c:pt>
                <c:pt idx="690">
                  <c:v>0.0066122</c:v>
                </c:pt>
                <c:pt idx="691">
                  <c:v>0.0066122</c:v>
                </c:pt>
                <c:pt idx="692">
                  <c:v>0.0066122</c:v>
                </c:pt>
                <c:pt idx="693">
                  <c:v>0.0066122</c:v>
                </c:pt>
                <c:pt idx="694">
                  <c:v>0.0066122</c:v>
                </c:pt>
                <c:pt idx="695">
                  <c:v>0.0066122</c:v>
                </c:pt>
                <c:pt idx="696">
                  <c:v>0.0066122</c:v>
                </c:pt>
                <c:pt idx="697">
                  <c:v>0.0066122</c:v>
                </c:pt>
                <c:pt idx="698">
                  <c:v>0.0066122</c:v>
                </c:pt>
                <c:pt idx="699">
                  <c:v>0.0066122</c:v>
                </c:pt>
                <c:pt idx="700">
                  <c:v>0.0066122</c:v>
                </c:pt>
                <c:pt idx="701">
                  <c:v>0.0066122</c:v>
                </c:pt>
                <c:pt idx="702">
                  <c:v>0.0066122</c:v>
                </c:pt>
                <c:pt idx="703">
                  <c:v>0.0066122</c:v>
                </c:pt>
                <c:pt idx="704">
                  <c:v>0.0066122</c:v>
                </c:pt>
                <c:pt idx="705">
                  <c:v>0.0066121</c:v>
                </c:pt>
                <c:pt idx="706">
                  <c:v>0.0066121</c:v>
                </c:pt>
                <c:pt idx="707">
                  <c:v>0.0066121</c:v>
                </c:pt>
                <c:pt idx="708">
                  <c:v>0.0066121</c:v>
                </c:pt>
                <c:pt idx="709">
                  <c:v>0.0066121</c:v>
                </c:pt>
                <c:pt idx="710">
                  <c:v>0.0066121</c:v>
                </c:pt>
                <c:pt idx="711">
                  <c:v>0.0066121</c:v>
                </c:pt>
                <c:pt idx="712">
                  <c:v>0.0066121</c:v>
                </c:pt>
                <c:pt idx="713">
                  <c:v>0.0066121</c:v>
                </c:pt>
                <c:pt idx="714">
                  <c:v>0.0066121</c:v>
                </c:pt>
                <c:pt idx="715">
                  <c:v>0.0066121</c:v>
                </c:pt>
                <c:pt idx="716">
                  <c:v>0.0066121</c:v>
                </c:pt>
                <c:pt idx="717">
                  <c:v>0.0066122</c:v>
                </c:pt>
                <c:pt idx="718">
                  <c:v>0.0066122</c:v>
                </c:pt>
                <c:pt idx="719">
                  <c:v>0.0066122</c:v>
                </c:pt>
                <c:pt idx="720">
                  <c:v>0.0066122</c:v>
                </c:pt>
                <c:pt idx="721">
                  <c:v>0.0066122</c:v>
                </c:pt>
                <c:pt idx="722">
                  <c:v>0.0066122</c:v>
                </c:pt>
                <c:pt idx="723">
                  <c:v>0.0066122</c:v>
                </c:pt>
                <c:pt idx="724">
                  <c:v>0.0066122</c:v>
                </c:pt>
                <c:pt idx="725">
                  <c:v>0.0066122</c:v>
                </c:pt>
                <c:pt idx="726">
                  <c:v>0.0066122</c:v>
                </c:pt>
                <c:pt idx="727">
                  <c:v>0.0066122</c:v>
                </c:pt>
                <c:pt idx="728">
                  <c:v>0.0066122</c:v>
                </c:pt>
                <c:pt idx="729">
                  <c:v>0.0066122</c:v>
                </c:pt>
                <c:pt idx="730">
                  <c:v>0.0066123</c:v>
                </c:pt>
                <c:pt idx="731">
                  <c:v>0.0066123</c:v>
                </c:pt>
                <c:pt idx="732">
                  <c:v>0.0066123</c:v>
                </c:pt>
                <c:pt idx="733">
                  <c:v>0.0066123</c:v>
                </c:pt>
                <c:pt idx="734">
                  <c:v>0.0066123</c:v>
                </c:pt>
                <c:pt idx="735">
                  <c:v>0.0066124</c:v>
                </c:pt>
                <c:pt idx="736">
                  <c:v>0.0066124</c:v>
                </c:pt>
                <c:pt idx="737">
                  <c:v>0.0066124</c:v>
                </c:pt>
                <c:pt idx="738">
                  <c:v>0.0066125</c:v>
                </c:pt>
                <c:pt idx="739">
                  <c:v>0.0066125</c:v>
                </c:pt>
                <c:pt idx="740">
                  <c:v>0.0066125</c:v>
                </c:pt>
                <c:pt idx="741">
                  <c:v>0.0066125</c:v>
                </c:pt>
                <c:pt idx="742">
                  <c:v>0.0066126</c:v>
                </c:pt>
                <c:pt idx="743">
                  <c:v>0.0066126</c:v>
                </c:pt>
                <c:pt idx="744">
                  <c:v>0.0066126</c:v>
                </c:pt>
                <c:pt idx="745">
                  <c:v>0.0066126</c:v>
                </c:pt>
                <c:pt idx="746">
                  <c:v>0.0066127</c:v>
                </c:pt>
                <c:pt idx="747">
                  <c:v>0.0066127</c:v>
                </c:pt>
                <c:pt idx="748">
                  <c:v>0.0066127</c:v>
                </c:pt>
                <c:pt idx="749">
                  <c:v>0.0066127</c:v>
                </c:pt>
                <c:pt idx="750">
                  <c:v>0.0066128</c:v>
                </c:pt>
                <c:pt idx="751">
                  <c:v>0.0066128</c:v>
                </c:pt>
                <c:pt idx="752">
                  <c:v>0.0066129</c:v>
                </c:pt>
                <c:pt idx="753">
                  <c:v>0.0066129</c:v>
                </c:pt>
                <c:pt idx="754">
                  <c:v>0.006613</c:v>
                </c:pt>
                <c:pt idx="755">
                  <c:v>0.006613</c:v>
                </c:pt>
                <c:pt idx="756">
                  <c:v>0.0066131</c:v>
                </c:pt>
                <c:pt idx="757">
                  <c:v>0.0066131</c:v>
                </c:pt>
                <c:pt idx="758">
                  <c:v>0.0066132</c:v>
                </c:pt>
                <c:pt idx="759">
                  <c:v>0.0066132</c:v>
                </c:pt>
                <c:pt idx="760">
                  <c:v>0.0066133</c:v>
                </c:pt>
                <c:pt idx="761">
                  <c:v>0.0066133</c:v>
                </c:pt>
                <c:pt idx="762">
                  <c:v>0.0066134</c:v>
                </c:pt>
                <c:pt idx="763">
                  <c:v>0.0066134</c:v>
                </c:pt>
                <c:pt idx="764">
                  <c:v>0.0066135</c:v>
                </c:pt>
                <c:pt idx="765">
                  <c:v>0.0066135</c:v>
                </c:pt>
                <c:pt idx="766">
                  <c:v>0.0066136</c:v>
                </c:pt>
                <c:pt idx="767">
                  <c:v>0.0066136</c:v>
                </c:pt>
                <c:pt idx="768">
                  <c:v>0.0066137</c:v>
                </c:pt>
                <c:pt idx="769">
                  <c:v>0.0066137</c:v>
                </c:pt>
                <c:pt idx="770">
                  <c:v>0.0066138</c:v>
                </c:pt>
                <c:pt idx="771">
                  <c:v>0.0066139</c:v>
                </c:pt>
                <c:pt idx="772">
                  <c:v>0.0066139</c:v>
                </c:pt>
                <c:pt idx="773">
                  <c:v>0.006614</c:v>
                </c:pt>
                <c:pt idx="774">
                  <c:v>0.0066141</c:v>
                </c:pt>
                <c:pt idx="775">
                  <c:v>0.0066142</c:v>
                </c:pt>
                <c:pt idx="776">
                  <c:v>0.0066142</c:v>
                </c:pt>
                <c:pt idx="777">
                  <c:v>0.0066143</c:v>
                </c:pt>
                <c:pt idx="778">
                  <c:v>0.0066144</c:v>
                </c:pt>
                <c:pt idx="779">
                  <c:v>0.0066145</c:v>
                </c:pt>
                <c:pt idx="780">
                  <c:v>0.0066145</c:v>
                </c:pt>
                <c:pt idx="781">
                  <c:v>0.0066146</c:v>
                </c:pt>
                <c:pt idx="782">
                  <c:v>0.0066147</c:v>
                </c:pt>
                <c:pt idx="783">
                  <c:v>0.0066148</c:v>
                </c:pt>
                <c:pt idx="784">
                  <c:v>0.0066148</c:v>
                </c:pt>
                <c:pt idx="785">
                  <c:v>0.0066149</c:v>
                </c:pt>
                <c:pt idx="786">
                  <c:v>0.006615</c:v>
                </c:pt>
                <c:pt idx="787">
                  <c:v>0.0066151</c:v>
                </c:pt>
                <c:pt idx="788">
                  <c:v>0.0066151</c:v>
                </c:pt>
                <c:pt idx="789">
                  <c:v>0.0066152</c:v>
                </c:pt>
                <c:pt idx="790">
                  <c:v>0.0066153</c:v>
                </c:pt>
                <c:pt idx="791">
                  <c:v>0.0066153</c:v>
                </c:pt>
                <c:pt idx="792">
                  <c:v>0.0066154</c:v>
                </c:pt>
                <c:pt idx="793">
                  <c:v>0.0066155</c:v>
                </c:pt>
                <c:pt idx="794">
                  <c:v>0.0066156</c:v>
                </c:pt>
                <c:pt idx="795">
                  <c:v>0.0066156</c:v>
                </c:pt>
                <c:pt idx="796">
                  <c:v>0.0066157</c:v>
                </c:pt>
                <c:pt idx="797">
                  <c:v>0.0066158</c:v>
                </c:pt>
                <c:pt idx="798">
                  <c:v>0.0066159</c:v>
                </c:pt>
                <c:pt idx="799">
                  <c:v>0.0066159</c:v>
                </c:pt>
                <c:pt idx="800">
                  <c:v>0.006616</c:v>
                </c:pt>
                <c:pt idx="801">
                  <c:v>0.0066161</c:v>
                </c:pt>
                <c:pt idx="802">
                  <c:v>0.0066161</c:v>
                </c:pt>
                <c:pt idx="803">
                  <c:v>0.0066162</c:v>
                </c:pt>
                <c:pt idx="804">
                  <c:v>0.0066163</c:v>
                </c:pt>
                <c:pt idx="805">
                  <c:v>0.0066164</c:v>
                </c:pt>
                <c:pt idx="806">
                  <c:v>0.0066164</c:v>
                </c:pt>
                <c:pt idx="807">
                  <c:v>0.0066165</c:v>
                </c:pt>
                <c:pt idx="808">
                  <c:v>0.0066165</c:v>
                </c:pt>
                <c:pt idx="809">
                  <c:v>0.0066165</c:v>
                </c:pt>
                <c:pt idx="810">
                  <c:v>0.0066165</c:v>
                </c:pt>
                <c:pt idx="811">
                  <c:v>0.0066165</c:v>
                </c:pt>
                <c:pt idx="812">
                  <c:v>0.0066165</c:v>
                </c:pt>
                <c:pt idx="813">
                  <c:v>0.0066165</c:v>
                </c:pt>
                <c:pt idx="814">
                  <c:v>0.0066165</c:v>
                </c:pt>
                <c:pt idx="815">
                  <c:v>0.0066165</c:v>
                </c:pt>
                <c:pt idx="816">
                  <c:v>0.0066164</c:v>
                </c:pt>
                <c:pt idx="817">
                  <c:v>0.0066164</c:v>
                </c:pt>
                <c:pt idx="818">
                  <c:v>0.0066164</c:v>
                </c:pt>
                <c:pt idx="819">
                  <c:v>0.0066164</c:v>
                </c:pt>
                <c:pt idx="820">
                  <c:v>0.0066164</c:v>
                </c:pt>
                <c:pt idx="821">
                  <c:v>0.0066164</c:v>
                </c:pt>
                <c:pt idx="822">
                  <c:v>0.0066164</c:v>
                </c:pt>
                <c:pt idx="823">
                  <c:v>0.0066164</c:v>
                </c:pt>
                <c:pt idx="824">
                  <c:v>0.0066163</c:v>
                </c:pt>
                <c:pt idx="825">
                  <c:v>0.0066163</c:v>
                </c:pt>
                <c:pt idx="826">
                  <c:v>0.0066163</c:v>
                </c:pt>
                <c:pt idx="827">
                  <c:v>0.0066163</c:v>
                </c:pt>
                <c:pt idx="828">
                  <c:v>0.006616</c:v>
                </c:pt>
                <c:pt idx="829">
                  <c:v>0.0066157</c:v>
                </c:pt>
                <c:pt idx="830">
                  <c:v>0.0066153</c:v>
                </c:pt>
                <c:pt idx="831">
                  <c:v>0.006615</c:v>
                </c:pt>
                <c:pt idx="832">
                  <c:v>0.0066147</c:v>
                </c:pt>
                <c:pt idx="833">
                  <c:v>0.0066144</c:v>
                </c:pt>
                <c:pt idx="834">
                  <c:v>0.0066141</c:v>
                </c:pt>
                <c:pt idx="835">
                  <c:v>0.0066138</c:v>
                </c:pt>
                <c:pt idx="836">
                  <c:v>0.0066135</c:v>
                </c:pt>
                <c:pt idx="837">
                  <c:v>0.0066132</c:v>
                </c:pt>
                <c:pt idx="838">
                  <c:v>0.0066128</c:v>
                </c:pt>
                <c:pt idx="839">
                  <c:v>0.0066125</c:v>
                </c:pt>
                <c:pt idx="840">
                  <c:v>0.0066122</c:v>
                </c:pt>
                <c:pt idx="841">
                  <c:v>0.0066119</c:v>
                </c:pt>
                <c:pt idx="842">
                  <c:v>0.0066116</c:v>
                </c:pt>
                <c:pt idx="843">
                  <c:v>0.0066113</c:v>
                </c:pt>
                <c:pt idx="844">
                  <c:v>0.006611</c:v>
                </c:pt>
                <c:pt idx="845">
                  <c:v>0.0066106</c:v>
                </c:pt>
                <c:pt idx="846">
                  <c:v>0.0066103</c:v>
                </c:pt>
                <c:pt idx="847">
                  <c:v>0.0066094</c:v>
                </c:pt>
                <c:pt idx="848">
                  <c:v>0.0066082</c:v>
                </c:pt>
                <c:pt idx="849">
                  <c:v>0.0066071</c:v>
                </c:pt>
                <c:pt idx="850">
                  <c:v>0.006606</c:v>
                </c:pt>
                <c:pt idx="851">
                  <c:v>0.0066049</c:v>
                </c:pt>
                <c:pt idx="852">
                  <c:v>0.0066038</c:v>
                </c:pt>
                <c:pt idx="853">
                  <c:v>0.0066027</c:v>
                </c:pt>
                <c:pt idx="854">
                  <c:v>0.0066016</c:v>
                </c:pt>
                <c:pt idx="855">
                  <c:v>0.0066005</c:v>
                </c:pt>
                <c:pt idx="856">
                  <c:v>0.0065994</c:v>
                </c:pt>
                <c:pt idx="857">
                  <c:v>0.0065983</c:v>
                </c:pt>
                <c:pt idx="858">
                  <c:v>0.0065972</c:v>
                </c:pt>
                <c:pt idx="859">
                  <c:v>0.0065961</c:v>
                </c:pt>
                <c:pt idx="860">
                  <c:v>0.006595</c:v>
                </c:pt>
                <c:pt idx="861">
                  <c:v>0.0065939</c:v>
                </c:pt>
                <c:pt idx="862">
                  <c:v>0.0065928</c:v>
                </c:pt>
                <c:pt idx="863">
                  <c:v>0.0065917</c:v>
                </c:pt>
                <c:pt idx="864">
                  <c:v>0.0065906</c:v>
                </c:pt>
                <c:pt idx="865">
                  <c:v>0.0065895</c:v>
                </c:pt>
                <c:pt idx="866">
                  <c:v>0.0065872</c:v>
                </c:pt>
                <c:pt idx="867">
                  <c:v>0.0065843</c:v>
                </c:pt>
                <c:pt idx="868">
                  <c:v>0.0065814</c:v>
                </c:pt>
                <c:pt idx="869">
                  <c:v>0.0065785</c:v>
                </c:pt>
                <c:pt idx="870">
                  <c:v>0.0065756</c:v>
                </c:pt>
                <c:pt idx="871">
                  <c:v>0.0065726</c:v>
                </c:pt>
                <c:pt idx="872">
                  <c:v>0.0065697</c:v>
                </c:pt>
                <c:pt idx="873">
                  <c:v>0.0065668</c:v>
                </c:pt>
                <c:pt idx="874">
                  <c:v>0.0065639</c:v>
                </c:pt>
                <c:pt idx="875">
                  <c:v>0.0065609</c:v>
                </c:pt>
                <c:pt idx="876">
                  <c:v>0.006558</c:v>
                </c:pt>
                <c:pt idx="877">
                  <c:v>0.0065551</c:v>
                </c:pt>
                <c:pt idx="878">
                  <c:v>0.0065522</c:v>
                </c:pt>
                <c:pt idx="879">
                  <c:v>0.0065493</c:v>
                </c:pt>
                <c:pt idx="880">
                  <c:v>0.0065463</c:v>
                </c:pt>
                <c:pt idx="881">
                  <c:v>0.0065434</c:v>
                </c:pt>
                <c:pt idx="882">
                  <c:v>0.0065405</c:v>
                </c:pt>
                <c:pt idx="883">
                  <c:v>0.0065376</c:v>
                </c:pt>
                <c:pt idx="884">
                  <c:v>0.0065346</c:v>
                </c:pt>
                <c:pt idx="885">
                  <c:v>0.0065302</c:v>
                </c:pt>
                <c:pt idx="886">
                  <c:v>0.0065235</c:v>
                </c:pt>
                <c:pt idx="887">
                  <c:v>0.0065167</c:v>
                </c:pt>
                <c:pt idx="888">
                  <c:v>0.0065099</c:v>
                </c:pt>
                <c:pt idx="889">
                  <c:v>0.0065031</c:v>
                </c:pt>
                <c:pt idx="890">
                  <c:v>0.0064963</c:v>
                </c:pt>
                <c:pt idx="891">
                  <c:v>0.0064896</c:v>
                </c:pt>
                <c:pt idx="892">
                  <c:v>0.0064828</c:v>
                </c:pt>
                <c:pt idx="893">
                  <c:v>0.006476</c:v>
                </c:pt>
                <c:pt idx="894">
                  <c:v>0.0064692</c:v>
                </c:pt>
                <c:pt idx="895">
                  <c:v>0.0064624</c:v>
                </c:pt>
                <c:pt idx="896">
                  <c:v>0.0064557</c:v>
                </c:pt>
                <c:pt idx="897">
                  <c:v>0.0064489</c:v>
                </c:pt>
                <c:pt idx="898">
                  <c:v>0.0064421</c:v>
                </c:pt>
                <c:pt idx="899">
                  <c:v>0.0064353</c:v>
                </c:pt>
                <c:pt idx="900">
                  <c:v>0.0064285</c:v>
                </c:pt>
                <c:pt idx="901">
                  <c:v>0.0064218</c:v>
                </c:pt>
                <c:pt idx="902">
                  <c:v>0.006415</c:v>
                </c:pt>
                <c:pt idx="903">
                  <c:v>0.0064082</c:v>
                </c:pt>
                <c:pt idx="904">
                  <c:v>0.0064002</c:v>
                </c:pt>
                <c:pt idx="905">
                  <c:v>0.0063852</c:v>
                </c:pt>
                <c:pt idx="906">
                  <c:v>0.0063703</c:v>
                </c:pt>
                <c:pt idx="907">
                  <c:v>0.0063554</c:v>
                </c:pt>
                <c:pt idx="908">
                  <c:v>0.0063405</c:v>
                </c:pt>
                <c:pt idx="909">
                  <c:v>0.0063255</c:v>
                </c:pt>
                <c:pt idx="910">
                  <c:v>0.0063106</c:v>
                </c:pt>
                <c:pt idx="911">
                  <c:v>0.0062957</c:v>
                </c:pt>
                <c:pt idx="912">
                  <c:v>0.0062808</c:v>
                </c:pt>
                <c:pt idx="913">
                  <c:v>0.0062659</c:v>
                </c:pt>
                <c:pt idx="914">
                  <c:v>0.0062509</c:v>
                </c:pt>
                <c:pt idx="915">
                  <c:v>0.006236</c:v>
                </c:pt>
                <c:pt idx="916">
                  <c:v>0.0062211</c:v>
                </c:pt>
                <c:pt idx="917">
                  <c:v>0.0062062</c:v>
                </c:pt>
                <c:pt idx="918">
                  <c:v>0.0061912</c:v>
                </c:pt>
                <c:pt idx="919">
                  <c:v>0.0061763</c:v>
                </c:pt>
                <c:pt idx="920">
                  <c:v>0.0061614</c:v>
                </c:pt>
                <c:pt idx="921">
                  <c:v>0.0061465</c:v>
                </c:pt>
                <c:pt idx="922">
                  <c:v>0.0061315</c:v>
                </c:pt>
                <c:pt idx="923">
                  <c:v>0.0061166</c:v>
                </c:pt>
                <c:pt idx="924">
                  <c:v>0.0060845</c:v>
                </c:pt>
                <c:pt idx="925">
                  <c:v>0.0060509</c:v>
                </c:pt>
                <c:pt idx="926">
                  <c:v>0.0060173</c:v>
                </c:pt>
                <c:pt idx="927">
                  <c:v>0.0059837</c:v>
                </c:pt>
                <c:pt idx="928">
                  <c:v>0.0059501</c:v>
                </c:pt>
                <c:pt idx="929">
                  <c:v>0.0059165</c:v>
                </c:pt>
                <c:pt idx="930">
                  <c:v>0.0058829</c:v>
                </c:pt>
                <c:pt idx="931">
                  <c:v>0.0058493</c:v>
                </c:pt>
                <c:pt idx="932">
                  <c:v>0.0058157</c:v>
                </c:pt>
                <c:pt idx="933">
                  <c:v>0.0057822</c:v>
                </c:pt>
                <c:pt idx="934">
                  <c:v>0.0057486</c:v>
                </c:pt>
                <c:pt idx="935">
                  <c:v>0.005715</c:v>
                </c:pt>
                <c:pt idx="936">
                  <c:v>0.0056814</c:v>
                </c:pt>
                <c:pt idx="937">
                  <c:v>0.0056478</c:v>
                </c:pt>
                <c:pt idx="938">
                  <c:v>0.0056142</c:v>
                </c:pt>
                <c:pt idx="939">
                  <c:v>0.0055806</c:v>
                </c:pt>
                <c:pt idx="940">
                  <c:v>0.005547</c:v>
                </c:pt>
                <c:pt idx="941">
                  <c:v>0.0055134</c:v>
                </c:pt>
                <c:pt idx="942">
                  <c:v>0.0054798</c:v>
                </c:pt>
                <c:pt idx="943">
                  <c:v>0.005407</c:v>
                </c:pt>
                <c:pt idx="944">
                  <c:v>0.0053167</c:v>
                </c:pt>
                <c:pt idx="945">
                  <c:v>0.0052263</c:v>
                </c:pt>
                <c:pt idx="946">
                  <c:v>0.005136</c:v>
                </c:pt>
                <c:pt idx="947">
                  <c:v>0.0050457</c:v>
                </c:pt>
                <c:pt idx="948">
                  <c:v>0.0049554</c:v>
                </c:pt>
                <c:pt idx="949">
                  <c:v>0.0048651</c:v>
                </c:pt>
                <c:pt idx="950">
                  <c:v>0.0047747</c:v>
                </c:pt>
                <c:pt idx="951">
                  <c:v>0.0046844</c:v>
                </c:pt>
                <c:pt idx="952">
                  <c:v>0.0045941</c:v>
                </c:pt>
                <c:pt idx="953">
                  <c:v>0.0045038</c:v>
                </c:pt>
                <c:pt idx="954">
                  <c:v>0.0044135</c:v>
                </c:pt>
                <c:pt idx="955">
                  <c:v>0.0043231</c:v>
                </c:pt>
                <c:pt idx="956">
                  <c:v>0.0042328</c:v>
                </c:pt>
                <c:pt idx="957">
                  <c:v>0.0041425</c:v>
                </c:pt>
                <c:pt idx="958">
                  <c:v>0.0040522</c:v>
                </c:pt>
                <c:pt idx="959">
                  <c:v>0.0039618</c:v>
                </c:pt>
                <c:pt idx="960">
                  <c:v>0.0038715</c:v>
                </c:pt>
                <c:pt idx="961">
                  <c:v>0.0037812</c:v>
                </c:pt>
                <c:pt idx="962">
                  <c:v>0.0036707</c:v>
                </c:pt>
                <c:pt idx="963">
                  <c:v>0.0035366</c:v>
                </c:pt>
                <c:pt idx="964">
                  <c:v>0.0034025</c:v>
                </c:pt>
                <c:pt idx="965">
                  <c:v>0.0032684</c:v>
                </c:pt>
                <c:pt idx="966">
                  <c:v>0.0031343</c:v>
                </c:pt>
                <c:pt idx="967">
                  <c:v>0.0030002</c:v>
                </c:pt>
                <c:pt idx="968">
                  <c:v>0.0028661</c:v>
                </c:pt>
                <c:pt idx="969">
                  <c:v>0.002732</c:v>
                </c:pt>
                <c:pt idx="970">
                  <c:v>0.0025979</c:v>
                </c:pt>
                <c:pt idx="971">
                  <c:v>0.0024639</c:v>
                </c:pt>
                <c:pt idx="972">
                  <c:v>0.0023298</c:v>
                </c:pt>
                <c:pt idx="973">
                  <c:v>0.0021957</c:v>
                </c:pt>
                <c:pt idx="974">
                  <c:v>0.0020616</c:v>
                </c:pt>
                <c:pt idx="975">
                  <c:v>0.0019275</c:v>
                </c:pt>
                <c:pt idx="976">
                  <c:v>0.0017934</c:v>
                </c:pt>
                <c:pt idx="977">
                  <c:v>0.0016593</c:v>
                </c:pt>
                <c:pt idx="978">
                  <c:v>0.0015252</c:v>
                </c:pt>
                <c:pt idx="979">
                  <c:v>0.0013911</c:v>
                </c:pt>
                <c:pt idx="980">
                  <c:v>0.001257</c:v>
                </c:pt>
                <c:pt idx="981">
                  <c:v>0.00114</c:v>
                </c:pt>
                <c:pt idx="982">
                  <c:v>0.00108</c:v>
                </c:pt>
                <c:pt idx="983">
                  <c:v>0.00102</c:v>
                </c:pt>
                <c:pt idx="984">
                  <c:v>0.00096</c:v>
                </c:pt>
                <c:pt idx="985">
                  <c:v>0.0009</c:v>
                </c:pt>
                <c:pt idx="986">
                  <c:v>0.00084</c:v>
                </c:pt>
                <c:pt idx="987">
                  <c:v>0.00078</c:v>
                </c:pt>
                <c:pt idx="988">
                  <c:v>0.00072</c:v>
                </c:pt>
                <c:pt idx="989">
                  <c:v>0.00066</c:v>
                </c:pt>
                <c:pt idx="990">
                  <c:v>0.0006</c:v>
                </c:pt>
                <c:pt idx="991">
                  <c:v>0.00054</c:v>
                </c:pt>
                <c:pt idx="992">
                  <c:v>0.00048</c:v>
                </c:pt>
                <c:pt idx="993">
                  <c:v>0.00042</c:v>
                </c:pt>
                <c:pt idx="994">
                  <c:v>0.00036</c:v>
                </c:pt>
                <c:pt idx="995">
                  <c:v>0.0003</c:v>
                </c:pt>
                <c:pt idx="996">
                  <c:v>0.00024</c:v>
                </c:pt>
                <c:pt idx="997">
                  <c:v>0.00018</c:v>
                </c:pt>
                <c:pt idx="998">
                  <c:v>0.00012</c:v>
                </c:pt>
                <c:pt idx="999">
                  <c:v>6.00000000000002E-005</c:v>
                </c:pt>
                <c:pt idx="1000">
                  <c:v>0</c:v>
                </c:pt>
              </c:numCache>
            </c:numRef>
          </c:yVal>
          <c:smooth val="0"/>
        </c:ser>
        <c:axId val="62171917"/>
        <c:axId val="8238092"/>
      </c:scatterChart>
      <c:valAx>
        <c:axId val="6217191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38092"/>
        <c:crosses val="autoZero"/>
        <c:crossBetween val="midCat"/>
      </c:valAx>
      <c:valAx>
        <c:axId val="82380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17191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C_09_X_2_Y_2!$M$1:$M$1</c:f>
              <c:strCache>
                <c:ptCount val="1"/>
                <c:pt idx="0">
                  <c:v>y2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C_09_X_2_Y_2!$L$2:$L$1002</c:f>
              <c:numCache>
                <c:formatCode>General</c:formatCode>
                <c:ptCount val="1001"/>
                <c:pt idx="0">
                  <c:v>-0.5091165</c:v>
                </c:pt>
                <c:pt idx="1">
                  <c:v>-0.5086069</c:v>
                </c:pt>
                <c:pt idx="2">
                  <c:v>-0.5080974</c:v>
                </c:pt>
                <c:pt idx="3">
                  <c:v>-0.5075879</c:v>
                </c:pt>
                <c:pt idx="4">
                  <c:v>-0.5070784</c:v>
                </c:pt>
                <c:pt idx="5">
                  <c:v>-0.5065689</c:v>
                </c:pt>
                <c:pt idx="6">
                  <c:v>-0.5060594</c:v>
                </c:pt>
                <c:pt idx="7">
                  <c:v>-0.5055499</c:v>
                </c:pt>
                <c:pt idx="8">
                  <c:v>-0.5050404</c:v>
                </c:pt>
                <c:pt idx="9">
                  <c:v>-0.5045308</c:v>
                </c:pt>
                <c:pt idx="10">
                  <c:v>-0.5040213</c:v>
                </c:pt>
                <c:pt idx="11">
                  <c:v>-0.5035118</c:v>
                </c:pt>
                <c:pt idx="12">
                  <c:v>-0.5030023</c:v>
                </c:pt>
                <c:pt idx="13">
                  <c:v>-0.5024928</c:v>
                </c:pt>
                <c:pt idx="14">
                  <c:v>-0.5019833</c:v>
                </c:pt>
                <c:pt idx="15">
                  <c:v>-0.5014738</c:v>
                </c:pt>
                <c:pt idx="16">
                  <c:v>-0.5009642</c:v>
                </c:pt>
                <c:pt idx="17">
                  <c:v>-0.5004547</c:v>
                </c:pt>
                <c:pt idx="18">
                  <c:v>-0.4999452</c:v>
                </c:pt>
                <c:pt idx="19">
                  <c:v>-0.4994357</c:v>
                </c:pt>
                <c:pt idx="20">
                  <c:v>-0.4989245</c:v>
                </c:pt>
                <c:pt idx="21">
                  <c:v>-0.4984128</c:v>
                </c:pt>
                <c:pt idx="22">
                  <c:v>-0.497901</c:v>
                </c:pt>
                <c:pt idx="23">
                  <c:v>-0.4973893</c:v>
                </c:pt>
                <c:pt idx="24">
                  <c:v>-0.4968776</c:v>
                </c:pt>
                <c:pt idx="25">
                  <c:v>-0.4963658</c:v>
                </c:pt>
                <c:pt idx="26">
                  <c:v>-0.4958541</c:v>
                </c:pt>
                <c:pt idx="27">
                  <c:v>-0.4953424</c:v>
                </c:pt>
                <c:pt idx="28">
                  <c:v>-0.4948306</c:v>
                </c:pt>
                <c:pt idx="29">
                  <c:v>-0.4943189</c:v>
                </c:pt>
                <c:pt idx="30">
                  <c:v>-0.4938072</c:v>
                </c:pt>
                <c:pt idx="31">
                  <c:v>-0.4932954</c:v>
                </c:pt>
                <c:pt idx="32">
                  <c:v>-0.4927837</c:v>
                </c:pt>
                <c:pt idx="33">
                  <c:v>-0.492272</c:v>
                </c:pt>
                <c:pt idx="34">
                  <c:v>-0.4917602</c:v>
                </c:pt>
                <c:pt idx="35">
                  <c:v>-0.4912485</c:v>
                </c:pt>
                <c:pt idx="36">
                  <c:v>-0.4907368</c:v>
                </c:pt>
                <c:pt idx="37">
                  <c:v>-0.490225</c:v>
                </c:pt>
                <c:pt idx="38">
                  <c:v>-0.4897133</c:v>
                </c:pt>
                <c:pt idx="39">
                  <c:v>-0.4892018</c:v>
                </c:pt>
                <c:pt idx="40">
                  <c:v>-0.4886904</c:v>
                </c:pt>
                <c:pt idx="41">
                  <c:v>-0.488179</c:v>
                </c:pt>
                <c:pt idx="42">
                  <c:v>-0.4876676</c:v>
                </c:pt>
                <c:pt idx="43">
                  <c:v>-0.4871562</c:v>
                </c:pt>
                <c:pt idx="44">
                  <c:v>-0.4866448</c:v>
                </c:pt>
                <c:pt idx="45">
                  <c:v>-0.4861334</c:v>
                </c:pt>
                <c:pt idx="46">
                  <c:v>-0.485622</c:v>
                </c:pt>
                <c:pt idx="47">
                  <c:v>-0.4851106</c:v>
                </c:pt>
                <c:pt idx="48">
                  <c:v>-0.4845992</c:v>
                </c:pt>
                <c:pt idx="49">
                  <c:v>-0.4840878</c:v>
                </c:pt>
                <c:pt idx="50">
                  <c:v>-0.4835764</c:v>
                </c:pt>
                <c:pt idx="51">
                  <c:v>-0.483065</c:v>
                </c:pt>
                <c:pt idx="52">
                  <c:v>-0.4825536</c:v>
                </c:pt>
                <c:pt idx="53">
                  <c:v>-0.4820422</c:v>
                </c:pt>
                <c:pt idx="54">
                  <c:v>-0.4815308</c:v>
                </c:pt>
                <c:pt idx="55">
                  <c:v>-0.4810194</c:v>
                </c:pt>
                <c:pt idx="56">
                  <c:v>-0.480508</c:v>
                </c:pt>
                <c:pt idx="57">
                  <c:v>-0.4799966</c:v>
                </c:pt>
                <c:pt idx="58">
                  <c:v>-0.4794852</c:v>
                </c:pt>
                <c:pt idx="59">
                  <c:v>-0.4789735</c:v>
                </c:pt>
                <c:pt idx="60">
                  <c:v>-0.4784618</c:v>
                </c:pt>
                <c:pt idx="61">
                  <c:v>-0.4779501</c:v>
                </c:pt>
                <c:pt idx="62">
                  <c:v>-0.4774385</c:v>
                </c:pt>
                <c:pt idx="63">
                  <c:v>-0.4769268</c:v>
                </c:pt>
                <c:pt idx="64">
                  <c:v>-0.4764151</c:v>
                </c:pt>
                <c:pt idx="65">
                  <c:v>-0.4759035</c:v>
                </c:pt>
                <c:pt idx="66">
                  <c:v>-0.4753918</c:v>
                </c:pt>
                <c:pt idx="67">
                  <c:v>-0.4748801</c:v>
                </c:pt>
                <c:pt idx="68">
                  <c:v>-0.4743684</c:v>
                </c:pt>
                <c:pt idx="69">
                  <c:v>-0.4738568</c:v>
                </c:pt>
                <c:pt idx="70">
                  <c:v>-0.4733451</c:v>
                </c:pt>
                <c:pt idx="71">
                  <c:v>-0.4728334</c:v>
                </c:pt>
                <c:pt idx="72">
                  <c:v>-0.4723217</c:v>
                </c:pt>
                <c:pt idx="73">
                  <c:v>-0.4718101</c:v>
                </c:pt>
                <c:pt idx="74">
                  <c:v>-0.4712984</c:v>
                </c:pt>
                <c:pt idx="75">
                  <c:v>-0.4707867</c:v>
                </c:pt>
                <c:pt idx="76">
                  <c:v>-0.4702751</c:v>
                </c:pt>
                <c:pt idx="77">
                  <c:v>-0.4697634</c:v>
                </c:pt>
                <c:pt idx="78">
                  <c:v>-0.4692513</c:v>
                </c:pt>
                <c:pt idx="79">
                  <c:v>-0.4687393</c:v>
                </c:pt>
                <c:pt idx="80">
                  <c:v>-0.4682272</c:v>
                </c:pt>
                <c:pt idx="81">
                  <c:v>-0.4677151</c:v>
                </c:pt>
                <c:pt idx="82">
                  <c:v>-0.4672031</c:v>
                </c:pt>
                <c:pt idx="83">
                  <c:v>-0.466691</c:v>
                </c:pt>
                <c:pt idx="84">
                  <c:v>-0.466179</c:v>
                </c:pt>
                <c:pt idx="85">
                  <c:v>-0.4656669</c:v>
                </c:pt>
                <c:pt idx="86">
                  <c:v>-0.4651549</c:v>
                </c:pt>
                <c:pt idx="87">
                  <c:v>-0.4646428</c:v>
                </c:pt>
                <c:pt idx="88">
                  <c:v>-0.4641308</c:v>
                </c:pt>
                <c:pt idx="89">
                  <c:v>-0.4636187</c:v>
                </c:pt>
                <c:pt idx="90">
                  <c:v>-0.4631067</c:v>
                </c:pt>
                <c:pt idx="91">
                  <c:v>-0.4625946</c:v>
                </c:pt>
                <c:pt idx="92">
                  <c:v>-0.4620826</c:v>
                </c:pt>
                <c:pt idx="93">
                  <c:v>-0.4615705</c:v>
                </c:pt>
                <c:pt idx="94">
                  <c:v>-0.4610585</c:v>
                </c:pt>
                <c:pt idx="95">
                  <c:v>-0.4605464</c:v>
                </c:pt>
                <c:pt idx="96">
                  <c:v>-0.4600343</c:v>
                </c:pt>
                <c:pt idx="97">
                  <c:v>-0.459522</c:v>
                </c:pt>
                <c:pt idx="98">
                  <c:v>-0.4590096</c:v>
                </c:pt>
                <c:pt idx="99">
                  <c:v>-0.4584972</c:v>
                </c:pt>
                <c:pt idx="100">
                  <c:v>-0.4579847</c:v>
                </c:pt>
                <c:pt idx="101">
                  <c:v>-0.4574723</c:v>
                </c:pt>
                <c:pt idx="102">
                  <c:v>-0.4569599</c:v>
                </c:pt>
                <c:pt idx="103">
                  <c:v>-0.4564475</c:v>
                </c:pt>
                <c:pt idx="104">
                  <c:v>-0.4559351</c:v>
                </c:pt>
                <c:pt idx="105">
                  <c:v>-0.4554226</c:v>
                </c:pt>
                <c:pt idx="106">
                  <c:v>-0.4549102</c:v>
                </c:pt>
                <c:pt idx="107">
                  <c:v>-0.4543978</c:v>
                </c:pt>
                <c:pt idx="108">
                  <c:v>-0.4538854</c:v>
                </c:pt>
                <c:pt idx="109">
                  <c:v>-0.453373</c:v>
                </c:pt>
                <c:pt idx="110">
                  <c:v>-0.4528605</c:v>
                </c:pt>
                <c:pt idx="111">
                  <c:v>-0.4523481</c:v>
                </c:pt>
                <c:pt idx="112">
                  <c:v>-0.4518357</c:v>
                </c:pt>
                <c:pt idx="113">
                  <c:v>-0.4513233</c:v>
                </c:pt>
                <c:pt idx="114">
                  <c:v>-0.4508109</c:v>
                </c:pt>
                <c:pt idx="115">
                  <c:v>-0.4502985</c:v>
                </c:pt>
                <c:pt idx="116">
                  <c:v>-0.4497859</c:v>
                </c:pt>
                <c:pt idx="117">
                  <c:v>-0.4492733</c:v>
                </c:pt>
                <c:pt idx="118">
                  <c:v>-0.4487607</c:v>
                </c:pt>
                <c:pt idx="119">
                  <c:v>-0.448248</c:v>
                </c:pt>
                <c:pt idx="120">
                  <c:v>-0.4477354</c:v>
                </c:pt>
                <c:pt idx="121">
                  <c:v>-0.4472228</c:v>
                </c:pt>
                <c:pt idx="122">
                  <c:v>-0.4467101</c:v>
                </c:pt>
                <c:pt idx="123">
                  <c:v>-0.4461975</c:v>
                </c:pt>
                <c:pt idx="124">
                  <c:v>-0.4456849</c:v>
                </c:pt>
                <c:pt idx="125">
                  <c:v>-0.4451723</c:v>
                </c:pt>
                <c:pt idx="126">
                  <c:v>-0.4446596</c:v>
                </c:pt>
                <c:pt idx="127">
                  <c:v>-0.444147</c:v>
                </c:pt>
                <c:pt idx="128">
                  <c:v>-0.4436344</c:v>
                </c:pt>
                <c:pt idx="129">
                  <c:v>-0.4431218</c:v>
                </c:pt>
                <c:pt idx="130">
                  <c:v>-0.4426091</c:v>
                </c:pt>
                <c:pt idx="131">
                  <c:v>-0.4420965</c:v>
                </c:pt>
                <c:pt idx="132">
                  <c:v>-0.4415839</c:v>
                </c:pt>
                <c:pt idx="133">
                  <c:v>-0.4410713</c:v>
                </c:pt>
                <c:pt idx="134">
                  <c:v>-0.4405586</c:v>
                </c:pt>
                <c:pt idx="135">
                  <c:v>-0.440046</c:v>
                </c:pt>
                <c:pt idx="136">
                  <c:v>-0.4395332</c:v>
                </c:pt>
                <c:pt idx="137">
                  <c:v>-0.4390205</c:v>
                </c:pt>
                <c:pt idx="138">
                  <c:v>-0.4385077</c:v>
                </c:pt>
                <c:pt idx="139">
                  <c:v>-0.437995</c:v>
                </c:pt>
                <c:pt idx="140">
                  <c:v>-0.4374822</c:v>
                </c:pt>
                <c:pt idx="141">
                  <c:v>-0.4369695</c:v>
                </c:pt>
                <c:pt idx="142">
                  <c:v>-0.4364567</c:v>
                </c:pt>
                <c:pt idx="143">
                  <c:v>-0.435944</c:v>
                </c:pt>
                <c:pt idx="144">
                  <c:v>-0.4354312</c:v>
                </c:pt>
                <c:pt idx="145">
                  <c:v>-0.4349185</c:v>
                </c:pt>
                <c:pt idx="146">
                  <c:v>-0.4344057</c:v>
                </c:pt>
                <c:pt idx="147">
                  <c:v>-0.433893</c:v>
                </c:pt>
                <c:pt idx="148">
                  <c:v>-0.4333802</c:v>
                </c:pt>
                <c:pt idx="149">
                  <c:v>-0.4328675</c:v>
                </c:pt>
                <c:pt idx="150">
                  <c:v>-0.4323547</c:v>
                </c:pt>
                <c:pt idx="151">
                  <c:v>-0.431842</c:v>
                </c:pt>
                <c:pt idx="152">
                  <c:v>-0.4313292</c:v>
                </c:pt>
                <c:pt idx="153">
                  <c:v>-0.4308165</c:v>
                </c:pt>
                <c:pt idx="154">
                  <c:v>-0.4303037</c:v>
                </c:pt>
                <c:pt idx="155">
                  <c:v>-0.4297909</c:v>
                </c:pt>
                <c:pt idx="156">
                  <c:v>-0.4292781</c:v>
                </c:pt>
                <c:pt idx="157">
                  <c:v>-0.4287653</c:v>
                </c:pt>
                <c:pt idx="158">
                  <c:v>-0.4282524</c:v>
                </c:pt>
                <c:pt idx="159">
                  <c:v>-0.4277396</c:v>
                </c:pt>
                <c:pt idx="160">
                  <c:v>-0.4272268</c:v>
                </c:pt>
                <c:pt idx="161">
                  <c:v>-0.426714</c:v>
                </c:pt>
                <c:pt idx="162">
                  <c:v>-0.4262012</c:v>
                </c:pt>
                <c:pt idx="163">
                  <c:v>-0.4256884</c:v>
                </c:pt>
                <c:pt idx="164">
                  <c:v>-0.4251756</c:v>
                </c:pt>
                <c:pt idx="165">
                  <c:v>-0.4246628</c:v>
                </c:pt>
                <c:pt idx="166">
                  <c:v>-0.4241499</c:v>
                </c:pt>
                <c:pt idx="167">
                  <c:v>-0.4236371</c:v>
                </c:pt>
                <c:pt idx="168">
                  <c:v>-0.4231243</c:v>
                </c:pt>
                <c:pt idx="169">
                  <c:v>-0.4226115</c:v>
                </c:pt>
                <c:pt idx="170">
                  <c:v>-0.4220987</c:v>
                </c:pt>
                <c:pt idx="171">
                  <c:v>-0.4215859</c:v>
                </c:pt>
                <c:pt idx="172">
                  <c:v>-0.4210731</c:v>
                </c:pt>
                <c:pt idx="173">
                  <c:v>-0.4205603</c:v>
                </c:pt>
                <c:pt idx="174">
                  <c:v>-0.4200474</c:v>
                </c:pt>
                <c:pt idx="175">
                  <c:v>-0.4195346</c:v>
                </c:pt>
                <c:pt idx="176">
                  <c:v>-0.4190217</c:v>
                </c:pt>
                <c:pt idx="177">
                  <c:v>-0.4185089</c:v>
                </c:pt>
                <c:pt idx="178">
                  <c:v>-0.417996</c:v>
                </c:pt>
                <c:pt idx="179">
                  <c:v>-0.4174832</c:v>
                </c:pt>
                <c:pt idx="180">
                  <c:v>-0.4169704</c:v>
                </c:pt>
                <c:pt idx="181">
                  <c:v>-0.4164575</c:v>
                </c:pt>
                <c:pt idx="182">
                  <c:v>-0.4159447</c:v>
                </c:pt>
                <c:pt idx="183">
                  <c:v>-0.4154318</c:v>
                </c:pt>
                <c:pt idx="184">
                  <c:v>-0.414919</c:v>
                </c:pt>
                <c:pt idx="185">
                  <c:v>-0.4144062</c:v>
                </c:pt>
                <c:pt idx="186">
                  <c:v>-0.4138933</c:v>
                </c:pt>
                <c:pt idx="187">
                  <c:v>-0.4133805</c:v>
                </c:pt>
                <c:pt idx="188">
                  <c:v>-0.4128676</c:v>
                </c:pt>
                <c:pt idx="189">
                  <c:v>-0.4123548</c:v>
                </c:pt>
                <c:pt idx="190">
                  <c:v>-0.4118419</c:v>
                </c:pt>
                <c:pt idx="191">
                  <c:v>-0.4113291</c:v>
                </c:pt>
                <c:pt idx="192">
                  <c:v>-0.4108163</c:v>
                </c:pt>
                <c:pt idx="193">
                  <c:v>-0.4103034</c:v>
                </c:pt>
                <c:pt idx="194">
                  <c:v>-0.4097906</c:v>
                </c:pt>
                <c:pt idx="195">
                  <c:v>-0.4092777</c:v>
                </c:pt>
                <c:pt idx="196">
                  <c:v>-0.4087648</c:v>
                </c:pt>
                <c:pt idx="197">
                  <c:v>-0.408252</c:v>
                </c:pt>
                <c:pt idx="198">
                  <c:v>-0.4077391</c:v>
                </c:pt>
                <c:pt idx="199">
                  <c:v>-0.4072263</c:v>
                </c:pt>
                <c:pt idx="200">
                  <c:v>-0.4067134</c:v>
                </c:pt>
                <c:pt idx="201">
                  <c:v>-0.4062006</c:v>
                </c:pt>
                <c:pt idx="202">
                  <c:v>-0.4056877</c:v>
                </c:pt>
                <c:pt idx="203">
                  <c:v>-0.4051749</c:v>
                </c:pt>
                <c:pt idx="204">
                  <c:v>-0.404662</c:v>
                </c:pt>
                <c:pt idx="205">
                  <c:v>-0.4041492</c:v>
                </c:pt>
                <c:pt idx="206">
                  <c:v>-0.4036363</c:v>
                </c:pt>
                <c:pt idx="207">
                  <c:v>-0.4031234</c:v>
                </c:pt>
                <c:pt idx="208">
                  <c:v>-0.4026106</c:v>
                </c:pt>
                <c:pt idx="209">
                  <c:v>-0.4020977</c:v>
                </c:pt>
                <c:pt idx="210">
                  <c:v>-0.4015849</c:v>
                </c:pt>
                <c:pt idx="211">
                  <c:v>-0.401072</c:v>
                </c:pt>
                <c:pt idx="212">
                  <c:v>-0.4005592</c:v>
                </c:pt>
                <c:pt idx="213">
                  <c:v>-0.4000463</c:v>
                </c:pt>
                <c:pt idx="214">
                  <c:v>-0.3995335</c:v>
                </c:pt>
                <c:pt idx="215">
                  <c:v>-0.3990206</c:v>
                </c:pt>
                <c:pt idx="216">
                  <c:v>-0.3985077</c:v>
                </c:pt>
                <c:pt idx="217">
                  <c:v>-0.3979949</c:v>
                </c:pt>
                <c:pt idx="218">
                  <c:v>-0.397482</c:v>
                </c:pt>
                <c:pt idx="219">
                  <c:v>-0.3969692</c:v>
                </c:pt>
                <c:pt idx="220">
                  <c:v>-0.3964563</c:v>
                </c:pt>
                <c:pt idx="221">
                  <c:v>-0.3959434</c:v>
                </c:pt>
                <c:pt idx="222">
                  <c:v>-0.3954306</c:v>
                </c:pt>
                <c:pt idx="223">
                  <c:v>-0.3949177</c:v>
                </c:pt>
                <c:pt idx="224">
                  <c:v>-0.3944049</c:v>
                </c:pt>
                <c:pt idx="225">
                  <c:v>-0.393892</c:v>
                </c:pt>
                <c:pt idx="226">
                  <c:v>-0.3933791</c:v>
                </c:pt>
                <c:pt idx="227">
                  <c:v>-0.3928663</c:v>
                </c:pt>
                <c:pt idx="228">
                  <c:v>-0.3923534</c:v>
                </c:pt>
                <c:pt idx="229">
                  <c:v>-0.3918406</c:v>
                </c:pt>
                <c:pt idx="230">
                  <c:v>-0.3913277</c:v>
                </c:pt>
                <c:pt idx="231">
                  <c:v>-0.3908149</c:v>
                </c:pt>
                <c:pt idx="232">
                  <c:v>-0.390302</c:v>
                </c:pt>
                <c:pt idx="233">
                  <c:v>-0.3897891</c:v>
                </c:pt>
                <c:pt idx="234">
                  <c:v>-0.3892763</c:v>
                </c:pt>
                <c:pt idx="235">
                  <c:v>-0.3887634</c:v>
                </c:pt>
                <c:pt idx="236">
                  <c:v>-0.3882506</c:v>
                </c:pt>
                <c:pt idx="237">
                  <c:v>-0.3877377</c:v>
                </c:pt>
                <c:pt idx="238">
                  <c:v>-0.3872248</c:v>
                </c:pt>
                <c:pt idx="239">
                  <c:v>-0.386712</c:v>
                </c:pt>
                <c:pt idx="240">
                  <c:v>-0.3861991</c:v>
                </c:pt>
                <c:pt idx="241">
                  <c:v>-0.3856863</c:v>
                </c:pt>
                <c:pt idx="242">
                  <c:v>-0.3851734</c:v>
                </c:pt>
                <c:pt idx="243">
                  <c:v>-0.3846605</c:v>
                </c:pt>
                <c:pt idx="244">
                  <c:v>-0.3841477</c:v>
                </c:pt>
                <c:pt idx="245">
                  <c:v>-0.3836348</c:v>
                </c:pt>
                <c:pt idx="246">
                  <c:v>-0.383122</c:v>
                </c:pt>
                <c:pt idx="247">
                  <c:v>-0.3826091</c:v>
                </c:pt>
                <c:pt idx="248">
                  <c:v>-0.3820962</c:v>
                </c:pt>
                <c:pt idx="249">
                  <c:v>-0.3815834</c:v>
                </c:pt>
                <c:pt idx="250">
                  <c:v>-0.3810705</c:v>
                </c:pt>
                <c:pt idx="251">
                  <c:v>-0.3805577</c:v>
                </c:pt>
                <c:pt idx="252">
                  <c:v>-0.3800448</c:v>
                </c:pt>
                <c:pt idx="253">
                  <c:v>-0.379532</c:v>
                </c:pt>
                <c:pt idx="254">
                  <c:v>-0.3790191</c:v>
                </c:pt>
                <c:pt idx="255">
                  <c:v>-0.3785062</c:v>
                </c:pt>
                <c:pt idx="256">
                  <c:v>-0.3779934</c:v>
                </c:pt>
                <c:pt idx="257">
                  <c:v>-0.3774805</c:v>
                </c:pt>
                <c:pt idx="258">
                  <c:v>-0.3769677</c:v>
                </c:pt>
                <c:pt idx="259">
                  <c:v>-0.3764548</c:v>
                </c:pt>
                <c:pt idx="260">
                  <c:v>-0.3759419</c:v>
                </c:pt>
                <c:pt idx="261">
                  <c:v>-0.3754291</c:v>
                </c:pt>
                <c:pt idx="262">
                  <c:v>-0.3749162</c:v>
                </c:pt>
                <c:pt idx="263">
                  <c:v>-0.3744034</c:v>
                </c:pt>
                <c:pt idx="264">
                  <c:v>-0.3738905</c:v>
                </c:pt>
                <c:pt idx="265">
                  <c:v>-0.3733777</c:v>
                </c:pt>
                <c:pt idx="266">
                  <c:v>-0.3728648</c:v>
                </c:pt>
                <c:pt idx="267">
                  <c:v>-0.3723519</c:v>
                </c:pt>
                <c:pt idx="268">
                  <c:v>-0.3718391</c:v>
                </c:pt>
                <c:pt idx="269">
                  <c:v>-0.3713262</c:v>
                </c:pt>
                <c:pt idx="270">
                  <c:v>-0.3708134</c:v>
                </c:pt>
                <c:pt idx="271">
                  <c:v>-0.3703005</c:v>
                </c:pt>
                <c:pt idx="272">
                  <c:v>-0.3697877</c:v>
                </c:pt>
                <c:pt idx="273">
                  <c:v>-0.3692748</c:v>
                </c:pt>
                <c:pt idx="274">
                  <c:v>-0.3687619</c:v>
                </c:pt>
                <c:pt idx="275">
                  <c:v>-0.3682491</c:v>
                </c:pt>
                <c:pt idx="276">
                  <c:v>-0.3677362</c:v>
                </c:pt>
                <c:pt idx="277">
                  <c:v>-0.3672234</c:v>
                </c:pt>
                <c:pt idx="278">
                  <c:v>-0.3667105</c:v>
                </c:pt>
                <c:pt idx="279">
                  <c:v>-0.3661977</c:v>
                </c:pt>
                <c:pt idx="280">
                  <c:v>-0.3656848</c:v>
                </c:pt>
                <c:pt idx="281">
                  <c:v>-0.365172</c:v>
                </c:pt>
                <c:pt idx="282">
                  <c:v>-0.3646591</c:v>
                </c:pt>
                <c:pt idx="283">
                  <c:v>-0.3641462</c:v>
                </c:pt>
                <c:pt idx="284">
                  <c:v>-0.3636334</c:v>
                </c:pt>
                <c:pt idx="285">
                  <c:v>-0.3631205</c:v>
                </c:pt>
                <c:pt idx="286">
                  <c:v>-0.3626077</c:v>
                </c:pt>
                <c:pt idx="287">
                  <c:v>-0.3620948</c:v>
                </c:pt>
                <c:pt idx="288">
                  <c:v>-0.361582</c:v>
                </c:pt>
                <c:pt idx="289">
                  <c:v>-0.3610691</c:v>
                </c:pt>
                <c:pt idx="290">
                  <c:v>-0.3605562</c:v>
                </c:pt>
                <c:pt idx="291">
                  <c:v>-0.3600434</c:v>
                </c:pt>
                <c:pt idx="292">
                  <c:v>-0.3595305</c:v>
                </c:pt>
                <c:pt idx="293">
                  <c:v>-0.3590177</c:v>
                </c:pt>
                <c:pt idx="294">
                  <c:v>-0.3585048</c:v>
                </c:pt>
                <c:pt idx="295">
                  <c:v>-0.357992</c:v>
                </c:pt>
                <c:pt idx="296">
                  <c:v>-0.3574791</c:v>
                </c:pt>
                <c:pt idx="297">
                  <c:v>-0.3569663</c:v>
                </c:pt>
                <c:pt idx="298">
                  <c:v>-0.3564534</c:v>
                </c:pt>
                <c:pt idx="299">
                  <c:v>-0.3559406</c:v>
                </c:pt>
                <c:pt idx="300">
                  <c:v>-0.3554277</c:v>
                </c:pt>
                <c:pt idx="301">
                  <c:v>-0.3549148</c:v>
                </c:pt>
                <c:pt idx="302">
                  <c:v>-0.354402</c:v>
                </c:pt>
                <c:pt idx="303">
                  <c:v>-0.3538891</c:v>
                </c:pt>
                <c:pt idx="304">
                  <c:v>-0.3533763</c:v>
                </c:pt>
                <c:pt idx="305">
                  <c:v>-0.3528634</c:v>
                </c:pt>
                <c:pt idx="306">
                  <c:v>-0.3523506</c:v>
                </c:pt>
                <c:pt idx="307">
                  <c:v>-0.3518377</c:v>
                </c:pt>
                <c:pt idx="308">
                  <c:v>-0.3513249</c:v>
                </c:pt>
                <c:pt idx="309">
                  <c:v>-0.350812</c:v>
                </c:pt>
                <c:pt idx="310">
                  <c:v>-0.3502992</c:v>
                </c:pt>
                <c:pt idx="311">
                  <c:v>-0.3497863</c:v>
                </c:pt>
                <c:pt idx="312">
                  <c:v>-0.3492735</c:v>
                </c:pt>
                <c:pt idx="313">
                  <c:v>-0.3487606</c:v>
                </c:pt>
                <c:pt idx="314">
                  <c:v>-0.3482478</c:v>
                </c:pt>
                <c:pt idx="315">
                  <c:v>-0.3477349</c:v>
                </c:pt>
                <c:pt idx="316">
                  <c:v>-0.347222</c:v>
                </c:pt>
                <c:pt idx="317">
                  <c:v>-0.3467092</c:v>
                </c:pt>
                <c:pt idx="318">
                  <c:v>-0.3461963</c:v>
                </c:pt>
                <c:pt idx="319">
                  <c:v>-0.3456835</c:v>
                </c:pt>
                <c:pt idx="320">
                  <c:v>-0.3451706</c:v>
                </c:pt>
                <c:pt idx="321">
                  <c:v>-0.3446578</c:v>
                </c:pt>
                <c:pt idx="322">
                  <c:v>-0.3441449</c:v>
                </c:pt>
                <c:pt idx="323">
                  <c:v>-0.3436321</c:v>
                </c:pt>
                <c:pt idx="324">
                  <c:v>-0.3431192</c:v>
                </c:pt>
                <c:pt idx="325">
                  <c:v>-0.3426064</c:v>
                </c:pt>
                <c:pt idx="326">
                  <c:v>-0.3420935</c:v>
                </c:pt>
                <c:pt idx="327">
                  <c:v>-0.3415807</c:v>
                </c:pt>
                <c:pt idx="328">
                  <c:v>-0.3410678</c:v>
                </c:pt>
                <c:pt idx="329">
                  <c:v>-0.340555</c:v>
                </c:pt>
                <c:pt idx="330">
                  <c:v>-0.3400421</c:v>
                </c:pt>
                <c:pt idx="331">
                  <c:v>-0.3395293</c:v>
                </c:pt>
                <c:pt idx="332">
                  <c:v>-0.3390164</c:v>
                </c:pt>
                <c:pt idx="333">
                  <c:v>-0.3385036</c:v>
                </c:pt>
                <c:pt idx="334">
                  <c:v>-0.3379907</c:v>
                </c:pt>
                <c:pt idx="335">
                  <c:v>-0.3374779</c:v>
                </c:pt>
                <c:pt idx="336">
                  <c:v>-0.336965</c:v>
                </c:pt>
                <c:pt idx="337">
                  <c:v>-0.3364522</c:v>
                </c:pt>
                <c:pt idx="338">
                  <c:v>-0.3359393</c:v>
                </c:pt>
                <c:pt idx="339">
                  <c:v>-0.3354265</c:v>
                </c:pt>
                <c:pt idx="340">
                  <c:v>-0.3349136</c:v>
                </c:pt>
                <c:pt idx="341">
                  <c:v>-0.3344008</c:v>
                </c:pt>
                <c:pt idx="342">
                  <c:v>-0.3338879</c:v>
                </c:pt>
                <c:pt idx="343">
                  <c:v>-0.3333751</c:v>
                </c:pt>
                <c:pt idx="344">
                  <c:v>-0.3328622</c:v>
                </c:pt>
                <c:pt idx="345">
                  <c:v>-0.3323494</c:v>
                </c:pt>
                <c:pt idx="346">
                  <c:v>-0.3318365</c:v>
                </c:pt>
                <c:pt idx="347">
                  <c:v>-0.3313237</c:v>
                </c:pt>
                <c:pt idx="348">
                  <c:v>-0.3308108</c:v>
                </c:pt>
                <c:pt idx="349">
                  <c:v>-0.330298</c:v>
                </c:pt>
                <c:pt idx="350">
                  <c:v>-0.3297851</c:v>
                </c:pt>
                <c:pt idx="351">
                  <c:v>-0.3292723</c:v>
                </c:pt>
                <c:pt idx="352">
                  <c:v>-0.3287594</c:v>
                </c:pt>
                <c:pt idx="353">
                  <c:v>-0.3282466</c:v>
                </c:pt>
                <c:pt idx="354">
                  <c:v>-0.3277337</c:v>
                </c:pt>
                <c:pt idx="355">
                  <c:v>-0.3272209</c:v>
                </c:pt>
                <c:pt idx="356">
                  <c:v>-0.326708</c:v>
                </c:pt>
                <c:pt idx="357">
                  <c:v>-0.3261952</c:v>
                </c:pt>
                <c:pt idx="358">
                  <c:v>-0.3256823</c:v>
                </c:pt>
                <c:pt idx="359">
                  <c:v>-0.3251695</c:v>
                </c:pt>
                <c:pt idx="360">
                  <c:v>-0.3246566</c:v>
                </c:pt>
                <c:pt idx="361">
                  <c:v>-0.3241438</c:v>
                </c:pt>
                <c:pt idx="362">
                  <c:v>-0.3236309</c:v>
                </c:pt>
                <c:pt idx="363">
                  <c:v>-0.3231181</c:v>
                </c:pt>
                <c:pt idx="364">
                  <c:v>-0.3226052</c:v>
                </c:pt>
                <c:pt idx="365">
                  <c:v>-0.3220924</c:v>
                </c:pt>
                <c:pt idx="366">
                  <c:v>-0.3215795</c:v>
                </c:pt>
                <c:pt idx="367">
                  <c:v>-0.3210667</c:v>
                </c:pt>
                <c:pt idx="368">
                  <c:v>-0.3205538</c:v>
                </c:pt>
                <c:pt idx="369">
                  <c:v>-0.320041</c:v>
                </c:pt>
                <c:pt idx="370">
                  <c:v>-0.3195282</c:v>
                </c:pt>
                <c:pt idx="371">
                  <c:v>-0.3190153</c:v>
                </c:pt>
                <c:pt idx="372">
                  <c:v>-0.3185025</c:v>
                </c:pt>
                <c:pt idx="373">
                  <c:v>-0.3179896</c:v>
                </c:pt>
                <c:pt idx="374">
                  <c:v>-0.3174768</c:v>
                </c:pt>
                <c:pt idx="375">
                  <c:v>-0.3169639</c:v>
                </c:pt>
                <c:pt idx="376">
                  <c:v>-0.3164511</c:v>
                </c:pt>
                <c:pt idx="377">
                  <c:v>-0.3159382</c:v>
                </c:pt>
                <c:pt idx="378">
                  <c:v>-0.3154254</c:v>
                </c:pt>
                <c:pt idx="379">
                  <c:v>-0.3149125</c:v>
                </c:pt>
                <c:pt idx="380">
                  <c:v>-0.3143997</c:v>
                </c:pt>
                <c:pt idx="381">
                  <c:v>-0.3138868</c:v>
                </c:pt>
                <c:pt idx="382">
                  <c:v>-0.313374</c:v>
                </c:pt>
                <c:pt idx="383">
                  <c:v>-0.3128612</c:v>
                </c:pt>
                <c:pt idx="384">
                  <c:v>-0.3123483</c:v>
                </c:pt>
                <c:pt idx="385">
                  <c:v>-0.3118355</c:v>
                </c:pt>
                <c:pt idx="386">
                  <c:v>-0.3113226</c:v>
                </c:pt>
                <c:pt idx="387">
                  <c:v>-0.3108098</c:v>
                </c:pt>
                <c:pt idx="388">
                  <c:v>-0.3102969</c:v>
                </c:pt>
                <c:pt idx="389">
                  <c:v>-0.3097841</c:v>
                </c:pt>
                <c:pt idx="390">
                  <c:v>-0.3092712</c:v>
                </c:pt>
                <c:pt idx="391">
                  <c:v>-0.3087584</c:v>
                </c:pt>
                <c:pt idx="392">
                  <c:v>-0.3082456</c:v>
                </c:pt>
                <c:pt idx="393">
                  <c:v>-0.3077327</c:v>
                </c:pt>
                <c:pt idx="394">
                  <c:v>-0.3072199</c:v>
                </c:pt>
                <c:pt idx="395">
                  <c:v>-0.306707</c:v>
                </c:pt>
                <c:pt idx="396">
                  <c:v>-0.3061942</c:v>
                </c:pt>
                <c:pt idx="397">
                  <c:v>-0.3056813</c:v>
                </c:pt>
                <c:pt idx="398">
                  <c:v>-0.3051685</c:v>
                </c:pt>
                <c:pt idx="399">
                  <c:v>-0.3046556</c:v>
                </c:pt>
                <c:pt idx="400">
                  <c:v>-0.3041428</c:v>
                </c:pt>
                <c:pt idx="401">
                  <c:v>-0.30363</c:v>
                </c:pt>
                <c:pt idx="402">
                  <c:v>-0.3031171</c:v>
                </c:pt>
                <c:pt idx="403">
                  <c:v>-0.3026043</c:v>
                </c:pt>
                <c:pt idx="404">
                  <c:v>-0.3020914</c:v>
                </c:pt>
                <c:pt idx="405">
                  <c:v>-0.3015786</c:v>
                </c:pt>
                <c:pt idx="406">
                  <c:v>-0.3010657</c:v>
                </c:pt>
                <c:pt idx="407">
                  <c:v>-0.3005529</c:v>
                </c:pt>
                <c:pt idx="408">
                  <c:v>-0.3000401</c:v>
                </c:pt>
                <c:pt idx="409">
                  <c:v>-0.2995272</c:v>
                </c:pt>
                <c:pt idx="410">
                  <c:v>-0.2990144</c:v>
                </c:pt>
                <c:pt idx="411">
                  <c:v>-0.2985015</c:v>
                </c:pt>
                <c:pt idx="412">
                  <c:v>-0.2979887</c:v>
                </c:pt>
                <c:pt idx="413">
                  <c:v>-0.2974759</c:v>
                </c:pt>
                <c:pt idx="414">
                  <c:v>-0.296963</c:v>
                </c:pt>
                <c:pt idx="415">
                  <c:v>-0.2964502</c:v>
                </c:pt>
                <c:pt idx="416">
                  <c:v>-0.2959373</c:v>
                </c:pt>
                <c:pt idx="417">
                  <c:v>-0.2954245</c:v>
                </c:pt>
                <c:pt idx="418">
                  <c:v>-0.2949117</c:v>
                </c:pt>
                <c:pt idx="419">
                  <c:v>-0.2943988</c:v>
                </c:pt>
                <c:pt idx="420">
                  <c:v>-0.293886</c:v>
                </c:pt>
                <c:pt idx="421">
                  <c:v>-0.2933731</c:v>
                </c:pt>
                <c:pt idx="422">
                  <c:v>-0.2928603</c:v>
                </c:pt>
                <c:pt idx="423">
                  <c:v>-0.2923474</c:v>
                </c:pt>
                <c:pt idx="424">
                  <c:v>-0.2918346</c:v>
                </c:pt>
                <c:pt idx="425">
                  <c:v>-0.2913218</c:v>
                </c:pt>
                <c:pt idx="426">
                  <c:v>-0.2908089</c:v>
                </c:pt>
                <c:pt idx="427">
                  <c:v>-0.2902961</c:v>
                </c:pt>
                <c:pt idx="428">
                  <c:v>-0.2897832</c:v>
                </c:pt>
                <c:pt idx="429">
                  <c:v>-0.2892704</c:v>
                </c:pt>
                <c:pt idx="430">
                  <c:v>-0.2887576</c:v>
                </c:pt>
                <c:pt idx="431">
                  <c:v>-0.2882447</c:v>
                </c:pt>
                <c:pt idx="432">
                  <c:v>-0.2877319</c:v>
                </c:pt>
                <c:pt idx="433">
                  <c:v>-0.2872191</c:v>
                </c:pt>
                <c:pt idx="434">
                  <c:v>-0.2867062</c:v>
                </c:pt>
                <c:pt idx="435">
                  <c:v>-0.2861934</c:v>
                </c:pt>
                <c:pt idx="436">
                  <c:v>-0.2856805</c:v>
                </c:pt>
                <c:pt idx="437">
                  <c:v>-0.2851677</c:v>
                </c:pt>
                <c:pt idx="438">
                  <c:v>-0.2846549</c:v>
                </c:pt>
                <c:pt idx="439">
                  <c:v>-0.284142</c:v>
                </c:pt>
                <c:pt idx="440">
                  <c:v>-0.2836292</c:v>
                </c:pt>
                <c:pt idx="441">
                  <c:v>-0.2831163</c:v>
                </c:pt>
                <c:pt idx="442">
                  <c:v>-0.2826035</c:v>
                </c:pt>
                <c:pt idx="443">
                  <c:v>-0.2820907</c:v>
                </c:pt>
                <c:pt idx="444">
                  <c:v>-0.2815778</c:v>
                </c:pt>
                <c:pt idx="445">
                  <c:v>-0.281065</c:v>
                </c:pt>
                <c:pt idx="446">
                  <c:v>-0.2805522</c:v>
                </c:pt>
                <c:pt idx="447">
                  <c:v>-0.2800393</c:v>
                </c:pt>
                <c:pt idx="448">
                  <c:v>-0.2795265</c:v>
                </c:pt>
                <c:pt idx="449">
                  <c:v>-0.2790137</c:v>
                </c:pt>
                <c:pt idx="450">
                  <c:v>-0.2785008</c:v>
                </c:pt>
                <c:pt idx="451">
                  <c:v>-0.277988</c:v>
                </c:pt>
                <c:pt idx="452">
                  <c:v>-0.2774751</c:v>
                </c:pt>
                <c:pt idx="453">
                  <c:v>-0.2769623</c:v>
                </c:pt>
                <c:pt idx="454">
                  <c:v>-0.2764495</c:v>
                </c:pt>
                <c:pt idx="455">
                  <c:v>-0.2759366</c:v>
                </c:pt>
                <c:pt idx="456">
                  <c:v>-0.2754238</c:v>
                </c:pt>
                <c:pt idx="457">
                  <c:v>-0.274911</c:v>
                </c:pt>
                <c:pt idx="458">
                  <c:v>-0.2743981</c:v>
                </c:pt>
                <c:pt idx="459">
                  <c:v>-0.2738853</c:v>
                </c:pt>
                <c:pt idx="460">
                  <c:v>-0.2733725</c:v>
                </c:pt>
                <c:pt idx="461">
                  <c:v>-0.2728596</c:v>
                </c:pt>
                <c:pt idx="462">
                  <c:v>-0.2723468</c:v>
                </c:pt>
                <c:pt idx="463">
                  <c:v>-0.271834</c:v>
                </c:pt>
                <c:pt idx="464">
                  <c:v>-0.2713211</c:v>
                </c:pt>
                <c:pt idx="465">
                  <c:v>-0.2708083</c:v>
                </c:pt>
                <c:pt idx="466">
                  <c:v>-0.2702955</c:v>
                </c:pt>
                <c:pt idx="467">
                  <c:v>-0.2697826</c:v>
                </c:pt>
                <c:pt idx="468">
                  <c:v>-0.2692698</c:v>
                </c:pt>
                <c:pt idx="469">
                  <c:v>-0.268757</c:v>
                </c:pt>
                <c:pt idx="470">
                  <c:v>-0.2682441</c:v>
                </c:pt>
                <c:pt idx="471">
                  <c:v>-0.2677313</c:v>
                </c:pt>
                <c:pt idx="472">
                  <c:v>-0.2672185</c:v>
                </c:pt>
                <c:pt idx="473">
                  <c:v>-0.2667056</c:v>
                </c:pt>
                <c:pt idx="474">
                  <c:v>-0.2661928</c:v>
                </c:pt>
                <c:pt idx="475">
                  <c:v>-0.26568</c:v>
                </c:pt>
                <c:pt idx="476">
                  <c:v>-0.2651671</c:v>
                </c:pt>
                <c:pt idx="477">
                  <c:v>-0.2646543</c:v>
                </c:pt>
                <c:pt idx="478">
                  <c:v>-0.2641415</c:v>
                </c:pt>
                <c:pt idx="479">
                  <c:v>-0.2636286</c:v>
                </c:pt>
                <c:pt idx="480">
                  <c:v>-0.2631158</c:v>
                </c:pt>
                <c:pt idx="481">
                  <c:v>-0.262603</c:v>
                </c:pt>
                <c:pt idx="482">
                  <c:v>-0.2620901</c:v>
                </c:pt>
                <c:pt idx="483">
                  <c:v>-0.2615773</c:v>
                </c:pt>
                <c:pt idx="484">
                  <c:v>-0.2610645</c:v>
                </c:pt>
                <c:pt idx="485">
                  <c:v>-0.2605516</c:v>
                </c:pt>
                <c:pt idx="486">
                  <c:v>-0.2600388</c:v>
                </c:pt>
                <c:pt idx="487">
                  <c:v>-0.259526</c:v>
                </c:pt>
                <c:pt idx="488">
                  <c:v>-0.2590132</c:v>
                </c:pt>
                <c:pt idx="489">
                  <c:v>-0.2585003</c:v>
                </c:pt>
                <c:pt idx="490">
                  <c:v>-0.2579875</c:v>
                </c:pt>
                <c:pt idx="491">
                  <c:v>-0.2574747</c:v>
                </c:pt>
                <c:pt idx="492">
                  <c:v>-0.2569618</c:v>
                </c:pt>
                <c:pt idx="493">
                  <c:v>-0.256449</c:v>
                </c:pt>
                <c:pt idx="494">
                  <c:v>-0.2559362</c:v>
                </c:pt>
                <c:pt idx="495">
                  <c:v>-0.2554233</c:v>
                </c:pt>
                <c:pt idx="496">
                  <c:v>-0.2549105</c:v>
                </c:pt>
                <c:pt idx="497">
                  <c:v>-0.2543977</c:v>
                </c:pt>
                <c:pt idx="498">
                  <c:v>-0.2538849</c:v>
                </c:pt>
                <c:pt idx="499">
                  <c:v>-0.253372</c:v>
                </c:pt>
                <c:pt idx="500">
                  <c:v>-0.2528592</c:v>
                </c:pt>
                <c:pt idx="501">
                  <c:v>-0.2523464</c:v>
                </c:pt>
                <c:pt idx="502">
                  <c:v>-0.2518335</c:v>
                </c:pt>
                <c:pt idx="503">
                  <c:v>-0.2513207</c:v>
                </c:pt>
                <c:pt idx="504">
                  <c:v>-0.2508079</c:v>
                </c:pt>
                <c:pt idx="505">
                  <c:v>-0.2502951</c:v>
                </c:pt>
                <c:pt idx="506">
                  <c:v>-0.2497822</c:v>
                </c:pt>
                <c:pt idx="507">
                  <c:v>-0.2492694</c:v>
                </c:pt>
                <c:pt idx="508">
                  <c:v>-0.2487566</c:v>
                </c:pt>
                <c:pt idx="509">
                  <c:v>-0.2482438</c:v>
                </c:pt>
                <c:pt idx="510">
                  <c:v>-0.2477309</c:v>
                </c:pt>
                <c:pt idx="511">
                  <c:v>-0.2472181</c:v>
                </c:pt>
                <c:pt idx="512">
                  <c:v>-0.2467053</c:v>
                </c:pt>
                <c:pt idx="513">
                  <c:v>-0.2461925</c:v>
                </c:pt>
                <c:pt idx="514">
                  <c:v>-0.2456796</c:v>
                </c:pt>
                <c:pt idx="515">
                  <c:v>-0.2451668</c:v>
                </c:pt>
                <c:pt idx="516">
                  <c:v>-0.244654</c:v>
                </c:pt>
                <c:pt idx="517">
                  <c:v>-0.2441411</c:v>
                </c:pt>
                <c:pt idx="518">
                  <c:v>-0.2436283</c:v>
                </c:pt>
                <c:pt idx="519">
                  <c:v>-0.2431155</c:v>
                </c:pt>
                <c:pt idx="520">
                  <c:v>-0.2426027</c:v>
                </c:pt>
                <c:pt idx="521">
                  <c:v>-0.2420898</c:v>
                </c:pt>
                <c:pt idx="522">
                  <c:v>-0.241577</c:v>
                </c:pt>
                <c:pt idx="523">
                  <c:v>-0.2410642</c:v>
                </c:pt>
                <c:pt idx="524">
                  <c:v>-0.2405514</c:v>
                </c:pt>
                <c:pt idx="525">
                  <c:v>-0.2400386</c:v>
                </c:pt>
                <c:pt idx="526">
                  <c:v>-0.2395257</c:v>
                </c:pt>
                <c:pt idx="527">
                  <c:v>-0.2390129</c:v>
                </c:pt>
                <c:pt idx="528">
                  <c:v>-0.2385001</c:v>
                </c:pt>
                <c:pt idx="529">
                  <c:v>-0.2379873</c:v>
                </c:pt>
                <c:pt idx="530">
                  <c:v>-0.2374744</c:v>
                </c:pt>
                <c:pt idx="531">
                  <c:v>-0.2369616</c:v>
                </c:pt>
                <c:pt idx="532">
                  <c:v>-0.2364488</c:v>
                </c:pt>
                <c:pt idx="533">
                  <c:v>-0.235936</c:v>
                </c:pt>
                <c:pt idx="534">
                  <c:v>-0.2354232</c:v>
                </c:pt>
                <c:pt idx="535">
                  <c:v>-0.2349103</c:v>
                </c:pt>
                <c:pt idx="536">
                  <c:v>-0.2343975</c:v>
                </c:pt>
                <c:pt idx="537">
                  <c:v>-0.2338847</c:v>
                </c:pt>
                <c:pt idx="538">
                  <c:v>-0.2333719</c:v>
                </c:pt>
                <c:pt idx="539">
                  <c:v>-0.232859</c:v>
                </c:pt>
                <c:pt idx="540">
                  <c:v>-0.2323462</c:v>
                </c:pt>
                <c:pt idx="541">
                  <c:v>-0.2318334</c:v>
                </c:pt>
                <c:pt idx="542">
                  <c:v>-0.2313206</c:v>
                </c:pt>
                <c:pt idx="543">
                  <c:v>-0.2308078</c:v>
                </c:pt>
                <c:pt idx="544">
                  <c:v>-0.2302949</c:v>
                </c:pt>
                <c:pt idx="545">
                  <c:v>-0.2297821</c:v>
                </c:pt>
                <c:pt idx="546">
                  <c:v>-0.2292693</c:v>
                </c:pt>
                <c:pt idx="547">
                  <c:v>-0.2287565</c:v>
                </c:pt>
                <c:pt idx="548">
                  <c:v>-0.2282437</c:v>
                </c:pt>
                <c:pt idx="549">
                  <c:v>-0.2277308</c:v>
                </c:pt>
                <c:pt idx="550">
                  <c:v>-0.227218</c:v>
                </c:pt>
                <c:pt idx="551">
                  <c:v>-0.2267052</c:v>
                </c:pt>
                <c:pt idx="552">
                  <c:v>-0.2261924</c:v>
                </c:pt>
                <c:pt idx="553">
                  <c:v>-0.2256796</c:v>
                </c:pt>
                <c:pt idx="554">
                  <c:v>-0.2251668</c:v>
                </c:pt>
                <c:pt idx="555">
                  <c:v>-0.2246539</c:v>
                </c:pt>
                <c:pt idx="556">
                  <c:v>-0.2241411</c:v>
                </c:pt>
                <c:pt idx="557">
                  <c:v>-0.2236283</c:v>
                </c:pt>
                <c:pt idx="558">
                  <c:v>-0.2231155</c:v>
                </c:pt>
                <c:pt idx="559">
                  <c:v>-0.2226027</c:v>
                </c:pt>
                <c:pt idx="560">
                  <c:v>-0.2220898</c:v>
                </c:pt>
                <c:pt idx="561">
                  <c:v>-0.221577</c:v>
                </c:pt>
                <c:pt idx="562">
                  <c:v>-0.2210642</c:v>
                </c:pt>
                <c:pt idx="563">
                  <c:v>-0.2205514</c:v>
                </c:pt>
                <c:pt idx="564">
                  <c:v>-0.2200386</c:v>
                </c:pt>
                <c:pt idx="565">
                  <c:v>-0.2195258</c:v>
                </c:pt>
                <c:pt idx="566">
                  <c:v>-0.219013</c:v>
                </c:pt>
                <c:pt idx="567">
                  <c:v>-0.2185001</c:v>
                </c:pt>
                <c:pt idx="568">
                  <c:v>-0.2179873</c:v>
                </c:pt>
                <c:pt idx="569">
                  <c:v>-0.2174745</c:v>
                </c:pt>
                <c:pt idx="570">
                  <c:v>-0.2169617</c:v>
                </c:pt>
                <c:pt idx="571">
                  <c:v>-0.2164489</c:v>
                </c:pt>
                <c:pt idx="572">
                  <c:v>-0.2159361</c:v>
                </c:pt>
                <c:pt idx="573">
                  <c:v>-0.2154232</c:v>
                </c:pt>
                <c:pt idx="574">
                  <c:v>-0.2149104</c:v>
                </c:pt>
                <c:pt idx="575">
                  <c:v>-0.2143976</c:v>
                </c:pt>
                <c:pt idx="576">
                  <c:v>-0.2138848</c:v>
                </c:pt>
                <c:pt idx="577">
                  <c:v>-0.213372</c:v>
                </c:pt>
                <c:pt idx="578">
                  <c:v>-0.2128592</c:v>
                </c:pt>
                <c:pt idx="579">
                  <c:v>-0.2123464</c:v>
                </c:pt>
                <c:pt idx="580">
                  <c:v>-0.2118336</c:v>
                </c:pt>
                <c:pt idx="581">
                  <c:v>-0.2113207</c:v>
                </c:pt>
                <c:pt idx="582">
                  <c:v>-0.2108079</c:v>
                </c:pt>
                <c:pt idx="583">
                  <c:v>-0.2102951</c:v>
                </c:pt>
                <c:pt idx="584">
                  <c:v>-0.2097823</c:v>
                </c:pt>
                <c:pt idx="585">
                  <c:v>-0.2092695</c:v>
                </c:pt>
                <c:pt idx="586">
                  <c:v>-0.2087567</c:v>
                </c:pt>
                <c:pt idx="587">
                  <c:v>-0.2082439</c:v>
                </c:pt>
                <c:pt idx="588">
                  <c:v>-0.2077311</c:v>
                </c:pt>
                <c:pt idx="589">
                  <c:v>-0.2072182</c:v>
                </c:pt>
                <c:pt idx="590">
                  <c:v>-0.2067054</c:v>
                </c:pt>
                <c:pt idx="591">
                  <c:v>-0.2061926</c:v>
                </c:pt>
                <c:pt idx="592">
                  <c:v>-0.2056798</c:v>
                </c:pt>
                <c:pt idx="593">
                  <c:v>-0.205167</c:v>
                </c:pt>
                <c:pt idx="594">
                  <c:v>-0.2046542</c:v>
                </c:pt>
                <c:pt idx="595">
                  <c:v>-0.2041414</c:v>
                </c:pt>
                <c:pt idx="596">
                  <c:v>-0.2036286</c:v>
                </c:pt>
                <c:pt idx="597">
                  <c:v>-0.2031158</c:v>
                </c:pt>
                <c:pt idx="598">
                  <c:v>-0.202603</c:v>
                </c:pt>
                <c:pt idx="599">
                  <c:v>-0.2020901</c:v>
                </c:pt>
                <c:pt idx="600">
                  <c:v>-0.2015773</c:v>
                </c:pt>
                <c:pt idx="601">
                  <c:v>-0.2010645</c:v>
                </c:pt>
                <c:pt idx="602">
                  <c:v>-0.2005517</c:v>
                </c:pt>
                <c:pt idx="603">
                  <c:v>-0.2000389</c:v>
                </c:pt>
                <c:pt idx="604">
                  <c:v>-0.1995261</c:v>
                </c:pt>
                <c:pt idx="605">
                  <c:v>-0.1990133</c:v>
                </c:pt>
                <c:pt idx="606">
                  <c:v>-0.1985005</c:v>
                </c:pt>
                <c:pt idx="607">
                  <c:v>-0.1979877</c:v>
                </c:pt>
                <c:pt idx="608">
                  <c:v>-0.1974749</c:v>
                </c:pt>
                <c:pt idx="609">
                  <c:v>-0.1969621</c:v>
                </c:pt>
                <c:pt idx="610">
                  <c:v>-0.1964493</c:v>
                </c:pt>
                <c:pt idx="611">
                  <c:v>-0.1959365</c:v>
                </c:pt>
                <c:pt idx="612">
                  <c:v>-0.1954237</c:v>
                </c:pt>
                <c:pt idx="613">
                  <c:v>-0.1949109</c:v>
                </c:pt>
                <c:pt idx="614">
                  <c:v>-0.194398</c:v>
                </c:pt>
                <c:pt idx="615">
                  <c:v>-0.1938852</c:v>
                </c:pt>
                <c:pt idx="616">
                  <c:v>-0.1933724</c:v>
                </c:pt>
                <c:pt idx="617">
                  <c:v>-0.1928596</c:v>
                </c:pt>
                <c:pt idx="618">
                  <c:v>-0.1923468</c:v>
                </c:pt>
                <c:pt idx="619">
                  <c:v>-0.191834</c:v>
                </c:pt>
                <c:pt idx="620">
                  <c:v>-0.1913212</c:v>
                </c:pt>
                <c:pt idx="621">
                  <c:v>-0.1908084</c:v>
                </c:pt>
                <c:pt idx="622">
                  <c:v>-0.1902956</c:v>
                </c:pt>
                <c:pt idx="623">
                  <c:v>-0.1897828</c:v>
                </c:pt>
                <c:pt idx="624">
                  <c:v>-0.18927</c:v>
                </c:pt>
                <c:pt idx="625">
                  <c:v>-0.1887572</c:v>
                </c:pt>
                <c:pt idx="626">
                  <c:v>-0.1882444</c:v>
                </c:pt>
                <c:pt idx="627">
                  <c:v>-0.1877316</c:v>
                </c:pt>
                <c:pt idx="628">
                  <c:v>-0.1872188</c:v>
                </c:pt>
                <c:pt idx="629">
                  <c:v>-0.186706</c:v>
                </c:pt>
                <c:pt idx="630">
                  <c:v>-0.1861932</c:v>
                </c:pt>
                <c:pt idx="631">
                  <c:v>-0.1856804</c:v>
                </c:pt>
                <c:pt idx="632">
                  <c:v>-0.1851676</c:v>
                </c:pt>
                <c:pt idx="633">
                  <c:v>-0.1846548</c:v>
                </c:pt>
                <c:pt idx="634">
                  <c:v>-0.184142</c:v>
                </c:pt>
                <c:pt idx="635">
                  <c:v>-0.1836292</c:v>
                </c:pt>
                <c:pt idx="636">
                  <c:v>-0.1831164</c:v>
                </c:pt>
                <c:pt idx="637">
                  <c:v>-0.1826036</c:v>
                </c:pt>
                <c:pt idx="638">
                  <c:v>-0.1820908</c:v>
                </c:pt>
                <c:pt idx="639">
                  <c:v>-0.181578</c:v>
                </c:pt>
                <c:pt idx="640">
                  <c:v>-0.1810652</c:v>
                </c:pt>
                <c:pt idx="641">
                  <c:v>-0.1805524</c:v>
                </c:pt>
                <c:pt idx="642">
                  <c:v>-0.1800396</c:v>
                </c:pt>
                <c:pt idx="643">
                  <c:v>-0.1795268</c:v>
                </c:pt>
                <c:pt idx="644">
                  <c:v>-0.179014</c:v>
                </c:pt>
                <c:pt idx="645">
                  <c:v>-0.1785012</c:v>
                </c:pt>
                <c:pt idx="646">
                  <c:v>-0.1779884</c:v>
                </c:pt>
                <c:pt idx="647">
                  <c:v>-0.1774756</c:v>
                </c:pt>
                <c:pt idx="648">
                  <c:v>-0.1769628</c:v>
                </c:pt>
                <c:pt idx="649">
                  <c:v>-0.17645</c:v>
                </c:pt>
                <c:pt idx="650">
                  <c:v>-0.1759372</c:v>
                </c:pt>
                <c:pt idx="651">
                  <c:v>-0.1754244</c:v>
                </c:pt>
                <c:pt idx="652">
                  <c:v>-0.1749116</c:v>
                </c:pt>
                <c:pt idx="653">
                  <c:v>-0.1743988</c:v>
                </c:pt>
                <c:pt idx="654">
                  <c:v>-0.173886</c:v>
                </c:pt>
                <c:pt idx="655">
                  <c:v>-0.1733732</c:v>
                </c:pt>
                <c:pt idx="656">
                  <c:v>-0.1728604</c:v>
                </c:pt>
                <c:pt idx="657">
                  <c:v>-0.1723476</c:v>
                </c:pt>
                <c:pt idx="658">
                  <c:v>-0.1718348</c:v>
                </c:pt>
                <c:pt idx="659">
                  <c:v>-0.1713221</c:v>
                </c:pt>
                <c:pt idx="660">
                  <c:v>-0.1708093</c:v>
                </c:pt>
                <c:pt idx="661">
                  <c:v>-0.1702965</c:v>
                </c:pt>
                <c:pt idx="662">
                  <c:v>-0.1697837</c:v>
                </c:pt>
                <c:pt idx="663">
                  <c:v>-0.1692709</c:v>
                </c:pt>
                <c:pt idx="664">
                  <c:v>-0.1687581</c:v>
                </c:pt>
                <c:pt idx="665">
                  <c:v>-0.1682453</c:v>
                </c:pt>
                <c:pt idx="666">
                  <c:v>-0.1677325</c:v>
                </c:pt>
                <c:pt idx="667">
                  <c:v>-0.1672197</c:v>
                </c:pt>
                <c:pt idx="668">
                  <c:v>-0.1667069</c:v>
                </c:pt>
                <c:pt idx="669">
                  <c:v>-0.1661941</c:v>
                </c:pt>
                <c:pt idx="670">
                  <c:v>-0.1656813</c:v>
                </c:pt>
                <c:pt idx="671">
                  <c:v>-0.1651685</c:v>
                </c:pt>
                <c:pt idx="672">
                  <c:v>-0.1646557</c:v>
                </c:pt>
                <c:pt idx="673">
                  <c:v>-0.1641429</c:v>
                </c:pt>
                <c:pt idx="674">
                  <c:v>-0.1636302</c:v>
                </c:pt>
                <c:pt idx="675">
                  <c:v>-0.1631174</c:v>
                </c:pt>
                <c:pt idx="676">
                  <c:v>-0.1626046</c:v>
                </c:pt>
                <c:pt idx="677">
                  <c:v>-0.1620918</c:v>
                </c:pt>
                <c:pt idx="678">
                  <c:v>-0.161579</c:v>
                </c:pt>
                <c:pt idx="679">
                  <c:v>-0.1610662</c:v>
                </c:pt>
                <c:pt idx="680">
                  <c:v>-0.1605534</c:v>
                </c:pt>
                <c:pt idx="681">
                  <c:v>-0.1600406</c:v>
                </c:pt>
                <c:pt idx="682">
                  <c:v>-0.1595279</c:v>
                </c:pt>
                <c:pt idx="683">
                  <c:v>-0.1590151</c:v>
                </c:pt>
                <c:pt idx="684">
                  <c:v>-0.1585023</c:v>
                </c:pt>
                <c:pt idx="685">
                  <c:v>-0.1579895</c:v>
                </c:pt>
                <c:pt idx="686">
                  <c:v>-0.1574767</c:v>
                </c:pt>
                <c:pt idx="687">
                  <c:v>-0.1569639</c:v>
                </c:pt>
                <c:pt idx="688">
                  <c:v>-0.1564511</c:v>
                </c:pt>
                <c:pt idx="689">
                  <c:v>-0.1559383</c:v>
                </c:pt>
                <c:pt idx="690">
                  <c:v>-0.1554256</c:v>
                </c:pt>
                <c:pt idx="691">
                  <c:v>-0.1549128</c:v>
                </c:pt>
                <c:pt idx="692">
                  <c:v>-0.1544</c:v>
                </c:pt>
                <c:pt idx="693">
                  <c:v>-0.1538872</c:v>
                </c:pt>
                <c:pt idx="694">
                  <c:v>-0.1533744</c:v>
                </c:pt>
                <c:pt idx="695">
                  <c:v>-0.1528616</c:v>
                </c:pt>
                <c:pt idx="696">
                  <c:v>-0.1523489</c:v>
                </c:pt>
                <c:pt idx="697">
                  <c:v>-0.1518361</c:v>
                </c:pt>
                <c:pt idx="698">
                  <c:v>-0.1513233</c:v>
                </c:pt>
                <c:pt idx="699">
                  <c:v>-0.1508105</c:v>
                </c:pt>
                <c:pt idx="700">
                  <c:v>-0.1502977</c:v>
                </c:pt>
                <c:pt idx="701">
                  <c:v>-0.149785</c:v>
                </c:pt>
                <c:pt idx="702">
                  <c:v>-0.1492722</c:v>
                </c:pt>
                <c:pt idx="703">
                  <c:v>-0.1487594</c:v>
                </c:pt>
                <c:pt idx="704">
                  <c:v>-0.1482466</c:v>
                </c:pt>
                <c:pt idx="705">
                  <c:v>-0.1477338</c:v>
                </c:pt>
                <c:pt idx="706">
                  <c:v>-0.1472211</c:v>
                </c:pt>
                <c:pt idx="707">
                  <c:v>-0.1467083</c:v>
                </c:pt>
                <c:pt idx="708">
                  <c:v>-0.1461955</c:v>
                </c:pt>
                <c:pt idx="709">
                  <c:v>-0.1456827</c:v>
                </c:pt>
                <c:pt idx="710">
                  <c:v>-0.1451699</c:v>
                </c:pt>
                <c:pt idx="711">
                  <c:v>-0.1446572</c:v>
                </c:pt>
                <c:pt idx="712">
                  <c:v>-0.1441444</c:v>
                </c:pt>
                <c:pt idx="713">
                  <c:v>-0.1436316</c:v>
                </c:pt>
                <c:pt idx="714">
                  <c:v>-0.1431189</c:v>
                </c:pt>
                <c:pt idx="715">
                  <c:v>-0.1426061</c:v>
                </c:pt>
                <c:pt idx="716">
                  <c:v>-0.1420933</c:v>
                </c:pt>
                <c:pt idx="717">
                  <c:v>-0.1415805</c:v>
                </c:pt>
                <c:pt idx="718">
                  <c:v>-0.1410678</c:v>
                </c:pt>
                <c:pt idx="719">
                  <c:v>-0.140555</c:v>
                </c:pt>
                <c:pt idx="720">
                  <c:v>-0.1400422</c:v>
                </c:pt>
                <c:pt idx="721">
                  <c:v>-0.1395295</c:v>
                </c:pt>
                <c:pt idx="722">
                  <c:v>-0.1390167</c:v>
                </c:pt>
                <c:pt idx="723">
                  <c:v>-0.1385039</c:v>
                </c:pt>
                <c:pt idx="724">
                  <c:v>-0.1379912</c:v>
                </c:pt>
                <c:pt idx="725">
                  <c:v>-0.1374784</c:v>
                </c:pt>
                <c:pt idx="726">
                  <c:v>-0.1369656</c:v>
                </c:pt>
                <c:pt idx="727">
                  <c:v>-0.1364529</c:v>
                </c:pt>
                <c:pt idx="728">
                  <c:v>-0.1359401</c:v>
                </c:pt>
                <c:pt idx="729">
                  <c:v>-0.1354273</c:v>
                </c:pt>
                <c:pt idx="730">
                  <c:v>-0.1349146</c:v>
                </c:pt>
                <c:pt idx="731">
                  <c:v>-0.1344018</c:v>
                </c:pt>
                <c:pt idx="732">
                  <c:v>-0.1338891</c:v>
                </c:pt>
                <c:pt idx="733">
                  <c:v>-0.1333763</c:v>
                </c:pt>
                <c:pt idx="734">
                  <c:v>-0.1328636</c:v>
                </c:pt>
                <c:pt idx="735">
                  <c:v>-0.1323508</c:v>
                </c:pt>
                <c:pt idx="736">
                  <c:v>-0.1318381</c:v>
                </c:pt>
                <c:pt idx="737">
                  <c:v>-0.1313253</c:v>
                </c:pt>
                <c:pt idx="738">
                  <c:v>-0.1308126</c:v>
                </c:pt>
                <c:pt idx="739">
                  <c:v>-0.1302998</c:v>
                </c:pt>
                <c:pt idx="740">
                  <c:v>-0.1297871</c:v>
                </c:pt>
                <c:pt idx="741">
                  <c:v>-0.1292744</c:v>
                </c:pt>
                <c:pt idx="742">
                  <c:v>-0.1287616</c:v>
                </c:pt>
                <c:pt idx="743">
                  <c:v>-0.1282489</c:v>
                </c:pt>
                <c:pt idx="744">
                  <c:v>-0.1277361</c:v>
                </c:pt>
                <c:pt idx="745">
                  <c:v>-0.1272234</c:v>
                </c:pt>
                <c:pt idx="746">
                  <c:v>-0.1267106</c:v>
                </c:pt>
                <c:pt idx="747">
                  <c:v>-0.1261979</c:v>
                </c:pt>
                <c:pt idx="748">
                  <c:v>-0.1256851</c:v>
                </c:pt>
                <c:pt idx="749">
                  <c:v>-0.1251724</c:v>
                </c:pt>
                <c:pt idx="750">
                  <c:v>-0.1246596</c:v>
                </c:pt>
                <c:pt idx="751">
                  <c:v>-0.1241469</c:v>
                </c:pt>
                <c:pt idx="752">
                  <c:v>-0.1236342</c:v>
                </c:pt>
                <c:pt idx="753">
                  <c:v>-0.1231215</c:v>
                </c:pt>
                <c:pt idx="754">
                  <c:v>-0.1226088</c:v>
                </c:pt>
                <c:pt idx="755">
                  <c:v>-0.1220961</c:v>
                </c:pt>
                <c:pt idx="756">
                  <c:v>-0.1215834</c:v>
                </c:pt>
                <c:pt idx="757">
                  <c:v>-0.1210707</c:v>
                </c:pt>
                <c:pt idx="758">
                  <c:v>-0.120558</c:v>
                </c:pt>
                <c:pt idx="759">
                  <c:v>-0.1200453</c:v>
                </c:pt>
                <c:pt idx="760">
                  <c:v>-0.1195326</c:v>
                </c:pt>
                <c:pt idx="761">
                  <c:v>-0.1190199</c:v>
                </c:pt>
                <c:pt idx="762">
                  <c:v>-0.1185072</c:v>
                </c:pt>
                <c:pt idx="763">
                  <c:v>-0.1179945</c:v>
                </c:pt>
                <c:pt idx="764">
                  <c:v>-0.1174818</c:v>
                </c:pt>
                <c:pt idx="765">
                  <c:v>-0.1169691</c:v>
                </c:pt>
                <c:pt idx="766">
                  <c:v>-0.1164564</c:v>
                </c:pt>
                <c:pt idx="767">
                  <c:v>-0.1159436</c:v>
                </c:pt>
                <c:pt idx="768">
                  <c:v>-0.1154309</c:v>
                </c:pt>
                <c:pt idx="769">
                  <c:v>-0.1149182</c:v>
                </c:pt>
                <c:pt idx="770">
                  <c:v>-0.1144056</c:v>
                </c:pt>
                <c:pt idx="771">
                  <c:v>-0.113893</c:v>
                </c:pt>
                <c:pt idx="772">
                  <c:v>-0.1133803</c:v>
                </c:pt>
                <c:pt idx="773">
                  <c:v>-0.1128677</c:v>
                </c:pt>
                <c:pt idx="774">
                  <c:v>-0.1123551</c:v>
                </c:pt>
                <c:pt idx="775">
                  <c:v>-0.1118425</c:v>
                </c:pt>
                <c:pt idx="776">
                  <c:v>-0.1113298</c:v>
                </c:pt>
                <c:pt idx="777">
                  <c:v>-0.1108172</c:v>
                </c:pt>
                <c:pt idx="778">
                  <c:v>-0.1103046</c:v>
                </c:pt>
                <c:pt idx="779">
                  <c:v>-0.1097919</c:v>
                </c:pt>
                <c:pt idx="780">
                  <c:v>-0.1092793</c:v>
                </c:pt>
                <c:pt idx="781">
                  <c:v>-0.1087667</c:v>
                </c:pt>
                <c:pt idx="782">
                  <c:v>-0.1082541</c:v>
                </c:pt>
                <c:pt idx="783">
                  <c:v>-0.1077414</c:v>
                </c:pt>
                <c:pt idx="784">
                  <c:v>-0.1072288</c:v>
                </c:pt>
                <c:pt idx="785">
                  <c:v>-0.1067162</c:v>
                </c:pt>
                <c:pt idx="786">
                  <c:v>-0.1062035</c:v>
                </c:pt>
                <c:pt idx="787">
                  <c:v>-0.1056909</c:v>
                </c:pt>
                <c:pt idx="788">
                  <c:v>-0.1051783</c:v>
                </c:pt>
                <c:pt idx="789">
                  <c:v>-0.1046657</c:v>
                </c:pt>
                <c:pt idx="790">
                  <c:v>-0.1041533</c:v>
                </c:pt>
                <c:pt idx="791">
                  <c:v>-0.1036408</c:v>
                </c:pt>
                <c:pt idx="792">
                  <c:v>-0.1031283</c:v>
                </c:pt>
                <c:pt idx="793">
                  <c:v>-0.1026158</c:v>
                </c:pt>
                <c:pt idx="794">
                  <c:v>-0.1021033</c:v>
                </c:pt>
                <c:pt idx="795">
                  <c:v>-0.1015908</c:v>
                </c:pt>
                <c:pt idx="796">
                  <c:v>-0.1010784</c:v>
                </c:pt>
                <c:pt idx="797">
                  <c:v>-0.1005659</c:v>
                </c:pt>
                <c:pt idx="798">
                  <c:v>-0.1000534</c:v>
                </c:pt>
                <c:pt idx="799">
                  <c:v>-0.0995409</c:v>
                </c:pt>
                <c:pt idx="800">
                  <c:v>-0.0990284</c:v>
                </c:pt>
                <c:pt idx="801">
                  <c:v>-0.0985159</c:v>
                </c:pt>
                <c:pt idx="802">
                  <c:v>-0.0980035</c:v>
                </c:pt>
                <c:pt idx="803">
                  <c:v>-0.097491</c:v>
                </c:pt>
                <c:pt idx="804">
                  <c:v>-0.0969785</c:v>
                </c:pt>
                <c:pt idx="805">
                  <c:v>-0.096466</c:v>
                </c:pt>
                <c:pt idx="806">
                  <c:v>-0.0959535</c:v>
                </c:pt>
                <c:pt idx="807">
                  <c:v>-0.095441</c:v>
                </c:pt>
                <c:pt idx="808">
                  <c:v>-0.0949286</c:v>
                </c:pt>
                <c:pt idx="809">
                  <c:v>-0.0944164</c:v>
                </c:pt>
                <c:pt idx="810">
                  <c:v>-0.0939042</c:v>
                </c:pt>
                <c:pt idx="811">
                  <c:v>-0.093392</c:v>
                </c:pt>
                <c:pt idx="812">
                  <c:v>-0.0928797</c:v>
                </c:pt>
                <c:pt idx="813">
                  <c:v>-0.0923675</c:v>
                </c:pt>
                <c:pt idx="814">
                  <c:v>-0.0918553</c:v>
                </c:pt>
                <c:pt idx="815">
                  <c:v>-0.0913431</c:v>
                </c:pt>
                <c:pt idx="816">
                  <c:v>-0.0908309</c:v>
                </c:pt>
                <c:pt idx="817">
                  <c:v>-0.0903186</c:v>
                </c:pt>
                <c:pt idx="818">
                  <c:v>-0.0898064</c:v>
                </c:pt>
                <c:pt idx="819">
                  <c:v>-0.0892942</c:v>
                </c:pt>
                <c:pt idx="820">
                  <c:v>-0.088782</c:v>
                </c:pt>
                <c:pt idx="821">
                  <c:v>-0.0882697</c:v>
                </c:pt>
                <c:pt idx="822">
                  <c:v>-0.0877575</c:v>
                </c:pt>
                <c:pt idx="823">
                  <c:v>-0.0872453</c:v>
                </c:pt>
                <c:pt idx="824">
                  <c:v>-0.0867331</c:v>
                </c:pt>
                <c:pt idx="825">
                  <c:v>-0.0862209</c:v>
                </c:pt>
                <c:pt idx="826">
                  <c:v>-0.0857086</c:v>
                </c:pt>
                <c:pt idx="827">
                  <c:v>-0.0851964</c:v>
                </c:pt>
                <c:pt idx="828">
                  <c:v>-0.0846847</c:v>
                </c:pt>
                <c:pt idx="829">
                  <c:v>-0.0841729</c:v>
                </c:pt>
                <c:pt idx="830">
                  <c:v>-0.0836611</c:v>
                </c:pt>
                <c:pt idx="831">
                  <c:v>-0.0831493999999999</c:v>
                </c:pt>
                <c:pt idx="832">
                  <c:v>-0.0826376</c:v>
                </c:pt>
                <c:pt idx="833">
                  <c:v>-0.0821258</c:v>
                </c:pt>
                <c:pt idx="834">
                  <c:v>-0.0816141</c:v>
                </c:pt>
                <c:pt idx="835">
                  <c:v>-0.0811023</c:v>
                </c:pt>
                <c:pt idx="836">
                  <c:v>-0.0805905</c:v>
                </c:pt>
                <c:pt idx="837">
                  <c:v>-0.0800788</c:v>
                </c:pt>
                <c:pt idx="838">
                  <c:v>-0.079567</c:v>
                </c:pt>
                <c:pt idx="839">
                  <c:v>-0.0790552</c:v>
                </c:pt>
                <c:pt idx="840">
                  <c:v>-0.0785435</c:v>
                </c:pt>
                <c:pt idx="841">
                  <c:v>-0.0780317</c:v>
                </c:pt>
                <c:pt idx="842">
                  <c:v>-0.0775199</c:v>
                </c:pt>
                <c:pt idx="843">
                  <c:v>-0.0770082</c:v>
                </c:pt>
                <c:pt idx="844">
                  <c:v>-0.0764964</c:v>
                </c:pt>
                <c:pt idx="845">
                  <c:v>-0.0759846</c:v>
                </c:pt>
                <c:pt idx="846">
                  <c:v>-0.0754729</c:v>
                </c:pt>
                <c:pt idx="847">
                  <c:v>-0.0749617</c:v>
                </c:pt>
                <c:pt idx="848">
                  <c:v>-0.0744507</c:v>
                </c:pt>
                <c:pt idx="849">
                  <c:v>-0.0739397</c:v>
                </c:pt>
                <c:pt idx="850">
                  <c:v>-0.0734287</c:v>
                </c:pt>
                <c:pt idx="851">
                  <c:v>-0.0729176</c:v>
                </c:pt>
                <c:pt idx="852">
                  <c:v>-0.0724066</c:v>
                </c:pt>
                <c:pt idx="853">
                  <c:v>-0.0718956</c:v>
                </c:pt>
                <c:pt idx="854">
                  <c:v>-0.0713846</c:v>
                </c:pt>
                <c:pt idx="855">
                  <c:v>-0.0708736</c:v>
                </c:pt>
                <c:pt idx="856">
                  <c:v>-0.0703625</c:v>
                </c:pt>
                <c:pt idx="857">
                  <c:v>-0.0698515</c:v>
                </c:pt>
                <c:pt idx="858">
                  <c:v>-0.0693405</c:v>
                </c:pt>
                <c:pt idx="859">
                  <c:v>-0.0688295</c:v>
                </c:pt>
                <c:pt idx="860">
                  <c:v>-0.0683185</c:v>
                </c:pt>
                <c:pt idx="861">
                  <c:v>-0.0678074</c:v>
                </c:pt>
                <c:pt idx="862">
                  <c:v>-0.0672964</c:v>
                </c:pt>
                <c:pt idx="863">
                  <c:v>-0.0667854</c:v>
                </c:pt>
                <c:pt idx="864">
                  <c:v>-0.0662744</c:v>
                </c:pt>
                <c:pt idx="865">
                  <c:v>-0.0657633</c:v>
                </c:pt>
                <c:pt idx="866">
                  <c:v>-0.065253</c:v>
                </c:pt>
                <c:pt idx="867">
                  <c:v>-0.0647431</c:v>
                </c:pt>
                <c:pt idx="868">
                  <c:v>-0.0642333</c:v>
                </c:pt>
                <c:pt idx="869">
                  <c:v>-0.0637234</c:v>
                </c:pt>
                <c:pt idx="870">
                  <c:v>-0.0632135</c:v>
                </c:pt>
                <c:pt idx="871">
                  <c:v>-0.0627036</c:v>
                </c:pt>
                <c:pt idx="872">
                  <c:v>-0.0621937</c:v>
                </c:pt>
                <c:pt idx="873">
                  <c:v>-0.0616838</c:v>
                </c:pt>
                <c:pt idx="874">
                  <c:v>-0.0611739</c:v>
                </c:pt>
                <c:pt idx="875">
                  <c:v>-0.0606641</c:v>
                </c:pt>
                <c:pt idx="876">
                  <c:v>-0.0601542</c:v>
                </c:pt>
                <c:pt idx="877">
                  <c:v>-0.0596443</c:v>
                </c:pt>
                <c:pt idx="878">
                  <c:v>-0.0591344</c:v>
                </c:pt>
                <c:pt idx="879">
                  <c:v>-0.0586245</c:v>
                </c:pt>
                <c:pt idx="880">
                  <c:v>-0.0581146</c:v>
                </c:pt>
                <c:pt idx="881">
                  <c:v>-0.0576047</c:v>
                </c:pt>
                <c:pt idx="882">
                  <c:v>-0.0570949</c:v>
                </c:pt>
                <c:pt idx="883">
                  <c:v>-0.056585</c:v>
                </c:pt>
                <c:pt idx="884">
                  <c:v>-0.0560751</c:v>
                </c:pt>
                <c:pt idx="885">
                  <c:v>-0.0555658</c:v>
                </c:pt>
                <c:pt idx="886">
                  <c:v>-0.0550574</c:v>
                </c:pt>
                <c:pt idx="887">
                  <c:v>-0.0545491</c:v>
                </c:pt>
                <c:pt idx="888">
                  <c:v>-0.0540408</c:v>
                </c:pt>
                <c:pt idx="889">
                  <c:v>-0.0535324</c:v>
                </c:pt>
                <c:pt idx="890">
                  <c:v>-0.0530241</c:v>
                </c:pt>
                <c:pt idx="891">
                  <c:v>-0.0525157</c:v>
                </c:pt>
                <c:pt idx="892">
                  <c:v>-0.0520074</c:v>
                </c:pt>
                <c:pt idx="893">
                  <c:v>-0.051499</c:v>
                </c:pt>
                <c:pt idx="894">
                  <c:v>-0.0509907</c:v>
                </c:pt>
                <c:pt idx="895">
                  <c:v>-0.0504823</c:v>
                </c:pt>
                <c:pt idx="896">
                  <c:v>-0.049974</c:v>
                </c:pt>
                <c:pt idx="897">
                  <c:v>-0.0494656</c:v>
                </c:pt>
                <c:pt idx="898">
                  <c:v>-0.0489573</c:v>
                </c:pt>
                <c:pt idx="899">
                  <c:v>-0.0484489</c:v>
                </c:pt>
                <c:pt idx="900">
                  <c:v>-0.0479406</c:v>
                </c:pt>
                <c:pt idx="901">
                  <c:v>-0.0474322</c:v>
                </c:pt>
                <c:pt idx="902">
                  <c:v>-0.0469239</c:v>
                </c:pt>
                <c:pt idx="903">
                  <c:v>-0.0464155</c:v>
                </c:pt>
                <c:pt idx="904">
                  <c:v>-0.0459075</c:v>
                </c:pt>
                <c:pt idx="905">
                  <c:v>-0.0454012</c:v>
                </c:pt>
                <c:pt idx="906">
                  <c:v>-0.0448949</c:v>
                </c:pt>
                <c:pt idx="907">
                  <c:v>-0.0443885</c:v>
                </c:pt>
                <c:pt idx="908">
                  <c:v>-0.0438822</c:v>
                </c:pt>
                <c:pt idx="909">
                  <c:v>-0.0433759</c:v>
                </c:pt>
                <c:pt idx="910">
                  <c:v>-0.0428696</c:v>
                </c:pt>
                <c:pt idx="911">
                  <c:v>-0.0423633</c:v>
                </c:pt>
                <c:pt idx="912">
                  <c:v>-0.0418569</c:v>
                </c:pt>
                <c:pt idx="913">
                  <c:v>-0.0413506</c:v>
                </c:pt>
                <c:pt idx="914">
                  <c:v>-0.0408443</c:v>
                </c:pt>
                <c:pt idx="915">
                  <c:v>-0.040338</c:v>
                </c:pt>
                <c:pt idx="916">
                  <c:v>-0.0398317</c:v>
                </c:pt>
                <c:pt idx="917">
                  <c:v>-0.0393253</c:v>
                </c:pt>
                <c:pt idx="918">
                  <c:v>-0.038819</c:v>
                </c:pt>
                <c:pt idx="919">
                  <c:v>-0.0383127</c:v>
                </c:pt>
                <c:pt idx="920">
                  <c:v>-0.0378064</c:v>
                </c:pt>
                <c:pt idx="921">
                  <c:v>-0.0373001</c:v>
                </c:pt>
                <c:pt idx="922">
                  <c:v>-0.0367938</c:v>
                </c:pt>
                <c:pt idx="923">
                  <c:v>-0.0362874</c:v>
                </c:pt>
                <c:pt idx="924">
                  <c:v>-0.0357849</c:v>
                </c:pt>
                <c:pt idx="925">
                  <c:v>-0.0352826</c:v>
                </c:pt>
                <c:pt idx="926">
                  <c:v>-0.0347804</c:v>
                </c:pt>
                <c:pt idx="927">
                  <c:v>-0.0342781</c:v>
                </c:pt>
                <c:pt idx="928">
                  <c:v>-0.0337759</c:v>
                </c:pt>
                <c:pt idx="929">
                  <c:v>-0.0332737</c:v>
                </c:pt>
                <c:pt idx="930">
                  <c:v>-0.0327714</c:v>
                </c:pt>
                <c:pt idx="931">
                  <c:v>-0.0322692</c:v>
                </c:pt>
                <c:pt idx="932">
                  <c:v>-0.0317669</c:v>
                </c:pt>
                <c:pt idx="933">
                  <c:v>-0.0312647</c:v>
                </c:pt>
                <c:pt idx="934">
                  <c:v>-0.0307624</c:v>
                </c:pt>
                <c:pt idx="935">
                  <c:v>-0.0302602</c:v>
                </c:pt>
                <c:pt idx="936">
                  <c:v>-0.029758</c:v>
                </c:pt>
                <c:pt idx="937">
                  <c:v>-0.0292557</c:v>
                </c:pt>
                <c:pt idx="938">
                  <c:v>-0.0287535</c:v>
                </c:pt>
                <c:pt idx="939">
                  <c:v>-0.0282512</c:v>
                </c:pt>
                <c:pt idx="940">
                  <c:v>-0.027749</c:v>
                </c:pt>
                <c:pt idx="941">
                  <c:v>-0.0272467</c:v>
                </c:pt>
                <c:pt idx="942">
                  <c:v>-0.0267445</c:v>
                </c:pt>
                <c:pt idx="943">
                  <c:v>-0.0262517</c:v>
                </c:pt>
                <c:pt idx="944">
                  <c:v>-0.0257631</c:v>
                </c:pt>
                <c:pt idx="945">
                  <c:v>-0.0252745</c:v>
                </c:pt>
                <c:pt idx="946">
                  <c:v>-0.0247858</c:v>
                </c:pt>
                <c:pt idx="947">
                  <c:v>-0.0242972</c:v>
                </c:pt>
                <c:pt idx="948">
                  <c:v>-0.0238086</c:v>
                </c:pt>
                <c:pt idx="949">
                  <c:v>-0.02332</c:v>
                </c:pt>
                <c:pt idx="950">
                  <c:v>-0.0228314</c:v>
                </c:pt>
                <c:pt idx="951">
                  <c:v>-0.0223427</c:v>
                </c:pt>
                <c:pt idx="952">
                  <c:v>-0.0218541</c:v>
                </c:pt>
                <c:pt idx="953">
                  <c:v>-0.0213655</c:v>
                </c:pt>
                <c:pt idx="954">
                  <c:v>-0.0208769</c:v>
                </c:pt>
                <c:pt idx="955">
                  <c:v>-0.0203883</c:v>
                </c:pt>
                <c:pt idx="956">
                  <c:v>-0.0198997</c:v>
                </c:pt>
                <c:pt idx="957">
                  <c:v>-0.019411</c:v>
                </c:pt>
                <c:pt idx="958">
                  <c:v>-0.01892242</c:v>
                </c:pt>
                <c:pt idx="959">
                  <c:v>-0.0184338</c:v>
                </c:pt>
                <c:pt idx="960">
                  <c:v>-0.01794519</c:v>
                </c:pt>
                <c:pt idx="961">
                  <c:v>-0.01745657</c:v>
                </c:pt>
                <c:pt idx="962">
                  <c:v>-0.01698195</c:v>
                </c:pt>
                <c:pt idx="963">
                  <c:v>-0.0165236499999999</c:v>
                </c:pt>
                <c:pt idx="964">
                  <c:v>-0.01606535</c:v>
                </c:pt>
                <c:pt idx="965">
                  <c:v>-0.01560705</c:v>
                </c:pt>
                <c:pt idx="966">
                  <c:v>-0.01514875</c:v>
                </c:pt>
                <c:pt idx="967">
                  <c:v>-0.01469044</c:v>
                </c:pt>
                <c:pt idx="968">
                  <c:v>-0.01423214</c:v>
                </c:pt>
                <c:pt idx="969">
                  <c:v>-0.01377385</c:v>
                </c:pt>
                <c:pt idx="970">
                  <c:v>-0.0133155499999999</c:v>
                </c:pt>
                <c:pt idx="971">
                  <c:v>-0.01285725</c:v>
                </c:pt>
                <c:pt idx="972">
                  <c:v>-0.01239895</c:v>
                </c:pt>
                <c:pt idx="973">
                  <c:v>-0.0119406499999999</c:v>
                </c:pt>
                <c:pt idx="974">
                  <c:v>-0.01148235</c:v>
                </c:pt>
                <c:pt idx="975">
                  <c:v>-0.011024054</c:v>
                </c:pt>
                <c:pt idx="976">
                  <c:v>-0.0105657530999999</c:v>
                </c:pt>
                <c:pt idx="977">
                  <c:v>-0.010107452</c:v>
                </c:pt>
                <c:pt idx="978">
                  <c:v>-0.00964915000000001</c:v>
                </c:pt>
                <c:pt idx="979">
                  <c:v>-0.00919084999999993</c:v>
                </c:pt>
                <c:pt idx="980">
                  <c:v>-0.00873254999999996</c:v>
                </c:pt>
                <c:pt idx="981">
                  <c:v>-0.00827945</c:v>
                </c:pt>
                <c:pt idx="982">
                  <c:v>-0.00784369999999992</c:v>
                </c:pt>
                <c:pt idx="983">
                  <c:v>-0.00740793999999996</c:v>
                </c:pt>
                <c:pt idx="984">
                  <c:v>-0.00697217999999999</c:v>
                </c:pt>
                <c:pt idx="985">
                  <c:v>-0.00653642000000003</c:v>
                </c:pt>
                <c:pt idx="986">
                  <c:v>-0.00610065999999995</c:v>
                </c:pt>
                <c:pt idx="987">
                  <c:v>-0.00566489999999999</c:v>
                </c:pt>
                <c:pt idx="988">
                  <c:v>-0.00522914000000002</c:v>
                </c:pt>
                <c:pt idx="989">
                  <c:v>-0.00479338999999995</c:v>
                </c:pt>
                <c:pt idx="990">
                  <c:v>-0.00435759999999998</c:v>
                </c:pt>
                <c:pt idx="991">
                  <c:v>-0.00392190000000002</c:v>
                </c:pt>
                <c:pt idx="992">
                  <c:v>-0.00348609999999994</c:v>
                </c:pt>
                <c:pt idx="993">
                  <c:v>-0.00305029999999998</c:v>
                </c:pt>
                <c:pt idx="994">
                  <c:v>-0.00261460000000001</c:v>
                </c:pt>
                <c:pt idx="995">
                  <c:v>-0.00217880000000005</c:v>
                </c:pt>
                <c:pt idx="996">
                  <c:v>-0.00174309999999997</c:v>
                </c:pt>
                <c:pt idx="997">
                  <c:v>-0.00130730000000001</c:v>
                </c:pt>
                <c:pt idx="998">
                  <c:v>-0.00087149999999993</c:v>
                </c:pt>
                <c:pt idx="999">
                  <c:v>-0.000435799999999965</c:v>
                </c:pt>
                <c:pt idx="1000">
                  <c:v>0</c:v>
                </c:pt>
              </c:numCache>
            </c:numRef>
          </c:xVal>
          <c:yVal>
            <c:numRef>
              <c:f>C_09_X_2_Y_2!$M$2:$M$1002</c:f>
              <c:numCache>
                <c:formatCode>General</c:formatCode>
                <c:ptCount val="1001"/>
                <c:pt idx="0">
                  <c:v>0.0049881</c:v>
                </c:pt>
                <c:pt idx="1">
                  <c:v>0.0049993</c:v>
                </c:pt>
                <c:pt idx="2">
                  <c:v>0.0050105</c:v>
                </c:pt>
                <c:pt idx="3">
                  <c:v>0.0050217</c:v>
                </c:pt>
                <c:pt idx="4">
                  <c:v>0.0050329</c:v>
                </c:pt>
                <c:pt idx="5">
                  <c:v>0.0050441</c:v>
                </c:pt>
                <c:pt idx="6">
                  <c:v>0.0050553</c:v>
                </c:pt>
                <c:pt idx="7">
                  <c:v>0.0050665</c:v>
                </c:pt>
                <c:pt idx="8">
                  <c:v>0.0050777</c:v>
                </c:pt>
                <c:pt idx="9">
                  <c:v>0.0050888</c:v>
                </c:pt>
                <c:pt idx="10">
                  <c:v>0.0051</c:v>
                </c:pt>
                <c:pt idx="11">
                  <c:v>0.0051112</c:v>
                </c:pt>
                <c:pt idx="12">
                  <c:v>0.0051224</c:v>
                </c:pt>
                <c:pt idx="13">
                  <c:v>0.0051336</c:v>
                </c:pt>
                <c:pt idx="14">
                  <c:v>0.0051448</c:v>
                </c:pt>
                <c:pt idx="15">
                  <c:v>0.005156</c:v>
                </c:pt>
                <c:pt idx="16">
                  <c:v>0.0051672</c:v>
                </c:pt>
                <c:pt idx="17">
                  <c:v>0.0051784</c:v>
                </c:pt>
                <c:pt idx="18">
                  <c:v>0.0051895</c:v>
                </c:pt>
                <c:pt idx="19">
                  <c:v>0.0052007</c:v>
                </c:pt>
                <c:pt idx="20">
                  <c:v>0.005205</c:v>
                </c:pt>
                <c:pt idx="21">
                  <c:v>0.0052073</c:v>
                </c:pt>
                <c:pt idx="22">
                  <c:v>0.0052095</c:v>
                </c:pt>
                <c:pt idx="23">
                  <c:v>0.0052118</c:v>
                </c:pt>
                <c:pt idx="24">
                  <c:v>0.005214</c:v>
                </c:pt>
                <c:pt idx="25">
                  <c:v>0.0052162</c:v>
                </c:pt>
                <c:pt idx="26">
                  <c:v>0.0052185</c:v>
                </c:pt>
                <c:pt idx="27">
                  <c:v>0.0052207</c:v>
                </c:pt>
                <c:pt idx="28">
                  <c:v>0.005223</c:v>
                </c:pt>
                <c:pt idx="29">
                  <c:v>0.0052252</c:v>
                </c:pt>
                <c:pt idx="30">
                  <c:v>0.0052274</c:v>
                </c:pt>
                <c:pt idx="31">
                  <c:v>0.0052297</c:v>
                </c:pt>
                <c:pt idx="32">
                  <c:v>0.0052319</c:v>
                </c:pt>
                <c:pt idx="33">
                  <c:v>0.0052342</c:v>
                </c:pt>
                <c:pt idx="34">
                  <c:v>0.0052364</c:v>
                </c:pt>
                <c:pt idx="35">
                  <c:v>0.0052386</c:v>
                </c:pt>
                <c:pt idx="36">
                  <c:v>0.0052409</c:v>
                </c:pt>
                <c:pt idx="37">
                  <c:v>0.0052431</c:v>
                </c:pt>
                <c:pt idx="38">
                  <c:v>0.0052454</c:v>
                </c:pt>
                <c:pt idx="39">
                  <c:v>0.005246</c:v>
                </c:pt>
                <c:pt idx="40">
                  <c:v>0.0052452</c:v>
                </c:pt>
                <c:pt idx="41">
                  <c:v>0.0052444</c:v>
                </c:pt>
                <c:pt idx="42">
                  <c:v>0.0052436</c:v>
                </c:pt>
                <c:pt idx="43">
                  <c:v>0.0052428</c:v>
                </c:pt>
                <c:pt idx="44">
                  <c:v>0.0052421</c:v>
                </c:pt>
                <c:pt idx="45">
                  <c:v>0.0052413</c:v>
                </c:pt>
                <c:pt idx="46">
                  <c:v>0.0052405</c:v>
                </c:pt>
                <c:pt idx="47">
                  <c:v>0.0052397</c:v>
                </c:pt>
                <c:pt idx="48">
                  <c:v>0.0052389</c:v>
                </c:pt>
                <c:pt idx="49">
                  <c:v>0.0052381</c:v>
                </c:pt>
                <c:pt idx="50">
                  <c:v>0.0052374</c:v>
                </c:pt>
                <c:pt idx="51">
                  <c:v>0.0052366</c:v>
                </c:pt>
                <c:pt idx="52">
                  <c:v>0.0052358</c:v>
                </c:pt>
                <c:pt idx="53">
                  <c:v>0.005235</c:v>
                </c:pt>
                <c:pt idx="54">
                  <c:v>0.0052342</c:v>
                </c:pt>
                <c:pt idx="55">
                  <c:v>0.0052335</c:v>
                </c:pt>
                <c:pt idx="56">
                  <c:v>0.0052327</c:v>
                </c:pt>
                <c:pt idx="57">
                  <c:v>0.0052319</c:v>
                </c:pt>
                <c:pt idx="58">
                  <c:v>0.0052309</c:v>
                </c:pt>
                <c:pt idx="59">
                  <c:v>0.0052296</c:v>
                </c:pt>
                <c:pt idx="60">
                  <c:v>0.0052283</c:v>
                </c:pt>
                <c:pt idx="61">
                  <c:v>0.005227</c:v>
                </c:pt>
                <c:pt idx="62">
                  <c:v>0.0052257</c:v>
                </c:pt>
                <c:pt idx="63">
                  <c:v>0.0052244</c:v>
                </c:pt>
                <c:pt idx="64">
                  <c:v>0.0052231</c:v>
                </c:pt>
                <c:pt idx="65">
                  <c:v>0.0052218</c:v>
                </c:pt>
                <c:pt idx="66">
                  <c:v>0.0052204</c:v>
                </c:pt>
                <c:pt idx="67">
                  <c:v>0.0052191</c:v>
                </c:pt>
                <c:pt idx="68">
                  <c:v>0.0052178</c:v>
                </c:pt>
                <c:pt idx="69">
                  <c:v>0.0052165</c:v>
                </c:pt>
                <c:pt idx="70">
                  <c:v>0.0052152</c:v>
                </c:pt>
                <c:pt idx="71">
                  <c:v>0.0052139</c:v>
                </c:pt>
                <c:pt idx="72">
                  <c:v>0.0052126</c:v>
                </c:pt>
                <c:pt idx="73">
                  <c:v>0.0052113</c:v>
                </c:pt>
                <c:pt idx="74">
                  <c:v>0.0052099</c:v>
                </c:pt>
                <c:pt idx="75">
                  <c:v>0.0052086</c:v>
                </c:pt>
                <c:pt idx="76">
                  <c:v>0.0052073</c:v>
                </c:pt>
                <c:pt idx="77">
                  <c:v>0.005206</c:v>
                </c:pt>
                <c:pt idx="78">
                  <c:v>0.0052049</c:v>
                </c:pt>
                <c:pt idx="79">
                  <c:v>0.0052038</c:v>
                </c:pt>
                <c:pt idx="80">
                  <c:v>0.0052027</c:v>
                </c:pt>
                <c:pt idx="81">
                  <c:v>0.0052016</c:v>
                </c:pt>
                <c:pt idx="82">
                  <c:v>0.0052005</c:v>
                </c:pt>
                <c:pt idx="83">
                  <c:v>0.0051994</c:v>
                </c:pt>
                <c:pt idx="84">
                  <c:v>0.0051983</c:v>
                </c:pt>
                <c:pt idx="85">
                  <c:v>0.0051971</c:v>
                </c:pt>
                <c:pt idx="86">
                  <c:v>0.005196</c:v>
                </c:pt>
                <c:pt idx="87">
                  <c:v>0.0051949</c:v>
                </c:pt>
                <c:pt idx="88">
                  <c:v>0.0051938</c:v>
                </c:pt>
                <c:pt idx="89">
                  <c:v>0.0051927</c:v>
                </c:pt>
                <c:pt idx="90">
                  <c:v>0.0051916</c:v>
                </c:pt>
                <c:pt idx="91">
                  <c:v>0.0051905</c:v>
                </c:pt>
                <c:pt idx="92">
                  <c:v>0.0051894</c:v>
                </c:pt>
                <c:pt idx="93">
                  <c:v>0.0051883</c:v>
                </c:pt>
                <c:pt idx="94">
                  <c:v>0.0051871</c:v>
                </c:pt>
                <c:pt idx="95">
                  <c:v>0.005186</c:v>
                </c:pt>
                <c:pt idx="96">
                  <c:v>0.0051849</c:v>
                </c:pt>
                <c:pt idx="97">
                  <c:v>0.0051841</c:v>
                </c:pt>
                <c:pt idx="98">
                  <c:v>0.0051833</c:v>
                </c:pt>
                <c:pt idx="99">
                  <c:v>0.0051826</c:v>
                </c:pt>
                <c:pt idx="100">
                  <c:v>0.0051818</c:v>
                </c:pt>
                <c:pt idx="101">
                  <c:v>0.005181</c:v>
                </c:pt>
                <c:pt idx="102">
                  <c:v>0.0051802</c:v>
                </c:pt>
                <c:pt idx="103">
                  <c:v>0.0051795</c:v>
                </c:pt>
                <c:pt idx="104">
                  <c:v>0.0051787</c:v>
                </c:pt>
                <c:pt idx="105">
                  <c:v>0.0051779</c:v>
                </c:pt>
                <c:pt idx="106">
                  <c:v>0.0051771</c:v>
                </c:pt>
                <c:pt idx="107">
                  <c:v>0.0051764</c:v>
                </c:pt>
                <c:pt idx="108">
                  <c:v>0.0051756</c:v>
                </c:pt>
                <c:pt idx="109">
                  <c:v>0.0051748</c:v>
                </c:pt>
                <c:pt idx="110">
                  <c:v>0.005174</c:v>
                </c:pt>
                <c:pt idx="111">
                  <c:v>0.0051733</c:v>
                </c:pt>
                <c:pt idx="112">
                  <c:v>0.0051725</c:v>
                </c:pt>
                <c:pt idx="113">
                  <c:v>0.0051717</c:v>
                </c:pt>
                <c:pt idx="114">
                  <c:v>0.0051709</c:v>
                </c:pt>
                <c:pt idx="115">
                  <c:v>0.0051702</c:v>
                </c:pt>
                <c:pt idx="116">
                  <c:v>0.0051696</c:v>
                </c:pt>
                <c:pt idx="117">
                  <c:v>0.0051691</c:v>
                </c:pt>
                <c:pt idx="118">
                  <c:v>0.0051686</c:v>
                </c:pt>
                <c:pt idx="119">
                  <c:v>0.0051681</c:v>
                </c:pt>
                <c:pt idx="120">
                  <c:v>0.0051676</c:v>
                </c:pt>
                <c:pt idx="121">
                  <c:v>0.0051671</c:v>
                </c:pt>
                <c:pt idx="122">
                  <c:v>0.0051666</c:v>
                </c:pt>
                <c:pt idx="123">
                  <c:v>0.0051661</c:v>
                </c:pt>
                <c:pt idx="124">
                  <c:v>0.0051656</c:v>
                </c:pt>
                <c:pt idx="125">
                  <c:v>0.005165</c:v>
                </c:pt>
                <c:pt idx="126">
                  <c:v>0.0051645</c:v>
                </c:pt>
                <c:pt idx="127">
                  <c:v>0.005164</c:v>
                </c:pt>
                <c:pt idx="128">
                  <c:v>0.0051635</c:v>
                </c:pt>
                <c:pt idx="129">
                  <c:v>0.005163</c:v>
                </c:pt>
                <c:pt idx="130">
                  <c:v>0.0051625</c:v>
                </c:pt>
                <c:pt idx="131">
                  <c:v>0.005162</c:v>
                </c:pt>
                <c:pt idx="132">
                  <c:v>0.0051615</c:v>
                </c:pt>
                <c:pt idx="133">
                  <c:v>0.005161</c:v>
                </c:pt>
                <c:pt idx="134">
                  <c:v>0.0051605</c:v>
                </c:pt>
                <c:pt idx="135">
                  <c:v>0.0051601</c:v>
                </c:pt>
                <c:pt idx="136">
                  <c:v>0.0051598</c:v>
                </c:pt>
                <c:pt idx="137">
                  <c:v>0.0051595</c:v>
                </c:pt>
                <c:pt idx="138">
                  <c:v>0.0051592</c:v>
                </c:pt>
                <c:pt idx="139">
                  <c:v>0.0051589</c:v>
                </c:pt>
                <c:pt idx="140">
                  <c:v>0.0051586</c:v>
                </c:pt>
                <c:pt idx="141">
                  <c:v>0.0051583</c:v>
                </c:pt>
                <c:pt idx="142">
                  <c:v>0.005158</c:v>
                </c:pt>
                <c:pt idx="143">
                  <c:v>0.0051577</c:v>
                </c:pt>
                <c:pt idx="144">
                  <c:v>0.0051574</c:v>
                </c:pt>
                <c:pt idx="145">
                  <c:v>0.0051571</c:v>
                </c:pt>
                <c:pt idx="146">
                  <c:v>0.0051568</c:v>
                </c:pt>
                <c:pt idx="147">
                  <c:v>0.0051565</c:v>
                </c:pt>
                <c:pt idx="148">
                  <c:v>0.0051562</c:v>
                </c:pt>
                <c:pt idx="149">
                  <c:v>0.0051558</c:v>
                </c:pt>
                <c:pt idx="150">
                  <c:v>0.0051555</c:v>
                </c:pt>
                <c:pt idx="151">
                  <c:v>0.0051552</c:v>
                </c:pt>
                <c:pt idx="152">
                  <c:v>0.0051549</c:v>
                </c:pt>
                <c:pt idx="153">
                  <c:v>0.0051546</c:v>
                </c:pt>
                <c:pt idx="154">
                  <c:v>0.0051543</c:v>
                </c:pt>
                <c:pt idx="155">
                  <c:v>0.0051542</c:v>
                </c:pt>
                <c:pt idx="156">
                  <c:v>0.005154</c:v>
                </c:pt>
                <c:pt idx="157">
                  <c:v>0.0051538</c:v>
                </c:pt>
                <c:pt idx="158">
                  <c:v>0.0051536</c:v>
                </c:pt>
                <c:pt idx="159">
                  <c:v>0.0051535</c:v>
                </c:pt>
                <c:pt idx="160">
                  <c:v>0.0051533</c:v>
                </c:pt>
                <c:pt idx="161">
                  <c:v>0.0051531</c:v>
                </c:pt>
                <c:pt idx="162">
                  <c:v>0.0051529</c:v>
                </c:pt>
                <c:pt idx="163">
                  <c:v>0.0051528</c:v>
                </c:pt>
                <c:pt idx="164">
                  <c:v>0.0051526</c:v>
                </c:pt>
                <c:pt idx="165">
                  <c:v>0.0051524</c:v>
                </c:pt>
                <c:pt idx="166">
                  <c:v>0.0051522</c:v>
                </c:pt>
                <c:pt idx="167">
                  <c:v>0.0051521</c:v>
                </c:pt>
                <c:pt idx="168">
                  <c:v>0.0051519</c:v>
                </c:pt>
                <c:pt idx="169">
                  <c:v>0.0051517</c:v>
                </c:pt>
                <c:pt idx="170">
                  <c:v>0.0051515</c:v>
                </c:pt>
                <c:pt idx="171">
                  <c:v>0.0051513</c:v>
                </c:pt>
                <c:pt idx="172">
                  <c:v>0.0051512</c:v>
                </c:pt>
                <c:pt idx="173">
                  <c:v>0.005151</c:v>
                </c:pt>
                <c:pt idx="174">
                  <c:v>0.0051509</c:v>
                </c:pt>
                <c:pt idx="175">
                  <c:v>0.0051508</c:v>
                </c:pt>
                <c:pt idx="176">
                  <c:v>0.0051507</c:v>
                </c:pt>
                <c:pt idx="177">
                  <c:v>0.0051506</c:v>
                </c:pt>
                <c:pt idx="178">
                  <c:v>0.0051505</c:v>
                </c:pt>
                <c:pt idx="179">
                  <c:v>0.0051504</c:v>
                </c:pt>
                <c:pt idx="180">
                  <c:v>0.0051503</c:v>
                </c:pt>
                <c:pt idx="181">
                  <c:v>0.0051502</c:v>
                </c:pt>
                <c:pt idx="182">
                  <c:v>0.0051501</c:v>
                </c:pt>
                <c:pt idx="183">
                  <c:v>0.00515</c:v>
                </c:pt>
                <c:pt idx="184">
                  <c:v>0.0051499</c:v>
                </c:pt>
                <c:pt idx="185">
                  <c:v>0.0051498</c:v>
                </c:pt>
                <c:pt idx="186">
                  <c:v>0.0051497</c:v>
                </c:pt>
                <c:pt idx="187">
                  <c:v>0.0051496</c:v>
                </c:pt>
                <c:pt idx="188">
                  <c:v>0.0051495</c:v>
                </c:pt>
                <c:pt idx="189">
                  <c:v>0.0051494</c:v>
                </c:pt>
                <c:pt idx="190">
                  <c:v>0.0051493</c:v>
                </c:pt>
                <c:pt idx="191">
                  <c:v>0.0051492</c:v>
                </c:pt>
                <c:pt idx="192">
                  <c:v>0.0051491</c:v>
                </c:pt>
                <c:pt idx="193">
                  <c:v>0.0051491</c:v>
                </c:pt>
                <c:pt idx="194">
                  <c:v>0.005149</c:v>
                </c:pt>
                <c:pt idx="195">
                  <c:v>0.005149</c:v>
                </c:pt>
                <c:pt idx="196">
                  <c:v>0.0051489</c:v>
                </c:pt>
                <c:pt idx="197">
                  <c:v>0.0051489</c:v>
                </c:pt>
                <c:pt idx="198">
                  <c:v>0.0051488</c:v>
                </c:pt>
                <c:pt idx="199">
                  <c:v>0.0051488</c:v>
                </c:pt>
                <c:pt idx="200">
                  <c:v>0.0051487</c:v>
                </c:pt>
                <c:pt idx="201">
                  <c:v>0.0051486</c:v>
                </c:pt>
                <c:pt idx="202">
                  <c:v>0.0051486</c:v>
                </c:pt>
                <c:pt idx="203">
                  <c:v>0.0051485</c:v>
                </c:pt>
                <c:pt idx="204">
                  <c:v>0.0051485</c:v>
                </c:pt>
                <c:pt idx="205">
                  <c:v>0.0051484</c:v>
                </c:pt>
                <c:pt idx="206">
                  <c:v>0.0051484</c:v>
                </c:pt>
                <c:pt idx="207">
                  <c:v>0.0051483</c:v>
                </c:pt>
                <c:pt idx="208">
                  <c:v>0.0051483</c:v>
                </c:pt>
                <c:pt idx="209">
                  <c:v>0.0051482</c:v>
                </c:pt>
                <c:pt idx="210">
                  <c:v>0.0051482</c:v>
                </c:pt>
                <c:pt idx="211">
                  <c:v>0.0051481</c:v>
                </c:pt>
                <c:pt idx="212">
                  <c:v>0.0051481</c:v>
                </c:pt>
                <c:pt idx="213">
                  <c:v>0.0051481</c:v>
                </c:pt>
                <c:pt idx="214">
                  <c:v>0.005148</c:v>
                </c:pt>
                <c:pt idx="215">
                  <c:v>0.005148</c:v>
                </c:pt>
                <c:pt idx="216">
                  <c:v>0.005148</c:v>
                </c:pt>
                <c:pt idx="217">
                  <c:v>0.0051479</c:v>
                </c:pt>
                <c:pt idx="218">
                  <c:v>0.0051479</c:v>
                </c:pt>
                <c:pt idx="219">
                  <c:v>0.0051479</c:v>
                </c:pt>
                <c:pt idx="220">
                  <c:v>0.0051479</c:v>
                </c:pt>
                <c:pt idx="221">
                  <c:v>0.0051478</c:v>
                </c:pt>
                <c:pt idx="222">
                  <c:v>0.0051478</c:v>
                </c:pt>
                <c:pt idx="223">
                  <c:v>0.0051478</c:v>
                </c:pt>
                <c:pt idx="224">
                  <c:v>0.0051478</c:v>
                </c:pt>
                <c:pt idx="225">
                  <c:v>0.0051477</c:v>
                </c:pt>
                <c:pt idx="226">
                  <c:v>0.0051477</c:v>
                </c:pt>
                <c:pt idx="227">
                  <c:v>0.0051477</c:v>
                </c:pt>
                <c:pt idx="228">
                  <c:v>0.0051476</c:v>
                </c:pt>
                <c:pt idx="229">
                  <c:v>0.0051476</c:v>
                </c:pt>
                <c:pt idx="230">
                  <c:v>0.0051476</c:v>
                </c:pt>
                <c:pt idx="231">
                  <c:v>0.0051476</c:v>
                </c:pt>
                <c:pt idx="232">
                  <c:v>0.0051475</c:v>
                </c:pt>
                <c:pt idx="233">
                  <c:v>0.0051475</c:v>
                </c:pt>
                <c:pt idx="234">
                  <c:v>0.0051475</c:v>
                </c:pt>
                <c:pt idx="235">
                  <c:v>0.0051475</c:v>
                </c:pt>
                <c:pt idx="236">
                  <c:v>0.0051475</c:v>
                </c:pt>
                <c:pt idx="237">
                  <c:v>0.0051475</c:v>
                </c:pt>
                <c:pt idx="238">
                  <c:v>0.0051475</c:v>
                </c:pt>
                <c:pt idx="239">
                  <c:v>0.0051474</c:v>
                </c:pt>
                <c:pt idx="240">
                  <c:v>0.0051474</c:v>
                </c:pt>
                <c:pt idx="241">
                  <c:v>0.0051474</c:v>
                </c:pt>
                <c:pt idx="242">
                  <c:v>0.0051474</c:v>
                </c:pt>
                <c:pt idx="243">
                  <c:v>0.0051474</c:v>
                </c:pt>
                <c:pt idx="244">
                  <c:v>0.0051474</c:v>
                </c:pt>
                <c:pt idx="245">
                  <c:v>0.0051474</c:v>
                </c:pt>
                <c:pt idx="246">
                  <c:v>0.0051473</c:v>
                </c:pt>
                <c:pt idx="247">
                  <c:v>0.0051473</c:v>
                </c:pt>
                <c:pt idx="248">
                  <c:v>0.0051473</c:v>
                </c:pt>
                <c:pt idx="249">
                  <c:v>0.0051473</c:v>
                </c:pt>
                <c:pt idx="250">
                  <c:v>0.0051473</c:v>
                </c:pt>
                <c:pt idx="251">
                  <c:v>0.0051473</c:v>
                </c:pt>
                <c:pt idx="252">
                  <c:v>0.0051473</c:v>
                </c:pt>
                <c:pt idx="253">
                  <c:v>0.0051473</c:v>
                </c:pt>
                <c:pt idx="254">
                  <c:v>0.0051473</c:v>
                </c:pt>
                <c:pt idx="255">
                  <c:v>0.0051472</c:v>
                </c:pt>
                <c:pt idx="256">
                  <c:v>0.0051472</c:v>
                </c:pt>
                <c:pt idx="257">
                  <c:v>0.0051472</c:v>
                </c:pt>
                <c:pt idx="258">
                  <c:v>0.0051472</c:v>
                </c:pt>
                <c:pt idx="259">
                  <c:v>0.0051472</c:v>
                </c:pt>
                <c:pt idx="260">
                  <c:v>0.0051472</c:v>
                </c:pt>
                <c:pt idx="261">
                  <c:v>0.0051472</c:v>
                </c:pt>
                <c:pt idx="262">
                  <c:v>0.0051472</c:v>
                </c:pt>
                <c:pt idx="263">
                  <c:v>0.0051472</c:v>
                </c:pt>
                <c:pt idx="264">
                  <c:v>0.0051472</c:v>
                </c:pt>
                <c:pt idx="265">
                  <c:v>0.0051472</c:v>
                </c:pt>
                <c:pt idx="266">
                  <c:v>0.0051471</c:v>
                </c:pt>
                <c:pt idx="267">
                  <c:v>0.0051471</c:v>
                </c:pt>
                <c:pt idx="268">
                  <c:v>0.0051471</c:v>
                </c:pt>
                <c:pt idx="269">
                  <c:v>0.0051471</c:v>
                </c:pt>
                <c:pt idx="270">
                  <c:v>0.0051471</c:v>
                </c:pt>
                <c:pt idx="271">
                  <c:v>0.0051471</c:v>
                </c:pt>
                <c:pt idx="272">
                  <c:v>0.0051471</c:v>
                </c:pt>
                <c:pt idx="273">
                  <c:v>0.0051471</c:v>
                </c:pt>
                <c:pt idx="274">
                  <c:v>0.0051471</c:v>
                </c:pt>
                <c:pt idx="275">
                  <c:v>0.0051471</c:v>
                </c:pt>
                <c:pt idx="276">
                  <c:v>0.0051471</c:v>
                </c:pt>
                <c:pt idx="277">
                  <c:v>0.0051471</c:v>
                </c:pt>
                <c:pt idx="278">
                  <c:v>0.0051471</c:v>
                </c:pt>
                <c:pt idx="279">
                  <c:v>0.0051471</c:v>
                </c:pt>
                <c:pt idx="280">
                  <c:v>0.0051471</c:v>
                </c:pt>
                <c:pt idx="281">
                  <c:v>0.005147</c:v>
                </c:pt>
                <c:pt idx="282">
                  <c:v>0.005147</c:v>
                </c:pt>
                <c:pt idx="283">
                  <c:v>0.005147</c:v>
                </c:pt>
                <c:pt idx="284">
                  <c:v>0.005147</c:v>
                </c:pt>
                <c:pt idx="285">
                  <c:v>0.005147</c:v>
                </c:pt>
                <c:pt idx="286">
                  <c:v>0.005147</c:v>
                </c:pt>
                <c:pt idx="287">
                  <c:v>0.005147</c:v>
                </c:pt>
                <c:pt idx="288">
                  <c:v>0.005147</c:v>
                </c:pt>
                <c:pt idx="289">
                  <c:v>0.005147</c:v>
                </c:pt>
                <c:pt idx="290">
                  <c:v>0.005147</c:v>
                </c:pt>
                <c:pt idx="291">
                  <c:v>0.005147</c:v>
                </c:pt>
                <c:pt idx="292">
                  <c:v>0.005147</c:v>
                </c:pt>
                <c:pt idx="293">
                  <c:v>0.005147</c:v>
                </c:pt>
                <c:pt idx="294">
                  <c:v>0.005147</c:v>
                </c:pt>
                <c:pt idx="295">
                  <c:v>0.005147</c:v>
                </c:pt>
                <c:pt idx="296">
                  <c:v>0.005147</c:v>
                </c:pt>
                <c:pt idx="297">
                  <c:v>0.005147</c:v>
                </c:pt>
                <c:pt idx="298">
                  <c:v>0.0051469</c:v>
                </c:pt>
                <c:pt idx="299">
                  <c:v>0.0051469</c:v>
                </c:pt>
                <c:pt idx="300">
                  <c:v>0.0051469</c:v>
                </c:pt>
                <c:pt idx="301">
                  <c:v>0.0051469</c:v>
                </c:pt>
                <c:pt idx="302">
                  <c:v>0.0051469</c:v>
                </c:pt>
                <c:pt idx="303">
                  <c:v>0.0051469</c:v>
                </c:pt>
                <c:pt idx="304">
                  <c:v>0.0051469</c:v>
                </c:pt>
                <c:pt idx="305">
                  <c:v>0.0051469</c:v>
                </c:pt>
                <c:pt idx="306">
                  <c:v>0.0051469</c:v>
                </c:pt>
                <c:pt idx="307">
                  <c:v>0.0051469</c:v>
                </c:pt>
                <c:pt idx="308">
                  <c:v>0.0051469</c:v>
                </c:pt>
                <c:pt idx="309">
                  <c:v>0.0051469</c:v>
                </c:pt>
                <c:pt idx="310">
                  <c:v>0.0051469</c:v>
                </c:pt>
                <c:pt idx="311">
                  <c:v>0.0051469</c:v>
                </c:pt>
                <c:pt idx="312">
                  <c:v>0.0051469</c:v>
                </c:pt>
                <c:pt idx="313">
                  <c:v>0.0051469</c:v>
                </c:pt>
                <c:pt idx="314">
                  <c:v>0.0051469</c:v>
                </c:pt>
                <c:pt idx="315">
                  <c:v>0.0051469</c:v>
                </c:pt>
                <c:pt idx="316">
                  <c:v>0.0051469</c:v>
                </c:pt>
                <c:pt idx="317">
                  <c:v>0.0051468</c:v>
                </c:pt>
                <c:pt idx="318">
                  <c:v>0.0051468</c:v>
                </c:pt>
                <c:pt idx="319">
                  <c:v>0.0051468</c:v>
                </c:pt>
                <c:pt idx="320">
                  <c:v>0.0051468</c:v>
                </c:pt>
                <c:pt idx="321">
                  <c:v>0.0051468</c:v>
                </c:pt>
                <c:pt idx="322">
                  <c:v>0.0051468</c:v>
                </c:pt>
                <c:pt idx="323">
                  <c:v>0.0051468</c:v>
                </c:pt>
                <c:pt idx="324">
                  <c:v>0.0051468</c:v>
                </c:pt>
                <c:pt idx="325">
                  <c:v>0.0051468</c:v>
                </c:pt>
                <c:pt idx="326">
                  <c:v>0.0051468</c:v>
                </c:pt>
                <c:pt idx="327">
                  <c:v>0.0051468</c:v>
                </c:pt>
                <c:pt idx="328">
                  <c:v>0.0051468</c:v>
                </c:pt>
                <c:pt idx="329">
                  <c:v>0.0051468</c:v>
                </c:pt>
                <c:pt idx="330">
                  <c:v>0.0051468</c:v>
                </c:pt>
                <c:pt idx="331">
                  <c:v>0.0051468</c:v>
                </c:pt>
                <c:pt idx="332">
                  <c:v>0.0051468</c:v>
                </c:pt>
                <c:pt idx="333">
                  <c:v>0.0051468</c:v>
                </c:pt>
                <c:pt idx="334">
                  <c:v>0.0051468</c:v>
                </c:pt>
                <c:pt idx="335">
                  <c:v>0.0051467</c:v>
                </c:pt>
                <c:pt idx="336">
                  <c:v>0.0051467</c:v>
                </c:pt>
                <c:pt idx="337">
                  <c:v>0.0051467</c:v>
                </c:pt>
                <c:pt idx="338">
                  <c:v>0.0051467</c:v>
                </c:pt>
                <c:pt idx="339">
                  <c:v>0.0051467</c:v>
                </c:pt>
                <c:pt idx="340">
                  <c:v>0.0051467</c:v>
                </c:pt>
                <c:pt idx="341">
                  <c:v>0.0051467</c:v>
                </c:pt>
                <c:pt idx="342">
                  <c:v>0.0051467</c:v>
                </c:pt>
                <c:pt idx="343">
                  <c:v>0.0051467</c:v>
                </c:pt>
                <c:pt idx="344">
                  <c:v>0.0051467</c:v>
                </c:pt>
                <c:pt idx="345">
                  <c:v>0.0051467</c:v>
                </c:pt>
                <c:pt idx="346">
                  <c:v>0.0051467</c:v>
                </c:pt>
                <c:pt idx="347">
                  <c:v>0.0051467</c:v>
                </c:pt>
                <c:pt idx="348">
                  <c:v>0.0051467</c:v>
                </c:pt>
                <c:pt idx="349">
                  <c:v>0.0051467</c:v>
                </c:pt>
                <c:pt idx="350">
                  <c:v>0.0051467</c:v>
                </c:pt>
                <c:pt idx="351">
                  <c:v>0.0051467</c:v>
                </c:pt>
                <c:pt idx="352">
                  <c:v>0.0051466</c:v>
                </c:pt>
                <c:pt idx="353">
                  <c:v>0.0051466</c:v>
                </c:pt>
                <c:pt idx="354">
                  <c:v>0.0051466</c:v>
                </c:pt>
                <c:pt idx="355">
                  <c:v>0.0051466</c:v>
                </c:pt>
                <c:pt idx="356">
                  <c:v>0.0051466</c:v>
                </c:pt>
                <c:pt idx="357">
                  <c:v>0.0051466</c:v>
                </c:pt>
                <c:pt idx="358">
                  <c:v>0.0051466</c:v>
                </c:pt>
                <c:pt idx="359">
                  <c:v>0.0051466</c:v>
                </c:pt>
                <c:pt idx="360">
                  <c:v>0.0051466</c:v>
                </c:pt>
                <c:pt idx="361">
                  <c:v>0.0051466</c:v>
                </c:pt>
                <c:pt idx="362">
                  <c:v>0.0051466</c:v>
                </c:pt>
                <c:pt idx="363">
                  <c:v>0.0051466</c:v>
                </c:pt>
                <c:pt idx="364">
                  <c:v>0.0051466</c:v>
                </c:pt>
                <c:pt idx="365">
                  <c:v>0.0051466</c:v>
                </c:pt>
                <c:pt idx="366">
                  <c:v>0.0051466</c:v>
                </c:pt>
                <c:pt idx="367">
                  <c:v>0.0051466</c:v>
                </c:pt>
                <c:pt idx="368">
                  <c:v>0.0051465</c:v>
                </c:pt>
                <c:pt idx="369">
                  <c:v>0.0051465</c:v>
                </c:pt>
                <c:pt idx="370">
                  <c:v>0.0051465</c:v>
                </c:pt>
                <c:pt idx="371">
                  <c:v>0.0051465</c:v>
                </c:pt>
                <c:pt idx="372">
                  <c:v>0.0051465</c:v>
                </c:pt>
                <c:pt idx="373">
                  <c:v>0.0051465</c:v>
                </c:pt>
                <c:pt idx="374">
                  <c:v>0.0051465</c:v>
                </c:pt>
                <c:pt idx="375">
                  <c:v>0.0051465</c:v>
                </c:pt>
                <c:pt idx="376">
                  <c:v>0.0051465</c:v>
                </c:pt>
                <c:pt idx="377">
                  <c:v>0.0051465</c:v>
                </c:pt>
                <c:pt idx="378">
                  <c:v>0.0051465</c:v>
                </c:pt>
                <c:pt idx="379">
                  <c:v>0.0051465</c:v>
                </c:pt>
                <c:pt idx="380">
                  <c:v>0.0051465</c:v>
                </c:pt>
                <c:pt idx="381">
                  <c:v>0.0051465</c:v>
                </c:pt>
                <c:pt idx="382">
                  <c:v>0.0051465</c:v>
                </c:pt>
                <c:pt idx="383">
                  <c:v>0.0051464</c:v>
                </c:pt>
                <c:pt idx="384">
                  <c:v>0.0051464</c:v>
                </c:pt>
                <c:pt idx="385">
                  <c:v>0.0051464</c:v>
                </c:pt>
                <c:pt idx="386">
                  <c:v>0.0051464</c:v>
                </c:pt>
                <c:pt idx="387">
                  <c:v>0.0051464</c:v>
                </c:pt>
                <c:pt idx="388">
                  <c:v>0.0051464</c:v>
                </c:pt>
                <c:pt idx="389">
                  <c:v>0.0051464</c:v>
                </c:pt>
                <c:pt idx="390">
                  <c:v>0.0051464</c:v>
                </c:pt>
                <c:pt idx="391">
                  <c:v>0.0051464</c:v>
                </c:pt>
                <c:pt idx="392">
                  <c:v>0.0051464</c:v>
                </c:pt>
                <c:pt idx="393">
                  <c:v>0.0051464</c:v>
                </c:pt>
                <c:pt idx="394">
                  <c:v>0.0051464</c:v>
                </c:pt>
                <c:pt idx="395">
                  <c:v>0.0051464</c:v>
                </c:pt>
                <c:pt idx="396">
                  <c:v>0.0051464</c:v>
                </c:pt>
                <c:pt idx="397">
                  <c:v>0.0051463</c:v>
                </c:pt>
                <c:pt idx="398">
                  <c:v>0.0051463</c:v>
                </c:pt>
                <c:pt idx="399">
                  <c:v>0.0051463</c:v>
                </c:pt>
                <c:pt idx="400">
                  <c:v>0.0051463</c:v>
                </c:pt>
                <c:pt idx="401">
                  <c:v>0.0051463</c:v>
                </c:pt>
                <c:pt idx="402">
                  <c:v>0.0051463</c:v>
                </c:pt>
                <c:pt idx="403">
                  <c:v>0.0051463</c:v>
                </c:pt>
                <c:pt idx="404">
                  <c:v>0.0051463</c:v>
                </c:pt>
                <c:pt idx="405">
                  <c:v>0.0051463</c:v>
                </c:pt>
                <c:pt idx="406">
                  <c:v>0.0051463</c:v>
                </c:pt>
                <c:pt idx="407">
                  <c:v>0.0051463</c:v>
                </c:pt>
                <c:pt idx="408">
                  <c:v>0.0051463</c:v>
                </c:pt>
                <c:pt idx="409">
                  <c:v>0.0051463</c:v>
                </c:pt>
                <c:pt idx="410">
                  <c:v>0.0051462</c:v>
                </c:pt>
                <c:pt idx="411">
                  <c:v>0.0051462</c:v>
                </c:pt>
                <c:pt idx="412">
                  <c:v>0.0051462</c:v>
                </c:pt>
                <c:pt idx="413">
                  <c:v>0.0051462</c:v>
                </c:pt>
                <c:pt idx="414">
                  <c:v>0.0051462</c:v>
                </c:pt>
                <c:pt idx="415">
                  <c:v>0.0051462</c:v>
                </c:pt>
                <c:pt idx="416">
                  <c:v>0.0051462</c:v>
                </c:pt>
                <c:pt idx="417">
                  <c:v>0.0051462</c:v>
                </c:pt>
                <c:pt idx="418">
                  <c:v>0.0051462</c:v>
                </c:pt>
                <c:pt idx="419">
                  <c:v>0.0051462</c:v>
                </c:pt>
                <c:pt idx="420">
                  <c:v>0.0051462</c:v>
                </c:pt>
                <c:pt idx="421">
                  <c:v>0.0051462</c:v>
                </c:pt>
                <c:pt idx="422">
                  <c:v>0.0051462</c:v>
                </c:pt>
                <c:pt idx="423">
                  <c:v>0.0051461</c:v>
                </c:pt>
                <c:pt idx="424">
                  <c:v>0.0051461</c:v>
                </c:pt>
                <c:pt idx="425">
                  <c:v>0.0051461</c:v>
                </c:pt>
                <c:pt idx="426">
                  <c:v>0.0051461</c:v>
                </c:pt>
                <c:pt idx="427">
                  <c:v>0.0051461</c:v>
                </c:pt>
                <c:pt idx="428">
                  <c:v>0.0051461</c:v>
                </c:pt>
                <c:pt idx="429">
                  <c:v>0.0051461</c:v>
                </c:pt>
                <c:pt idx="430">
                  <c:v>0.0051461</c:v>
                </c:pt>
                <c:pt idx="431">
                  <c:v>0.0051461</c:v>
                </c:pt>
                <c:pt idx="432">
                  <c:v>0.0051461</c:v>
                </c:pt>
                <c:pt idx="433">
                  <c:v>0.0051461</c:v>
                </c:pt>
                <c:pt idx="434">
                  <c:v>0.005146</c:v>
                </c:pt>
                <c:pt idx="435">
                  <c:v>0.005146</c:v>
                </c:pt>
                <c:pt idx="436">
                  <c:v>0.005146</c:v>
                </c:pt>
                <c:pt idx="437">
                  <c:v>0.005146</c:v>
                </c:pt>
                <c:pt idx="438">
                  <c:v>0.005146</c:v>
                </c:pt>
                <c:pt idx="439">
                  <c:v>0.005146</c:v>
                </c:pt>
                <c:pt idx="440">
                  <c:v>0.005146</c:v>
                </c:pt>
                <c:pt idx="441">
                  <c:v>0.005146</c:v>
                </c:pt>
                <c:pt idx="442">
                  <c:v>0.005146</c:v>
                </c:pt>
                <c:pt idx="443">
                  <c:v>0.005146</c:v>
                </c:pt>
                <c:pt idx="444">
                  <c:v>0.005146</c:v>
                </c:pt>
                <c:pt idx="445">
                  <c:v>0.005146</c:v>
                </c:pt>
                <c:pt idx="446">
                  <c:v>0.0051459</c:v>
                </c:pt>
                <c:pt idx="447">
                  <c:v>0.0051459</c:v>
                </c:pt>
                <c:pt idx="448">
                  <c:v>0.0051459</c:v>
                </c:pt>
                <c:pt idx="449">
                  <c:v>0.0051459</c:v>
                </c:pt>
                <c:pt idx="450">
                  <c:v>0.0051459</c:v>
                </c:pt>
                <c:pt idx="451">
                  <c:v>0.0051459</c:v>
                </c:pt>
                <c:pt idx="452">
                  <c:v>0.0051459</c:v>
                </c:pt>
                <c:pt idx="453">
                  <c:v>0.0051459</c:v>
                </c:pt>
                <c:pt idx="454">
                  <c:v>0.0051459</c:v>
                </c:pt>
                <c:pt idx="455">
                  <c:v>0.0051459</c:v>
                </c:pt>
                <c:pt idx="456">
                  <c:v>0.0051459</c:v>
                </c:pt>
                <c:pt idx="457">
                  <c:v>0.0051458</c:v>
                </c:pt>
                <c:pt idx="458">
                  <c:v>0.0051458</c:v>
                </c:pt>
                <c:pt idx="459">
                  <c:v>0.0051458</c:v>
                </c:pt>
                <c:pt idx="460">
                  <c:v>0.0051458</c:v>
                </c:pt>
                <c:pt idx="461">
                  <c:v>0.0051458</c:v>
                </c:pt>
                <c:pt idx="462">
                  <c:v>0.0051458</c:v>
                </c:pt>
                <c:pt idx="463">
                  <c:v>0.0051458</c:v>
                </c:pt>
                <c:pt idx="464">
                  <c:v>0.0051458</c:v>
                </c:pt>
                <c:pt idx="465">
                  <c:v>0.0051458</c:v>
                </c:pt>
                <c:pt idx="466">
                  <c:v>0.0051458</c:v>
                </c:pt>
                <c:pt idx="467">
                  <c:v>0.0051458</c:v>
                </c:pt>
                <c:pt idx="468">
                  <c:v>0.0051457</c:v>
                </c:pt>
                <c:pt idx="469">
                  <c:v>0.0051457</c:v>
                </c:pt>
                <c:pt idx="470">
                  <c:v>0.0051457</c:v>
                </c:pt>
                <c:pt idx="471">
                  <c:v>0.0051457</c:v>
                </c:pt>
                <c:pt idx="472">
                  <c:v>0.0051457</c:v>
                </c:pt>
                <c:pt idx="473">
                  <c:v>0.0051457</c:v>
                </c:pt>
                <c:pt idx="474">
                  <c:v>0.0051457</c:v>
                </c:pt>
                <c:pt idx="475">
                  <c:v>0.0051457</c:v>
                </c:pt>
                <c:pt idx="476">
                  <c:v>0.0051457</c:v>
                </c:pt>
                <c:pt idx="477">
                  <c:v>0.0051457</c:v>
                </c:pt>
                <c:pt idx="478">
                  <c:v>0.0051456</c:v>
                </c:pt>
                <c:pt idx="479">
                  <c:v>0.0051456</c:v>
                </c:pt>
                <c:pt idx="480">
                  <c:v>0.0051456</c:v>
                </c:pt>
                <c:pt idx="481">
                  <c:v>0.0051456</c:v>
                </c:pt>
                <c:pt idx="482">
                  <c:v>0.0051456</c:v>
                </c:pt>
                <c:pt idx="483">
                  <c:v>0.0051456</c:v>
                </c:pt>
                <c:pt idx="484">
                  <c:v>0.0051456</c:v>
                </c:pt>
                <c:pt idx="485">
                  <c:v>0.0051456</c:v>
                </c:pt>
                <c:pt idx="486">
                  <c:v>0.0051456</c:v>
                </c:pt>
                <c:pt idx="487">
                  <c:v>0.0051456</c:v>
                </c:pt>
                <c:pt idx="488">
                  <c:v>0.0051455</c:v>
                </c:pt>
                <c:pt idx="489">
                  <c:v>0.0051455</c:v>
                </c:pt>
                <c:pt idx="490">
                  <c:v>0.0051455</c:v>
                </c:pt>
                <c:pt idx="491">
                  <c:v>0.0051455</c:v>
                </c:pt>
                <c:pt idx="492">
                  <c:v>0.0051455</c:v>
                </c:pt>
                <c:pt idx="493">
                  <c:v>0.0051455</c:v>
                </c:pt>
                <c:pt idx="494">
                  <c:v>0.0051455</c:v>
                </c:pt>
                <c:pt idx="495">
                  <c:v>0.0051455</c:v>
                </c:pt>
                <c:pt idx="496">
                  <c:v>0.0051455</c:v>
                </c:pt>
                <c:pt idx="497">
                  <c:v>0.0051455</c:v>
                </c:pt>
                <c:pt idx="498">
                  <c:v>0.0051454</c:v>
                </c:pt>
                <c:pt idx="499">
                  <c:v>0.0051454</c:v>
                </c:pt>
                <c:pt idx="500">
                  <c:v>0.0051454</c:v>
                </c:pt>
                <c:pt idx="501">
                  <c:v>0.0051454</c:v>
                </c:pt>
                <c:pt idx="502">
                  <c:v>0.0051454</c:v>
                </c:pt>
                <c:pt idx="503">
                  <c:v>0.0051454</c:v>
                </c:pt>
                <c:pt idx="504">
                  <c:v>0.0051454</c:v>
                </c:pt>
                <c:pt idx="505">
                  <c:v>0.0051454</c:v>
                </c:pt>
                <c:pt idx="506">
                  <c:v>0.0051454</c:v>
                </c:pt>
                <c:pt idx="507">
                  <c:v>0.0051453</c:v>
                </c:pt>
                <c:pt idx="508">
                  <c:v>0.0051453</c:v>
                </c:pt>
                <c:pt idx="509">
                  <c:v>0.0051453</c:v>
                </c:pt>
                <c:pt idx="510">
                  <c:v>0.0051453</c:v>
                </c:pt>
                <c:pt idx="511">
                  <c:v>0.0051453</c:v>
                </c:pt>
                <c:pt idx="512">
                  <c:v>0.0051453</c:v>
                </c:pt>
                <c:pt idx="513">
                  <c:v>0.0051453</c:v>
                </c:pt>
                <c:pt idx="514">
                  <c:v>0.0051453</c:v>
                </c:pt>
                <c:pt idx="515">
                  <c:v>0.0051453</c:v>
                </c:pt>
                <c:pt idx="516">
                  <c:v>0.0051452</c:v>
                </c:pt>
                <c:pt idx="517">
                  <c:v>0.0051452</c:v>
                </c:pt>
                <c:pt idx="518">
                  <c:v>0.0051452</c:v>
                </c:pt>
                <c:pt idx="519">
                  <c:v>0.0051452</c:v>
                </c:pt>
                <c:pt idx="520">
                  <c:v>0.0051452</c:v>
                </c:pt>
                <c:pt idx="521">
                  <c:v>0.0051452</c:v>
                </c:pt>
                <c:pt idx="522">
                  <c:v>0.0051452</c:v>
                </c:pt>
                <c:pt idx="523">
                  <c:v>0.0051452</c:v>
                </c:pt>
                <c:pt idx="524">
                  <c:v>0.0051452</c:v>
                </c:pt>
                <c:pt idx="525">
                  <c:v>0.0051451</c:v>
                </c:pt>
                <c:pt idx="526">
                  <c:v>0.0051451</c:v>
                </c:pt>
                <c:pt idx="527">
                  <c:v>0.0051451</c:v>
                </c:pt>
                <c:pt idx="528">
                  <c:v>0.0051451</c:v>
                </c:pt>
                <c:pt idx="529">
                  <c:v>0.0051451</c:v>
                </c:pt>
                <c:pt idx="530">
                  <c:v>0.0051451</c:v>
                </c:pt>
                <c:pt idx="531">
                  <c:v>0.0051451</c:v>
                </c:pt>
                <c:pt idx="532">
                  <c:v>0.0051451</c:v>
                </c:pt>
                <c:pt idx="533">
                  <c:v>0.0051451</c:v>
                </c:pt>
                <c:pt idx="534">
                  <c:v>0.005145</c:v>
                </c:pt>
                <c:pt idx="535">
                  <c:v>0.005145</c:v>
                </c:pt>
                <c:pt idx="536">
                  <c:v>0.005145</c:v>
                </c:pt>
                <c:pt idx="537">
                  <c:v>0.005145</c:v>
                </c:pt>
                <c:pt idx="538">
                  <c:v>0.005145</c:v>
                </c:pt>
                <c:pt idx="539">
                  <c:v>0.005145</c:v>
                </c:pt>
                <c:pt idx="540">
                  <c:v>0.005145</c:v>
                </c:pt>
                <c:pt idx="541">
                  <c:v>0.005145</c:v>
                </c:pt>
                <c:pt idx="542">
                  <c:v>0.0051449</c:v>
                </c:pt>
                <c:pt idx="543">
                  <c:v>0.0051449</c:v>
                </c:pt>
                <c:pt idx="544">
                  <c:v>0.0051449</c:v>
                </c:pt>
                <c:pt idx="545">
                  <c:v>0.0051449</c:v>
                </c:pt>
                <c:pt idx="546">
                  <c:v>0.0051449</c:v>
                </c:pt>
                <c:pt idx="547">
                  <c:v>0.0051449</c:v>
                </c:pt>
                <c:pt idx="548">
                  <c:v>0.0051449</c:v>
                </c:pt>
                <c:pt idx="549">
                  <c:v>0.0051449</c:v>
                </c:pt>
                <c:pt idx="550">
                  <c:v>0.0051449</c:v>
                </c:pt>
                <c:pt idx="551">
                  <c:v>0.0051448</c:v>
                </c:pt>
                <c:pt idx="552">
                  <c:v>0.0051448</c:v>
                </c:pt>
                <c:pt idx="553">
                  <c:v>0.0051448</c:v>
                </c:pt>
                <c:pt idx="554">
                  <c:v>0.0051448</c:v>
                </c:pt>
                <c:pt idx="555">
                  <c:v>0.0051448</c:v>
                </c:pt>
                <c:pt idx="556">
                  <c:v>0.0051448</c:v>
                </c:pt>
                <c:pt idx="557">
                  <c:v>0.0051448</c:v>
                </c:pt>
                <c:pt idx="558">
                  <c:v>0.0051448</c:v>
                </c:pt>
                <c:pt idx="559">
                  <c:v>0.0051447</c:v>
                </c:pt>
                <c:pt idx="560">
                  <c:v>0.0051447</c:v>
                </c:pt>
                <c:pt idx="561">
                  <c:v>0.0051447</c:v>
                </c:pt>
                <c:pt idx="562">
                  <c:v>0.0051447</c:v>
                </c:pt>
                <c:pt idx="563">
                  <c:v>0.0051447</c:v>
                </c:pt>
                <c:pt idx="564">
                  <c:v>0.0051447</c:v>
                </c:pt>
                <c:pt idx="565">
                  <c:v>0.0051447</c:v>
                </c:pt>
                <c:pt idx="566">
                  <c:v>0.0051447</c:v>
                </c:pt>
                <c:pt idx="567">
                  <c:v>0.0051446</c:v>
                </c:pt>
                <c:pt idx="568">
                  <c:v>0.0051446</c:v>
                </c:pt>
                <c:pt idx="569">
                  <c:v>0.0051446</c:v>
                </c:pt>
                <c:pt idx="570">
                  <c:v>0.0051446</c:v>
                </c:pt>
                <c:pt idx="571">
                  <c:v>0.0051446</c:v>
                </c:pt>
                <c:pt idx="572">
                  <c:v>0.0051446</c:v>
                </c:pt>
                <c:pt idx="573">
                  <c:v>0.0051446</c:v>
                </c:pt>
                <c:pt idx="574">
                  <c:v>0.0051445</c:v>
                </c:pt>
                <c:pt idx="575">
                  <c:v>0.0051445</c:v>
                </c:pt>
                <c:pt idx="576">
                  <c:v>0.0051445</c:v>
                </c:pt>
                <c:pt idx="577">
                  <c:v>0.0051445</c:v>
                </c:pt>
                <c:pt idx="578">
                  <c:v>0.0051445</c:v>
                </c:pt>
                <c:pt idx="579">
                  <c:v>0.0051445</c:v>
                </c:pt>
                <c:pt idx="580">
                  <c:v>0.0051445</c:v>
                </c:pt>
                <c:pt idx="581">
                  <c:v>0.0051445</c:v>
                </c:pt>
                <c:pt idx="582">
                  <c:v>0.0051444</c:v>
                </c:pt>
                <c:pt idx="583">
                  <c:v>0.0051444</c:v>
                </c:pt>
                <c:pt idx="584">
                  <c:v>0.0051444</c:v>
                </c:pt>
                <c:pt idx="585">
                  <c:v>0.0051444</c:v>
                </c:pt>
                <c:pt idx="586">
                  <c:v>0.0051444</c:v>
                </c:pt>
                <c:pt idx="587">
                  <c:v>0.0051444</c:v>
                </c:pt>
                <c:pt idx="588">
                  <c:v>0.0051444</c:v>
                </c:pt>
                <c:pt idx="589">
                  <c:v>0.0051443</c:v>
                </c:pt>
                <c:pt idx="590">
                  <c:v>0.0051443</c:v>
                </c:pt>
                <c:pt idx="591">
                  <c:v>0.0051443</c:v>
                </c:pt>
                <c:pt idx="592">
                  <c:v>0.0051443</c:v>
                </c:pt>
                <c:pt idx="593">
                  <c:v>0.0051443</c:v>
                </c:pt>
                <c:pt idx="594">
                  <c:v>0.0051443</c:v>
                </c:pt>
                <c:pt idx="595">
                  <c:v>0.0051443</c:v>
                </c:pt>
                <c:pt idx="596">
                  <c:v>0.0051443</c:v>
                </c:pt>
                <c:pt idx="597">
                  <c:v>0.0051442</c:v>
                </c:pt>
                <c:pt idx="598">
                  <c:v>0.0051442</c:v>
                </c:pt>
                <c:pt idx="599">
                  <c:v>0.0051442</c:v>
                </c:pt>
                <c:pt idx="600">
                  <c:v>0.0051442</c:v>
                </c:pt>
                <c:pt idx="601">
                  <c:v>0.0051442</c:v>
                </c:pt>
                <c:pt idx="602">
                  <c:v>0.0051442</c:v>
                </c:pt>
                <c:pt idx="603">
                  <c:v>0.0051442</c:v>
                </c:pt>
                <c:pt idx="604">
                  <c:v>0.0051441</c:v>
                </c:pt>
                <c:pt idx="605">
                  <c:v>0.0051441</c:v>
                </c:pt>
                <c:pt idx="606">
                  <c:v>0.0051441</c:v>
                </c:pt>
                <c:pt idx="607">
                  <c:v>0.0051441</c:v>
                </c:pt>
                <c:pt idx="608">
                  <c:v>0.0051441</c:v>
                </c:pt>
                <c:pt idx="609">
                  <c:v>0.0051441</c:v>
                </c:pt>
                <c:pt idx="610">
                  <c:v>0.0051441</c:v>
                </c:pt>
                <c:pt idx="611">
                  <c:v>0.005144</c:v>
                </c:pt>
                <c:pt idx="612">
                  <c:v>0.005144</c:v>
                </c:pt>
                <c:pt idx="613">
                  <c:v>0.005144</c:v>
                </c:pt>
                <c:pt idx="614">
                  <c:v>0.005144</c:v>
                </c:pt>
                <c:pt idx="615">
                  <c:v>0.005144</c:v>
                </c:pt>
                <c:pt idx="616">
                  <c:v>0.005144</c:v>
                </c:pt>
                <c:pt idx="617">
                  <c:v>0.005144</c:v>
                </c:pt>
                <c:pt idx="618">
                  <c:v>0.005144</c:v>
                </c:pt>
                <c:pt idx="619">
                  <c:v>0.0051439</c:v>
                </c:pt>
                <c:pt idx="620">
                  <c:v>0.0051439</c:v>
                </c:pt>
                <c:pt idx="621">
                  <c:v>0.0051439</c:v>
                </c:pt>
                <c:pt idx="622">
                  <c:v>0.0051439</c:v>
                </c:pt>
                <c:pt idx="623">
                  <c:v>0.0051439</c:v>
                </c:pt>
                <c:pt idx="624">
                  <c:v>0.0051439</c:v>
                </c:pt>
                <c:pt idx="625">
                  <c:v>0.0051439</c:v>
                </c:pt>
                <c:pt idx="626">
                  <c:v>0.0051438</c:v>
                </c:pt>
                <c:pt idx="627">
                  <c:v>0.0051438</c:v>
                </c:pt>
                <c:pt idx="628">
                  <c:v>0.0051438</c:v>
                </c:pt>
                <c:pt idx="629">
                  <c:v>0.0051438</c:v>
                </c:pt>
                <c:pt idx="630">
                  <c:v>0.0051438</c:v>
                </c:pt>
                <c:pt idx="631">
                  <c:v>0.0051438</c:v>
                </c:pt>
                <c:pt idx="632">
                  <c:v>0.0051438</c:v>
                </c:pt>
                <c:pt idx="633">
                  <c:v>0.0051437</c:v>
                </c:pt>
                <c:pt idx="634">
                  <c:v>0.0051437</c:v>
                </c:pt>
                <c:pt idx="635">
                  <c:v>0.0051437</c:v>
                </c:pt>
                <c:pt idx="636">
                  <c:v>0.0051437</c:v>
                </c:pt>
                <c:pt idx="637">
                  <c:v>0.0051437</c:v>
                </c:pt>
                <c:pt idx="638">
                  <c:v>0.0051437</c:v>
                </c:pt>
                <c:pt idx="639">
                  <c:v>0.0051437</c:v>
                </c:pt>
                <c:pt idx="640">
                  <c:v>0.0051437</c:v>
                </c:pt>
                <c:pt idx="641">
                  <c:v>0.0051436</c:v>
                </c:pt>
                <c:pt idx="642">
                  <c:v>0.0051436</c:v>
                </c:pt>
                <c:pt idx="643">
                  <c:v>0.0051436</c:v>
                </c:pt>
                <c:pt idx="644">
                  <c:v>0.0051436</c:v>
                </c:pt>
                <c:pt idx="645">
                  <c:v>0.0051436</c:v>
                </c:pt>
                <c:pt idx="646">
                  <c:v>0.0051436</c:v>
                </c:pt>
                <c:pt idx="647">
                  <c:v>0.0051436</c:v>
                </c:pt>
                <c:pt idx="648">
                  <c:v>0.0051435</c:v>
                </c:pt>
                <c:pt idx="649">
                  <c:v>0.0051435</c:v>
                </c:pt>
                <c:pt idx="650">
                  <c:v>0.0051435</c:v>
                </c:pt>
                <c:pt idx="651">
                  <c:v>0.0051435</c:v>
                </c:pt>
                <c:pt idx="652">
                  <c:v>0.0051435</c:v>
                </c:pt>
                <c:pt idx="653">
                  <c:v>0.0051435</c:v>
                </c:pt>
                <c:pt idx="654">
                  <c:v>0.0051435</c:v>
                </c:pt>
                <c:pt idx="655">
                  <c:v>0.0051435</c:v>
                </c:pt>
                <c:pt idx="656">
                  <c:v>0.0051434</c:v>
                </c:pt>
                <c:pt idx="657">
                  <c:v>0.0051434</c:v>
                </c:pt>
                <c:pt idx="658">
                  <c:v>0.0051434</c:v>
                </c:pt>
                <c:pt idx="659">
                  <c:v>0.0051434</c:v>
                </c:pt>
                <c:pt idx="660">
                  <c:v>0.0051434</c:v>
                </c:pt>
                <c:pt idx="661">
                  <c:v>0.0051434</c:v>
                </c:pt>
                <c:pt idx="662">
                  <c:v>0.0051434</c:v>
                </c:pt>
                <c:pt idx="663">
                  <c:v>0.0051434</c:v>
                </c:pt>
                <c:pt idx="664">
                  <c:v>0.0051434</c:v>
                </c:pt>
                <c:pt idx="665">
                  <c:v>0.0051434</c:v>
                </c:pt>
                <c:pt idx="666">
                  <c:v>0.0051433</c:v>
                </c:pt>
                <c:pt idx="667">
                  <c:v>0.0051433</c:v>
                </c:pt>
                <c:pt idx="668">
                  <c:v>0.0051433</c:v>
                </c:pt>
                <c:pt idx="669">
                  <c:v>0.0051433</c:v>
                </c:pt>
                <c:pt idx="670">
                  <c:v>0.0051433</c:v>
                </c:pt>
                <c:pt idx="671">
                  <c:v>0.0051433</c:v>
                </c:pt>
                <c:pt idx="672">
                  <c:v>0.0051433</c:v>
                </c:pt>
                <c:pt idx="673">
                  <c:v>0.0051433</c:v>
                </c:pt>
                <c:pt idx="674">
                  <c:v>0.0051433</c:v>
                </c:pt>
                <c:pt idx="675">
                  <c:v>0.0051433</c:v>
                </c:pt>
                <c:pt idx="676">
                  <c:v>0.0051433</c:v>
                </c:pt>
                <c:pt idx="677">
                  <c:v>0.0051433</c:v>
                </c:pt>
                <c:pt idx="678">
                  <c:v>0.0051433</c:v>
                </c:pt>
                <c:pt idx="679">
                  <c:v>0.0051433</c:v>
                </c:pt>
                <c:pt idx="680">
                  <c:v>0.0051432</c:v>
                </c:pt>
                <c:pt idx="681">
                  <c:v>0.0051432</c:v>
                </c:pt>
                <c:pt idx="682">
                  <c:v>0.0051432</c:v>
                </c:pt>
                <c:pt idx="683">
                  <c:v>0.0051432</c:v>
                </c:pt>
                <c:pt idx="684">
                  <c:v>0.0051432</c:v>
                </c:pt>
                <c:pt idx="685">
                  <c:v>0.0051432</c:v>
                </c:pt>
                <c:pt idx="686">
                  <c:v>0.0051432</c:v>
                </c:pt>
                <c:pt idx="687">
                  <c:v>0.0051432</c:v>
                </c:pt>
                <c:pt idx="688">
                  <c:v>0.0051432</c:v>
                </c:pt>
                <c:pt idx="689">
                  <c:v>0.0051432</c:v>
                </c:pt>
                <c:pt idx="690">
                  <c:v>0.0051432</c:v>
                </c:pt>
                <c:pt idx="691">
                  <c:v>0.0051432</c:v>
                </c:pt>
                <c:pt idx="692">
                  <c:v>0.0051432</c:v>
                </c:pt>
                <c:pt idx="693">
                  <c:v>0.0051432</c:v>
                </c:pt>
                <c:pt idx="694">
                  <c:v>0.0051432</c:v>
                </c:pt>
                <c:pt idx="695">
                  <c:v>0.0051432</c:v>
                </c:pt>
                <c:pt idx="696">
                  <c:v>0.0051432</c:v>
                </c:pt>
                <c:pt idx="697">
                  <c:v>0.0051432</c:v>
                </c:pt>
                <c:pt idx="698">
                  <c:v>0.0051433</c:v>
                </c:pt>
                <c:pt idx="699">
                  <c:v>0.0051433</c:v>
                </c:pt>
                <c:pt idx="700">
                  <c:v>0.0051433</c:v>
                </c:pt>
                <c:pt idx="701">
                  <c:v>0.0051433</c:v>
                </c:pt>
                <c:pt idx="702">
                  <c:v>0.0051433</c:v>
                </c:pt>
                <c:pt idx="703">
                  <c:v>0.0051433</c:v>
                </c:pt>
                <c:pt idx="704">
                  <c:v>0.0051433</c:v>
                </c:pt>
                <c:pt idx="705">
                  <c:v>0.0051433</c:v>
                </c:pt>
                <c:pt idx="706">
                  <c:v>0.0051433</c:v>
                </c:pt>
                <c:pt idx="707">
                  <c:v>0.0051433</c:v>
                </c:pt>
                <c:pt idx="708">
                  <c:v>0.0051433</c:v>
                </c:pt>
                <c:pt idx="709">
                  <c:v>0.0051434</c:v>
                </c:pt>
                <c:pt idx="710">
                  <c:v>0.0051434</c:v>
                </c:pt>
                <c:pt idx="711">
                  <c:v>0.0051434</c:v>
                </c:pt>
                <c:pt idx="712">
                  <c:v>0.0051434</c:v>
                </c:pt>
                <c:pt idx="713">
                  <c:v>0.0051434</c:v>
                </c:pt>
                <c:pt idx="714">
                  <c:v>0.0051435</c:v>
                </c:pt>
                <c:pt idx="715">
                  <c:v>0.0051435</c:v>
                </c:pt>
                <c:pt idx="716">
                  <c:v>0.0051435</c:v>
                </c:pt>
                <c:pt idx="717">
                  <c:v>0.0051436</c:v>
                </c:pt>
                <c:pt idx="718">
                  <c:v>0.0051436</c:v>
                </c:pt>
                <c:pt idx="719">
                  <c:v>0.0051436</c:v>
                </c:pt>
                <c:pt idx="720">
                  <c:v>0.0051437</c:v>
                </c:pt>
                <c:pt idx="721">
                  <c:v>0.0051437</c:v>
                </c:pt>
                <c:pt idx="722">
                  <c:v>0.0051437</c:v>
                </c:pt>
                <c:pt idx="723">
                  <c:v>0.0051438</c:v>
                </c:pt>
                <c:pt idx="724">
                  <c:v>0.0051438</c:v>
                </c:pt>
                <c:pt idx="725">
                  <c:v>0.0051438</c:v>
                </c:pt>
                <c:pt idx="726">
                  <c:v>0.0051439</c:v>
                </c:pt>
                <c:pt idx="727">
                  <c:v>0.0051439</c:v>
                </c:pt>
                <c:pt idx="728">
                  <c:v>0.0051439</c:v>
                </c:pt>
                <c:pt idx="729">
                  <c:v>0.005144</c:v>
                </c:pt>
                <c:pt idx="730">
                  <c:v>0.005144</c:v>
                </c:pt>
                <c:pt idx="731">
                  <c:v>0.005144</c:v>
                </c:pt>
                <c:pt idx="732">
                  <c:v>0.0051441</c:v>
                </c:pt>
                <c:pt idx="733">
                  <c:v>0.0051442</c:v>
                </c:pt>
                <c:pt idx="734">
                  <c:v>0.0051443</c:v>
                </c:pt>
                <c:pt idx="735">
                  <c:v>0.0051443</c:v>
                </c:pt>
                <c:pt idx="736">
                  <c:v>0.0051444</c:v>
                </c:pt>
                <c:pt idx="737">
                  <c:v>0.0051445</c:v>
                </c:pt>
                <c:pt idx="738">
                  <c:v>0.0051446</c:v>
                </c:pt>
                <c:pt idx="739">
                  <c:v>0.0051446</c:v>
                </c:pt>
                <c:pt idx="740">
                  <c:v>0.0051447</c:v>
                </c:pt>
                <c:pt idx="741">
                  <c:v>0.0051448</c:v>
                </c:pt>
                <c:pt idx="742">
                  <c:v>0.0051449</c:v>
                </c:pt>
                <c:pt idx="743">
                  <c:v>0.0051449</c:v>
                </c:pt>
                <c:pt idx="744">
                  <c:v>0.005145</c:v>
                </c:pt>
                <c:pt idx="745">
                  <c:v>0.0051451</c:v>
                </c:pt>
                <c:pt idx="746">
                  <c:v>0.0051452</c:v>
                </c:pt>
                <c:pt idx="747">
                  <c:v>0.0051452</c:v>
                </c:pt>
                <c:pt idx="748">
                  <c:v>0.0051453</c:v>
                </c:pt>
                <c:pt idx="749">
                  <c:v>0.0051454</c:v>
                </c:pt>
                <c:pt idx="750">
                  <c:v>0.0051455</c:v>
                </c:pt>
                <c:pt idx="751">
                  <c:v>0.0051456</c:v>
                </c:pt>
                <c:pt idx="752">
                  <c:v>0.0051457</c:v>
                </c:pt>
                <c:pt idx="753">
                  <c:v>0.0051459</c:v>
                </c:pt>
                <c:pt idx="754">
                  <c:v>0.005146</c:v>
                </c:pt>
                <c:pt idx="755">
                  <c:v>0.0051462</c:v>
                </c:pt>
                <c:pt idx="756">
                  <c:v>0.0051463</c:v>
                </c:pt>
                <c:pt idx="757">
                  <c:v>0.0051465</c:v>
                </c:pt>
                <c:pt idx="758">
                  <c:v>0.0051466</c:v>
                </c:pt>
                <c:pt idx="759">
                  <c:v>0.0051467</c:v>
                </c:pt>
                <c:pt idx="760">
                  <c:v>0.0051469</c:v>
                </c:pt>
                <c:pt idx="761">
                  <c:v>0.005147</c:v>
                </c:pt>
                <c:pt idx="762">
                  <c:v>0.0051472</c:v>
                </c:pt>
                <c:pt idx="763">
                  <c:v>0.0051473</c:v>
                </c:pt>
                <c:pt idx="764">
                  <c:v>0.0051475</c:v>
                </c:pt>
                <c:pt idx="765">
                  <c:v>0.0051476</c:v>
                </c:pt>
                <c:pt idx="766">
                  <c:v>0.0051477</c:v>
                </c:pt>
                <c:pt idx="767">
                  <c:v>0.0051479</c:v>
                </c:pt>
                <c:pt idx="768">
                  <c:v>0.005148</c:v>
                </c:pt>
                <c:pt idx="769">
                  <c:v>0.0051482</c:v>
                </c:pt>
                <c:pt idx="770">
                  <c:v>0.0051484</c:v>
                </c:pt>
                <c:pt idx="771">
                  <c:v>0.0051486</c:v>
                </c:pt>
                <c:pt idx="772">
                  <c:v>0.0051489</c:v>
                </c:pt>
                <c:pt idx="773">
                  <c:v>0.0051491</c:v>
                </c:pt>
                <c:pt idx="774">
                  <c:v>0.0051494</c:v>
                </c:pt>
                <c:pt idx="775">
                  <c:v>0.0051496</c:v>
                </c:pt>
                <c:pt idx="776">
                  <c:v>0.0051499</c:v>
                </c:pt>
                <c:pt idx="777">
                  <c:v>0.0051501</c:v>
                </c:pt>
                <c:pt idx="778">
                  <c:v>0.0051504</c:v>
                </c:pt>
                <c:pt idx="779">
                  <c:v>0.0051506</c:v>
                </c:pt>
                <c:pt idx="780">
                  <c:v>0.0051509</c:v>
                </c:pt>
                <c:pt idx="781">
                  <c:v>0.0051511</c:v>
                </c:pt>
                <c:pt idx="782">
                  <c:v>0.0051514</c:v>
                </c:pt>
                <c:pt idx="783">
                  <c:v>0.0051516</c:v>
                </c:pt>
                <c:pt idx="784">
                  <c:v>0.0051519</c:v>
                </c:pt>
                <c:pt idx="785">
                  <c:v>0.0051521</c:v>
                </c:pt>
                <c:pt idx="786">
                  <c:v>0.0051523</c:v>
                </c:pt>
                <c:pt idx="787">
                  <c:v>0.0051526</c:v>
                </c:pt>
                <c:pt idx="788">
                  <c:v>0.0051528</c:v>
                </c:pt>
                <c:pt idx="789">
                  <c:v>0.0051532</c:v>
                </c:pt>
                <c:pt idx="790">
                  <c:v>0.0051535</c:v>
                </c:pt>
                <c:pt idx="791">
                  <c:v>0.0051539</c:v>
                </c:pt>
                <c:pt idx="792">
                  <c:v>0.0051543</c:v>
                </c:pt>
                <c:pt idx="793">
                  <c:v>0.0051547</c:v>
                </c:pt>
                <c:pt idx="794">
                  <c:v>0.0051551</c:v>
                </c:pt>
                <c:pt idx="795">
                  <c:v>0.0051555</c:v>
                </c:pt>
                <c:pt idx="796">
                  <c:v>0.0051558</c:v>
                </c:pt>
                <c:pt idx="797">
                  <c:v>0.0051562</c:v>
                </c:pt>
                <c:pt idx="798">
                  <c:v>0.0051566</c:v>
                </c:pt>
                <c:pt idx="799">
                  <c:v>0.005157</c:v>
                </c:pt>
                <c:pt idx="800">
                  <c:v>0.0051574</c:v>
                </c:pt>
                <c:pt idx="801">
                  <c:v>0.0051578</c:v>
                </c:pt>
                <c:pt idx="802">
                  <c:v>0.0051581</c:v>
                </c:pt>
                <c:pt idx="803">
                  <c:v>0.0051585</c:v>
                </c:pt>
                <c:pt idx="804">
                  <c:v>0.0051589</c:v>
                </c:pt>
                <c:pt idx="805">
                  <c:v>0.0051593</c:v>
                </c:pt>
                <c:pt idx="806">
                  <c:v>0.0051597</c:v>
                </c:pt>
                <c:pt idx="807">
                  <c:v>0.0051601</c:v>
                </c:pt>
                <c:pt idx="808">
                  <c:v>0.0051605</c:v>
                </c:pt>
                <c:pt idx="809">
                  <c:v>0.005161</c:v>
                </c:pt>
                <c:pt idx="810">
                  <c:v>0.0051615</c:v>
                </c:pt>
                <c:pt idx="811">
                  <c:v>0.0051621</c:v>
                </c:pt>
                <c:pt idx="812">
                  <c:v>0.0051626</c:v>
                </c:pt>
                <c:pt idx="813">
                  <c:v>0.0051631</c:v>
                </c:pt>
                <c:pt idx="814">
                  <c:v>0.0051636</c:v>
                </c:pt>
                <c:pt idx="815">
                  <c:v>0.0051642</c:v>
                </c:pt>
                <c:pt idx="816">
                  <c:v>0.0051647</c:v>
                </c:pt>
                <c:pt idx="817">
                  <c:v>0.0051652</c:v>
                </c:pt>
                <c:pt idx="818">
                  <c:v>0.0051658</c:v>
                </c:pt>
                <c:pt idx="819">
                  <c:v>0.0051663</c:v>
                </c:pt>
                <c:pt idx="820">
                  <c:v>0.0051668</c:v>
                </c:pt>
                <c:pt idx="821">
                  <c:v>0.0051673</c:v>
                </c:pt>
                <c:pt idx="822">
                  <c:v>0.0051679</c:v>
                </c:pt>
                <c:pt idx="823">
                  <c:v>0.0051684</c:v>
                </c:pt>
                <c:pt idx="824">
                  <c:v>0.0051689</c:v>
                </c:pt>
                <c:pt idx="825">
                  <c:v>0.0051694</c:v>
                </c:pt>
                <c:pt idx="826">
                  <c:v>0.00517</c:v>
                </c:pt>
                <c:pt idx="827">
                  <c:v>0.0051705</c:v>
                </c:pt>
                <c:pt idx="828">
                  <c:v>0.0051711</c:v>
                </c:pt>
                <c:pt idx="829">
                  <c:v>0.0051716</c:v>
                </c:pt>
                <c:pt idx="830">
                  <c:v>0.0051722</c:v>
                </c:pt>
                <c:pt idx="831">
                  <c:v>0.0051728</c:v>
                </c:pt>
                <c:pt idx="832">
                  <c:v>0.0051733</c:v>
                </c:pt>
                <c:pt idx="833">
                  <c:v>0.0051739</c:v>
                </c:pt>
                <c:pt idx="834">
                  <c:v>0.0051745</c:v>
                </c:pt>
                <c:pt idx="835">
                  <c:v>0.0051751</c:v>
                </c:pt>
                <c:pt idx="836">
                  <c:v>0.0051756</c:v>
                </c:pt>
                <c:pt idx="837">
                  <c:v>0.0051762</c:v>
                </c:pt>
                <c:pt idx="838">
                  <c:v>0.0051768</c:v>
                </c:pt>
                <c:pt idx="839">
                  <c:v>0.0051773</c:v>
                </c:pt>
                <c:pt idx="840">
                  <c:v>0.0051779</c:v>
                </c:pt>
                <c:pt idx="841">
                  <c:v>0.0051785</c:v>
                </c:pt>
                <c:pt idx="842">
                  <c:v>0.0051791</c:v>
                </c:pt>
                <c:pt idx="843">
                  <c:v>0.0051796</c:v>
                </c:pt>
                <c:pt idx="844">
                  <c:v>0.0051802</c:v>
                </c:pt>
                <c:pt idx="845">
                  <c:v>0.0051808</c:v>
                </c:pt>
                <c:pt idx="846">
                  <c:v>0.0051813</c:v>
                </c:pt>
                <c:pt idx="847">
                  <c:v>0.0051816</c:v>
                </c:pt>
                <c:pt idx="848">
                  <c:v>0.0051819</c:v>
                </c:pt>
                <c:pt idx="849">
                  <c:v>0.0051822</c:v>
                </c:pt>
                <c:pt idx="850">
                  <c:v>0.0051824</c:v>
                </c:pt>
                <c:pt idx="851">
                  <c:v>0.0051827</c:v>
                </c:pt>
                <c:pt idx="852">
                  <c:v>0.0051829</c:v>
                </c:pt>
                <c:pt idx="853">
                  <c:v>0.0051832</c:v>
                </c:pt>
                <c:pt idx="854">
                  <c:v>0.0051834</c:v>
                </c:pt>
                <c:pt idx="855">
                  <c:v>0.0051837</c:v>
                </c:pt>
                <c:pt idx="856">
                  <c:v>0.0051839</c:v>
                </c:pt>
                <c:pt idx="857">
                  <c:v>0.0051842</c:v>
                </c:pt>
                <c:pt idx="858">
                  <c:v>0.0051844</c:v>
                </c:pt>
                <c:pt idx="859">
                  <c:v>0.0051847</c:v>
                </c:pt>
                <c:pt idx="860">
                  <c:v>0.005185</c:v>
                </c:pt>
                <c:pt idx="861">
                  <c:v>0.0051852</c:v>
                </c:pt>
                <c:pt idx="862">
                  <c:v>0.0051855</c:v>
                </c:pt>
                <c:pt idx="863">
                  <c:v>0.0051857</c:v>
                </c:pt>
                <c:pt idx="864">
                  <c:v>0.005186</c:v>
                </c:pt>
                <c:pt idx="865">
                  <c:v>0.0051862</c:v>
                </c:pt>
                <c:pt idx="866">
                  <c:v>0.0051857</c:v>
                </c:pt>
                <c:pt idx="867">
                  <c:v>0.0051846</c:v>
                </c:pt>
                <c:pt idx="868">
                  <c:v>0.0051836</c:v>
                </c:pt>
                <c:pt idx="869">
                  <c:v>0.0051826</c:v>
                </c:pt>
                <c:pt idx="870">
                  <c:v>0.0051815</c:v>
                </c:pt>
                <c:pt idx="871">
                  <c:v>0.0051805</c:v>
                </c:pt>
                <c:pt idx="872">
                  <c:v>0.0051794</c:v>
                </c:pt>
                <c:pt idx="873">
                  <c:v>0.0051784</c:v>
                </c:pt>
                <c:pt idx="874">
                  <c:v>0.0051773</c:v>
                </c:pt>
                <c:pt idx="875">
                  <c:v>0.0051763</c:v>
                </c:pt>
                <c:pt idx="876">
                  <c:v>0.0051753</c:v>
                </c:pt>
                <c:pt idx="877">
                  <c:v>0.0051742</c:v>
                </c:pt>
                <c:pt idx="878">
                  <c:v>0.0051732</c:v>
                </c:pt>
                <c:pt idx="879">
                  <c:v>0.0051721</c:v>
                </c:pt>
                <c:pt idx="880">
                  <c:v>0.0051711</c:v>
                </c:pt>
                <c:pt idx="881">
                  <c:v>0.00517</c:v>
                </c:pt>
                <c:pt idx="882">
                  <c:v>0.005169</c:v>
                </c:pt>
                <c:pt idx="883">
                  <c:v>0.0051679</c:v>
                </c:pt>
                <c:pt idx="884">
                  <c:v>0.0051669</c:v>
                </c:pt>
                <c:pt idx="885">
                  <c:v>0.0051645</c:v>
                </c:pt>
                <c:pt idx="886">
                  <c:v>0.0051598</c:v>
                </c:pt>
                <c:pt idx="887">
                  <c:v>0.0051551</c:v>
                </c:pt>
                <c:pt idx="888">
                  <c:v>0.0051504</c:v>
                </c:pt>
                <c:pt idx="889">
                  <c:v>0.0051457</c:v>
                </c:pt>
                <c:pt idx="890">
                  <c:v>0.005141</c:v>
                </c:pt>
                <c:pt idx="891">
                  <c:v>0.0051364</c:v>
                </c:pt>
                <c:pt idx="892">
                  <c:v>0.0051317</c:v>
                </c:pt>
                <c:pt idx="893">
                  <c:v>0.005127</c:v>
                </c:pt>
                <c:pt idx="894">
                  <c:v>0.0051223</c:v>
                </c:pt>
                <c:pt idx="895">
                  <c:v>0.0051176</c:v>
                </c:pt>
                <c:pt idx="896">
                  <c:v>0.0051129</c:v>
                </c:pt>
                <c:pt idx="897">
                  <c:v>0.0051082</c:v>
                </c:pt>
                <c:pt idx="898">
                  <c:v>0.0051036</c:v>
                </c:pt>
                <c:pt idx="899">
                  <c:v>0.0050989</c:v>
                </c:pt>
                <c:pt idx="900">
                  <c:v>0.0050942</c:v>
                </c:pt>
                <c:pt idx="901">
                  <c:v>0.0050895</c:v>
                </c:pt>
                <c:pt idx="902">
                  <c:v>0.0050848</c:v>
                </c:pt>
                <c:pt idx="903">
                  <c:v>0.0050801</c:v>
                </c:pt>
                <c:pt idx="904">
                  <c:v>0.0050741</c:v>
                </c:pt>
                <c:pt idx="905">
                  <c:v>0.0050604</c:v>
                </c:pt>
                <c:pt idx="906">
                  <c:v>0.0050468</c:v>
                </c:pt>
                <c:pt idx="907">
                  <c:v>0.0050331</c:v>
                </c:pt>
                <c:pt idx="908">
                  <c:v>0.0050195</c:v>
                </c:pt>
                <c:pt idx="909">
                  <c:v>0.0050058</c:v>
                </c:pt>
                <c:pt idx="910">
                  <c:v>0.0049922</c:v>
                </c:pt>
                <c:pt idx="911">
                  <c:v>0.0049785</c:v>
                </c:pt>
                <c:pt idx="912">
                  <c:v>0.0049649</c:v>
                </c:pt>
                <c:pt idx="913">
                  <c:v>0.0049512</c:v>
                </c:pt>
                <c:pt idx="914">
                  <c:v>0.0049376</c:v>
                </c:pt>
                <c:pt idx="915">
                  <c:v>0.0049239</c:v>
                </c:pt>
                <c:pt idx="916">
                  <c:v>0.0049103</c:v>
                </c:pt>
                <c:pt idx="917">
                  <c:v>0.0048966</c:v>
                </c:pt>
                <c:pt idx="918">
                  <c:v>0.004883</c:v>
                </c:pt>
                <c:pt idx="919">
                  <c:v>0.0048693</c:v>
                </c:pt>
                <c:pt idx="920">
                  <c:v>0.0048557</c:v>
                </c:pt>
                <c:pt idx="921">
                  <c:v>0.004842</c:v>
                </c:pt>
                <c:pt idx="922">
                  <c:v>0.0048284</c:v>
                </c:pt>
                <c:pt idx="923">
                  <c:v>0.0048147</c:v>
                </c:pt>
                <c:pt idx="924">
                  <c:v>0.0047829</c:v>
                </c:pt>
                <c:pt idx="925">
                  <c:v>0.0047495</c:v>
                </c:pt>
                <c:pt idx="926">
                  <c:v>0.0047161</c:v>
                </c:pt>
                <c:pt idx="927">
                  <c:v>0.0046827</c:v>
                </c:pt>
                <c:pt idx="928">
                  <c:v>0.0046494</c:v>
                </c:pt>
                <c:pt idx="929">
                  <c:v>0.004616</c:v>
                </c:pt>
                <c:pt idx="930">
                  <c:v>0.0045826</c:v>
                </c:pt>
                <c:pt idx="931">
                  <c:v>0.0045492</c:v>
                </c:pt>
                <c:pt idx="932">
                  <c:v>0.0045158</c:v>
                </c:pt>
                <c:pt idx="933">
                  <c:v>0.0044825</c:v>
                </c:pt>
                <c:pt idx="934">
                  <c:v>0.0044491</c:v>
                </c:pt>
                <c:pt idx="935">
                  <c:v>0.0044157</c:v>
                </c:pt>
                <c:pt idx="936">
                  <c:v>0.0043823</c:v>
                </c:pt>
                <c:pt idx="937">
                  <c:v>0.0043489</c:v>
                </c:pt>
                <c:pt idx="938">
                  <c:v>0.0043156</c:v>
                </c:pt>
                <c:pt idx="939">
                  <c:v>0.0042822</c:v>
                </c:pt>
                <c:pt idx="940">
                  <c:v>0.0042488</c:v>
                </c:pt>
                <c:pt idx="941">
                  <c:v>0.0042154</c:v>
                </c:pt>
                <c:pt idx="942">
                  <c:v>0.004182</c:v>
                </c:pt>
                <c:pt idx="943">
                  <c:v>0.0041262</c:v>
                </c:pt>
                <c:pt idx="944">
                  <c:v>0.0040603</c:v>
                </c:pt>
                <c:pt idx="945">
                  <c:v>0.0039944</c:v>
                </c:pt>
                <c:pt idx="946">
                  <c:v>0.0039285</c:v>
                </c:pt>
                <c:pt idx="947">
                  <c:v>0.0038627</c:v>
                </c:pt>
                <c:pt idx="948">
                  <c:v>0.0037968</c:v>
                </c:pt>
                <c:pt idx="949">
                  <c:v>0.0037309</c:v>
                </c:pt>
                <c:pt idx="950">
                  <c:v>0.003665</c:v>
                </c:pt>
                <c:pt idx="951">
                  <c:v>0.0035992</c:v>
                </c:pt>
                <c:pt idx="952">
                  <c:v>0.0035333</c:v>
                </c:pt>
                <c:pt idx="953">
                  <c:v>0.0034674</c:v>
                </c:pt>
                <c:pt idx="954">
                  <c:v>0.0034016</c:v>
                </c:pt>
                <c:pt idx="955">
                  <c:v>0.0033357</c:v>
                </c:pt>
                <c:pt idx="956">
                  <c:v>0.0032698</c:v>
                </c:pt>
                <c:pt idx="957">
                  <c:v>0.0032039</c:v>
                </c:pt>
                <c:pt idx="958">
                  <c:v>0.0031381</c:v>
                </c:pt>
                <c:pt idx="959">
                  <c:v>0.0030722</c:v>
                </c:pt>
                <c:pt idx="960">
                  <c:v>0.0030063</c:v>
                </c:pt>
                <c:pt idx="961">
                  <c:v>0.0029404</c:v>
                </c:pt>
                <c:pt idx="962">
                  <c:v>0.0028647</c:v>
                </c:pt>
                <c:pt idx="963">
                  <c:v>0.0027774</c:v>
                </c:pt>
                <c:pt idx="964">
                  <c:v>0.0026902</c:v>
                </c:pt>
                <c:pt idx="965">
                  <c:v>0.0026029</c:v>
                </c:pt>
                <c:pt idx="966">
                  <c:v>0.0025156</c:v>
                </c:pt>
                <c:pt idx="967">
                  <c:v>0.0024284</c:v>
                </c:pt>
                <c:pt idx="968">
                  <c:v>0.0023411</c:v>
                </c:pt>
                <c:pt idx="969">
                  <c:v>0.0022538</c:v>
                </c:pt>
                <c:pt idx="970">
                  <c:v>0.0021666</c:v>
                </c:pt>
                <c:pt idx="971">
                  <c:v>0.0020793</c:v>
                </c:pt>
                <c:pt idx="972">
                  <c:v>0.001992</c:v>
                </c:pt>
                <c:pt idx="973">
                  <c:v>0.0019048</c:v>
                </c:pt>
                <c:pt idx="974">
                  <c:v>0.0018175</c:v>
                </c:pt>
                <c:pt idx="975">
                  <c:v>0.0017302</c:v>
                </c:pt>
                <c:pt idx="976">
                  <c:v>0.0016429</c:v>
                </c:pt>
                <c:pt idx="977">
                  <c:v>0.0015557</c:v>
                </c:pt>
                <c:pt idx="978">
                  <c:v>0.0014684</c:v>
                </c:pt>
                <c:pt idx="979">
                  <c:v>0.0013812</c:v>
                </c:pt>
                <c:pt idx="980">
                  <c:v>0.0012939</c:v>
                </c:pt>
                <c:pt idx="981">
                  <c:v>0.001212</c:v>
                </c:pt>
                <c:pt idx="982">
                  <c:v>0.0011482</c:v>
                </c:pt>
                <c:pt idx="983">
                  <c:v>0.0010845</c:v>
                </c:pt>
                <c:pt idx="984">
                  <c:v>0.0010207</c:v>
                </c:pt>
                <c:pt idx="985">
                  <c:v>0.0009569</c:v>
                </c:pt>
                <c:pt idx="986">
                  <c:v>0.0008931</c:v>
                </c:pt>
                <c:pt idx="987">
                  <c:v>0.0008293</c:v>
                </c:pt>
                <c:pt idx="988">
                  <c:v>0.000765500000000001</c:v>
                </c:pt>
                <c:pt idx="989">
                  <c:v>0.0007017</c:v>
                </c:pt>
                <c:pt idx="990">
                  <c:v>0.0006379</c:v>
                </c:pt>
                <c:pt idx="991">
                  <c:v>0.0005741</c:v>
                </c:pt>
                <c:pt idx="992">
                  <c:v>0.0005103</c:v>
                </c:pt>
                <c:pt idx="993">
                  <c:v>0.0004465</c:v>
                </c:pt>
                <c:pt idx="994">
                  <c:v>0.0003828</c:v>
                </c:pt>
                <c:pt idx="995">
                  <c:v>0.000319</c:v>
                </c:pt>
                <c:pt idx="996">
                  <c:v>0.000255200000000001</c:v>
                </c:pt>
                <c:pt idx="997">
                  <c:v>0.0001914</c:v>
                </c:pt>
                <c:pt idx="998">
                  <c:v>0.0001276</c:v>
                </c:pt>
                <c:pt idx="999">
                  <c:v>6.38000000000001E-005</c:v>
                </c:pt>
                <c:pt idx="1000">
                  <c:v>0</c:v>
                </c:pt>
              </c:numCache>
            </c:numRef>
          </c:yVal>
          <c:smooth val="0"/>
        </c:ser>
        <c:axId val="70127475"/>
        <c:axId val="78521811"/>
      </c:scatterChart>
      <c:valAx>
        <c:axId val="7012747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521811"/>
        <c:crosses val="autoZero"/>
        <c:crossBetween val="midCat"/>
      </c:valAx>
      <c:valAx>
        <c:axId val="785218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12747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C_08_X_2_Y_1!$M$1</c:f>
              <c:strCache>
                <c:ptCount val="1"/>
                <c:pt idx="0">
                  <c:v>y2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C_08_X_2_Y_1!$L$2:$L$1002</c:f>
              <c:numCache>
                <c:formatCode>General</c:formatCode>
                <c:ptCount val="1001"/>
                <c:pt idx="0">
                  <c:v>-0.5093515</c:v>
                </c:pt>
                <c:pt idx="1">
                  <c:v>-0.5088543</c:v>
                </c:pt>
                <c:pt idx="2">
                  <c:v>-0.5083571</c:v>
                </c:pt>
                <c:pt idx="3">
                  <c:v>-0.5078599</c:v>
                </c:pt>
                <c:pt idx="4">
                  <c:v>-0.5073628</c:v>
                </c:pt>
                <c:pt idx="5">
                  <c:v>-0.5068656</c:v>
                </c:pt>
                <c:pt idx="6">
                  <c:v>-0.5063684</c:v>
                </c:pt>
                <c:pt idx="7">
                  <c:v>-0.5058712</c:v>
                </c:pt>
                <c:pt idx="8">
                  <c:v>-0.5053741</c:v>
                </c:pt>
                <c:pt idx="9">
                  <c:v>-0.5048769</c:v>
                </c:pt>
                <c:pt idx="10">
                  <c:v>-0.5043797</c:v>
                </c:pt>
                <c:pt idx="11">
                  <c:v>-0.5038825</c:v>
                </c:pt>
                <c:pt idx="12">
                  <c:v>-0.5033854</c:v>
                </c:pt>
                <c:pt idx="13">
                  <c:v>-0.5028882</c:v>
                </c:pt>
                <c:pt idx="14">
                  <c:v>-0.502391</c:v>
                </c:pt>
                <c:pt idx="15">
                  <c:v>-0.5018938</c:v>
                </c:pt>
                <c:pt idx="16">
                  <c:v>-0.5013967</c:v>
                </c:pt>
                <c:pt idx="17">
                  <c:v>-0.5008995</c:v>
                </c:pt>
                <c:pt idx="18">
                  <c:v>-0.5004023</c:v>
                </c:pt>
                <c:pt idx="19">
                  <c:v>-0.4999051</c:v>
                </c:pt>
                <c:pt idx="20">
                  <c:v>-0.4994008</c:v>
                </c:pt>
                <c:pt idx="21">
                  <c:v>-0.4988943</c:v>
                </c:pt>
                <c:pt idx="22">
                  <c:v>-0.4983878</c:v>
                </c:pt>
                <c:pt idx="23">
                  <c:v>-0.4978813</c:v>
                </c:pt>
                <c:pt idx="24">
                  <c:v>-0.4973748</c:v>
                </c:pt>
                <c:pt idx="25">
                  <c:v>-0.4968683</c:v>
                </c:pt>
                <c:pt idx="26">
                  <c:v>-0.4963618</c:v>
                </c:pt>
                <c:pt idx="27">
                  <c:v>-0.4958553</c:v>
                </c:pt>
                <c:pt idx="28">
                  <c:v>-0.4953488</c:v>
                </c:pt>
                <c:pt idx="29">
                  <c:v>-0.4948423</c:v>
                </c:pt>
                <c:pt idx="30">
                  <c:v>-0.4943358</c:v>
                </c:pt>
                <c:pt idx="31">
                  <c:v>-0.4938292</c:v>
                </c:pt>
                <c:pt idx="32">
                  <c:v>-0.4933227</c:v>
                </c:pt>
                <c:pt idx="33">
                  <c:v>-0.4928162</c:v>
                </c:pt>
                <c:pt idx="34">
                  <c:v>-0.4923097</c:v>
                </c:pt>
                <c:pt idx="35">
                  <c:v>-0.4918032</c:v>
                </c:pt>
                <c:pt idx="36">
                  <c:v>-0.4912967</c:v>
                </c:pt>
                <c:pt idx="37">
                  <c:v>-0.4907902</c:v>
                </c:pt>
                <c:pt idx="38">
                  <c:v>-0.4902837</c:v>
                </c:pt>
                <c:pt idx="39">
                  <c:v>-0.4897765</c:v>
                </c:pt>
                <c:pt idx="40">
                  <c:v>-0.4892686</c:v>
                </c:pt>
                <c:pt idx="41">
                  <c:v>-0.4887607</c:v>
                </c:pt>
                <c:pt idx="42">
                  <c:v>-0.4882528</c:v>
                </c:pt>
                <c:pt idx="43">
                  <c:v>-0.487745</c:v>
                </c:pt>
                <c:pt idx="44">
                  <c:v>-0.4872371</c:v>
                </c:pt>
                <c:pt idx="45">
                  <c:v>-0.4867292</c:v>
                </c:pt>
                <c:pt idx="46">
                  <c:v>-0.4862213</c:v>
                </c:pt>
                <c:pt idx="47">
                  <c:v>-0.4857134</c:v>
                </c:pt>
                <c:pt idx="48">
                  <c:v>-0.4852055</c:v>
                </c:pt>
                <c:pt idx="49">
                  <c:v>-0.4846977</c:v>
                </c:pt>
                <c:pt idx="50">
                  <c:v>-0.4841898</c:v>
                </c:pt>
                <c:pt idx="51">
                  <c:v>-0.4836819</c:v>
                </c:pt>
                <c:pt idx="52">
                  <c:v>-0.483174</c:v>
                </c:pt>
                <c:pt idx="53">
                  <c:v>-0.4826661</c:v>
                </c:pt>
                <c:pt idx="54">
                  <c:v>-0.4821582</c:v>
                </c:pt>
                <c:pt idx="55">
                  <c:v>-0.4816503</c:v>
                </c:pt>
                <c:pt idx="56">
                  <c:v>-0.4811425</c:v>
                </c:pt>
                <c:pt idx="57">
                  <c:v>-0.4806346</c:v>
                </c:pt>
                <c:pt idx="58">
                  <c:v>-0.4801256</c:v>
                </c:pt>
                <c:pt idx="59">
                  <c:v>-0.479614</c:v>
                </c:pt>
                <c:pt idx="60">
                  <c:v>-0.4791025</c:v>
                </c:pt>
                <c:pt idx="61">
                  <c:v>-0.4785909</c:v>
                </c:pt>
                <c:pt idx="62">
                  <c:v>-0.4780794</c:v>
                </c:pt>
                <c:pt idx="63">
                  <c:v>-0.4775678</c:v>
                </c:pt>
                <c:pt idx="64">
                  <c:v>-0.4770563</c:v>
                </c:pt>
                <c:pt idx="65">
                  <c:v>-0.4765447</c:v>
                </c:pt>
                <c:pt idx="66">
                  <c:v>-0.4760332</c:v>
                </c:pt>
                <c:pt idx="67">
                  <c:v>-0.4755216</c:v>
                </c:pt>
                <c:pt idx="68">
                  <c:v>-0.4750101</c:v>
                </c:pt>
                <c:pt idx="69">
                  <c:v>-0.4744985</c:v>
                </c:pt>
                <c:pt idx="70">
                  <c:v>-0.4739869</c:v>
                </c:pt>
                <c:pt idx="71">
                  <c:v>-0.4734754</c:v>
                </c:pt>
                <c:pt idx="72">
                  <c:v>-0.4729638</c:v>
                </c:pt>
                <c:pt idx="73">
                  <c:v>-0.4724523</c:v>
                </c:pt>
                <c:pt idx="74">
                  <c:v>-0.4719407</c:v>
                </c:pt>
                <c:pt idx="75">
                  <c:v>-0.4714292</c:v>
                </c:pt>
                <c:pt idx="76">
                  <c:v>-0.4709176</c:v>
                </c:pt>
                <c:pt idx="77">
                  <c:v>-0.470406</c:v>
                </c:pt>
                <c:pt idx="78">
                  <c:v>-0.4698935</c:v>
                </c:pt>
                <c:pt idx="79">
                  <c:v>-0.469381</c:v>
                </c:pt>
                <c:pt idx="80">
                  <c:v>-0.4688685</c:v>
                </c:pt>
                <c:pt idx="81">
                  <c:v>-0.468356</c:v>
                </c:pt>
                <c:pt idx="82">
                  <c:v>-0.4678435</c:v>
                </c:pt>
                <c:pt idx="83">
                  <c:v>-0.467331</c:v>
                </c:pt>
                <c:pt idx="84">
                  <c:v>-0.4668185</c:v>
                </c:pt>
                <c:pt idx="85">
                  <c:v>-0.4663061</c:v>
                </c:pt>
                <c:pt idx="86">
                  <c:v>-0.4657936</c:v>
                </c:pt>
                <c:pt idx="87">
                  <c:v>-0.4652811</c:v>
                </c:pt>
                <c:pt idx="88">
                  <c:v>-0.4647686</c:v>
                </c:pt>
                <c:pt idx="89">
                  <c:v>-0.4642561</c:v>
                </c:pt>
                <c:pt idx="90">
                  <c:v>-0.4637436</c:v>
                </c:pt>
                <c:pt idx="91">
                  <c:v>-0.4632311</c:v>
                </c:pt>
                <c:pt idx="92">
                  <c:v>-0.4627186</c:v>
                </c:pt>
                <c:pt idx="93">
                  <c:v>-0.4622061</c:v>
                </c:pt>
                <c:pt idx="94">
                  <c:v>-0.4616936</c:v>
                </c:pt>
                <c:pt idx="95">
                  <c:v>-0.4611811</c:v>
                </c:pt>
                <c:pt idx="96">
                  <c:v>-0.4606686</c:v>
                </c:pt>
                <c:pt idx="97">
                  <c:v>-0.4601554</c:v>
                </c:pt>
                <c:pt idx="98">
                  <c:v>-0.459642</c:v>
                </c:pt>
                <c:pt idx="99">
                  <c:v>-0.4591286</c:v>
                </c:pt>
                <c:pt idx="100">
                  <c:v>-0.4586152</c:v>
                </c:pt>
                <c:pt idx="101">
                  <c:v>-0.4581019</c:v>
                </c:pt>
                <c:pt idx="102">
                  <c:v>-0.4575885</c:v>
                </c:pt>
                <c:pt idx="103">
                  <c:v>-0.4570751</c:v>
                </c:pt>
                <c:pt idx="104">
                  <c:v>-0.4565617</c:v>
                </c:pt>
                <c:pt idx="105">
                  <c:v>-0.4560484</c:v>
                </c:pt>
                <c:pt idx="106">
                  <c:v>-0.455535</c:v>
                </c:pt>
                <c:pt idx="107">
                  <c:v>-0.4550216</c:v>
                </c:pt>
                <c:pt idx="108">
                  <c:v>-0.4545082</c:v>
                </c:pt>
                <c:pt idx="109">
                  <c:v>-0.4539948</c:v>
                </c:pt>
                <c:pt idx="110">
                  <c:v>-0.4534815</c:v>
                </c:pt>
                <c:pt idx="111">
                  <c:v>-0.4529681</c:v>
                </c:pt>
                <c:pt idx="112">
                  <c:v>-0.4524547</c:v>
                </c:pt>
                <c:pt idx="113">
                  <c:v>-0.4519413</c:v>
                </c:pt>
                <c:pt idx="114">
                  <c:v>-0.451428</c:v>
                </c:pt>
                <c:pt idx="115">
                  <c:v>-0.4509146</c:v>
                </c:pt>
                <c:pt idx="116">
                  <c:v>-0.450401</c:v>
                </c:pt>
                <c:pt idx="117">
                  <c:v>-0.4498872</c:v>
                </c:pt>
                <c:pt idx="118">
                  <c:v>-0.4493734</c:v>
                </c:pt>
                <c:pt idx="119">
                  <c:v>-0.4488596</c:v>
                </c:pt>
                <c:pt idx="120">
                  <c:v>-0.4483458</c:v>
                </c:pt>
                <c:pt idx="121">
                  <c:v>-0.4478321</c:v>
                </c:pt>
                <c:pt idx="122">
                  <c:v>-0.4473183</c:v>
                </c:pt>
                <c:pt idx="123">
                  <c:v>-0.4468045</c:v>
                </c:pt>
                <c:pt idx="124">
                  <c:v>-0.4462907</c:v>
                </c:pt>
                <c:pt idx="125">
                  <c:v>-0.4457769</c:v>
                </c:pt>
                <c:pt idx="126">
                  <c:v>-0.4452632</c:v>
                </c:pt>
                <c:pt idx="127">
                  <c:v>-0.4447494</c:v>
                </c:pt>
                <c:pt idx="128">
                  <c:v>-0.4442356</c:v>
                </c:pt>
                <c:pt idx="129">
                  <c:v>-0.4437218</c:v>
                </c:pt>
                <c:pt idx="130">
                  <c:v>-0.443208</c:v>
                </c:pt>
                <c:pt idx="131">
                  <c:v>-0.4426943</c:v>
                </c:pt>
                <c:pt idx="132">
                  <c:v>-0.4421805</c:v>
                </c:pt>
                <c:pt idx="133">
                  <c:v>-0.4416667</c:v>
                </c:pt>
                <c:pt idx="134">
                  <c:v>-0.4411529</c:v>
                </c:pt>
                <c:pt idx="135">
                  <c:v>-0.4406391</c:v>
                </c:pt>
                <c:pt idx="136">
                  <c:v>-0.440125</c:v>
                </c:pt>
                <c:pt idx="137">
                  <c:v>-0.439611</c:v>
                </c:pt>
                <c:pt idx="138">
                  <c:v>-0.439097</c:v>
                </c:pt>
                <c:pt idx="139">
                  <c:v>-0.438583</c:v>
                </c:pt>
                <c:pt idx="140">
                  <c:v>-0.438069</c:v>
                </c:pt>
                <c:pt idx="141">
                  <c:v>-0.437555</c:v>
                </c:pt>
                <c:pt idx="142">
                  <c:v>-0.437041</c:v>
                </c:pt>
                <c:pt idx="143">
                  <c:v>-0.436527</c:v>
                </c:pt>
                <c:pt idx="144">
                  <c:v>-0.436013</c:v>
                </c:pt>
                <c:pt idx="145">
                  <c:v>-0.435499</c:v>
                </c:pt>
                <c:pt idx="146">
                  <c:v>-0.434985</c:v>
                </c:pt>
                <c:pt idx="147">
                  <c:v>-0.434471</c:v>
                </c:pt>
                <c:pt idx="148">
                  <c:v>-0.433957</c:v>
                </c:pt>
                <c:pt idx="149">
                  <c:v>-0.433443</c:v>
                </c:pt>
                <c:pt idx="150">
                  <c:v>-0.432929</c:v>
                </c:pt>
                <c:pt idx="151">
                  <c:v>-0.432415</c:v>
                </c:pt>
                <c:pt idx="152">
                  <c:v>-0.431901</c:v>
                </c:pt>
                <c:pt idx="153">
                  <c:v>-0.431387</c:v>
                </c:pt>
                <c:pt idx="154">
                  <c:v>-0.4308729</c:v>
                </c:pt>
                <c:pt idx="155">
                  <c:v>-0.4303588</c:v>
                </c:pt>
                <c:pt idx="156">
                  <c:v>-0.4298447</c:v>
                </c:pt>
                <c:pt idx="157">
                  <c:v>-0.4293306</c:v>
                </c:pt>
                <c:pt idx="158">
                  <c:v>-0.4288165</c:v>
                </c:pt>
                <c:pt idx="159">
                  <c:v>-0.4283024</c:v>
                </c:pt>
                <c:pt idx="160">
                  <c:v>-0.4277882</c:v>
                </c:pt>
                <c:pt idx="161">
                  <c:v>-0.4272741</c:v>
                </c:pt>
                <c:pt idx="162">
                  <c:v>-0.42676</c:v>
                </c:pt>
                <c:pt idx="163">
                  <c:v>-0.4262459</c:v>
                </c:pt>
                <c:pt idx="164">
                  <c:v>-0.4257318</c:v>
                </c:pt>
                <c:pt idx="165">
                  <c:v>-0.4252177</c:v>
                </c:pt>
                <c:pt idx="166">
                  <c:v>-0.4247035</c:v>
                </c:pt>
                <c:pt idx="167">
                  <c:v>-0.4241894</c:v>
                </c:pt>
                <c:pt idx="168">
                  <c:v>-0.4236753</c:v>
                </c:pt>
                <c:pt idx="169">
                  <c:v>-0.4231612</c:v>
                </c:pt>
                <c:pt idx="170">
                  <c:v>-0.4226471</c:v>
                </c:pt>
                <c:pt idx="171">
                  <c:v>-0.422133</c:v>
                </c:pt>
                <c:pt idx="172">
                  <c:v>-0.4216188</c:v>
                </c:pt>
                <c:pt idx="173">
                  <c:v>-0.4211047</c:v>
                </c:pt>
                <c:pt idx="174">
                  <c:v>-0.4205906</c:v>
                </c:pt>
                <c:pt idx="175">
                  <c:v>-0.4200764</c:v>
                </c:pt>
                <c:pt idx="176">
                  <c:v>-0.4195622</c:v>
                </c:pt>
                <c:pt idx="177">
                  <c:v>-0.4190481</c:v>
                </c:pt>
                <c:pt idx="178">
                  <c:v>-0.4185339</c:v>
                </c:pt>
                <c:pt idx="179">
                  <c:v>-0.4180197</c:v>
                </c:pt>
                <c:pt idx="180">
                  <c:v>-0.4175055</c:v>
                </c:pt>
                <c:pt idx="181">
                  <c:v>-0.4169914</c:v>
                </c:pt>
                <c:pt idx="182">
                  <c:v>-0.4164772</c:v>
                </c:pt>
                <c:pt idx="183">
                  <c:v>-0.415963</c:v>
                </c:pt>
                <c:pt idx="184">
                  <c:v>-0.4154489</c:v>
                </c:pt>
                <c:pt idx="185">
                  <c:v>-0.4149347</c:v>
                </c:pt>
                <c:pt idx="186">
                  <c:v>-0.4144205</c:v>
                </c:pt>
                <c:pt idx="187">
                  <c:v>-0.4139064</c:v>
                </c:pt>
                <c:pt idx="188">
                  <c:v>-0.4133922</c:v>
                </c:pt>
                <c:pt idx="189">
                  <c:v>-0.412878</c:v>
                </c:pt>
                <c:pt idx="190">
                  <c:v>-0.4123638</c:v>
                </c:pt>
                <c:pt idx="191">
                  <c:v>-0.4118497</c:v>
                </c:pt>
                <c:pt idx="192">
                  <c:v>-0.4113355</c:v>
                </c:pt>
                <c:pt idx="193">
                  <c:v>-0.4108213</c:v>
                </c:pt>
                <c:pt idx="194">
                  <c:v>-0.4103071</c:v>
                </c:pt>
                <c:pt idx="195">
                  <c:v>-0.4097929</c:v>
                </c:pt>
                <c:pt idx="196">
                  <c:v>-0.4092787</c:v>
                </c:pt>
                <c:pt idx="197">
                  <c:v>-0.4087645</c:v>
                </c:pt>
                <c:pt idx="198">
                  <c:v>-0.4082504</c:v>
                </c:pt>
                <c:pt idx="199">
                  <c:v>-0.4077362</c:v>
                </c:pt>
                <c:pt idx="200">
                  <c:v>-0.407222</c:v>
                </c:pt>
                <c:pt idx="201">
                  <c:v>-0.4067078</c:v>
                </c:pt>
                <c:pt idx="202">
                  <c:v>-0.4061936</c:v>
                </c:pt>
                <c:pt idx="203">
                  <c:v>-0.4056794</c:v>
                </c:pt>
                <c:pt idx="204">
                  <c:v>-0.4051652</c:v>
                </c:pt>
                <c:pt idx="205">
                  <c:v>-0.404651</c:v>
                </c:pt>
                <c:pt idx="206">
                  <c:v>-0.4041368</c:v>
                </c:pt>
                <c:pt idx="207">
                  <c:v>-0.4036226</c:v>
                </c:pt>
                <c:pt idx="208">
                  <c:v>-0.4031084</c:v>
                </c:pt>
                <c:pt idx="209">
                  <c:v>-0.4025942</c:v>
                </c:pt>
                <c:pt idx="210">
                  <c:v>-0.40208</c:v>
                </c:pt>
                <c:pt idx="211">
                  <c:v>-0.4015658</c:v>
                </c:pt>
                <c:pt idx="212">
                  <c:v>-0.4010516</c:v>
                </c:pt>
                <c:pt idx="213">
                  <c:v>-0.4005374</c:v>
                </c:pt>
                <c:pt idx="214">
                  <c:v>-0.4000232</c:v>
                </c:pt>
                <c:pt idx="215">
                  <c:v>-0.399509</c:v>
                </c:pt>
                <c:pt idx="216">
                  <c:v>-0.3989948</c:v>
                </c:pt>
                <c:pt idx="217">
                  <c:v>-0.3984806</c:v>
                </c:pt>
                <c:pt idx="218">
                  <c:v>-0.3979664</c:v>
                </c:pt>
                <c:pt idx="219">
                  <c:v>-0.3974522</c:v>
                </c:pt>
                <c:pt idx="220">
                  <c:v>-0.396938</c:v>
                </c:pt>
                <c:pt idx="221">
                  <c:v>-0.3964238</c:v>
                </c:pt>
                <c:pt idx="222">
                  <c:v>-0.3959096</c:v>
                </c:pt>
                <c:pt idx="223">
                  <c:v>-0.3953954</c:v>
                </c:pt>
                <c:pt idx="224">
                  <c:v>-0.3948812</c:v>
                </c:pt>
                <c:pt idx="225">
                  <c:v>-0.394367</c:v>
                </c:pt>
                <c:pt idx="226">
                  <c:v>-0.3938528</c:v>
                </c:pt>
                <c:pt idx="227">
                  <c:v>-0.3933386</c:v>
                </c:pt>
                <c:pt idx="228">
                  <c:v>-0.3928244</c:v>
                </c:pt>
                <c:pt idx="229">
                  <c:v>-0.3923102</c:v>
                </c:pt>
                <c:pt idx="230">
                  <c:v>-0.391796</c:v>
                </c:pt>
                <c:pt idx="231">
                  <c:v>-0.3912818</c:v>
                </c:pt>
                <c:pt idx="232">
                  <c:v>-0.3907676</c:v>
                </c:pt>
                <c:pt idx="233">
                  <c:v>-0.3902534</c:v>
                </c:pt>
                <c:pt idx="234">
                  <c:v>-0.3897392</c:v>
                </c:pt>
                <c:pt idx="235">
                  <c:v>-0.389225</c:v>
                </c:pt>
                <c:pt idx="236">
                  <c:v>-0.3887108</c:v>
                </c:pt>
                <c:pt idx="237">
                  <c:v>-0.3881966</c:v>
                </c:pt>
                <c:pt idx="238">
                  <c:v>-0.3876824</c:v>
                </c:pt>
                <c:pt idx="239">
                  <c:v>-0.3871682</c:v>
                </c:pt>
                <c:pt idx="240">
                  <c:v>-0.386654</c:v>
                </c:pt>
                <c:pt idx="241">
                  <c:v>-0.3861398</c:v>
                </c:pt>
                <c:pt idx="242">
                  <c:v>-0.3856256</c:v>
                </c:pt>
                <c:pt idx="243">
                  <c:v>-0.3851114</c:v>
                </c:pt>
                <c:pt idx="244">
                  <c:v>-0.3845972</c:v>
                </c:pt>
                <c:pt idx="245">
                  <c:v>-0.384083</c:v>
                </c:pt>
                <c:pt idx="246">
                  <c:v>-0.3835688</c:v>
                </c:pt>
                <c:pt idx="247">
                  <c:v>-0.3830546</c:v>
                </c:pt>
                <c:pt idx="248">
                  <c:v>-0.3825404</c:v>
                </c:pt>
                <c:pt idx="249">
                  <c:v>-0.3820262</c:v>
                </c:pt>
                <c:pt idx="250">
                  <c:v>-0.381512</c:v>
                </c:pt>
                <c:pt idx="251">
                  <c:v>-0.3809978</c:v>
                </c:pt>
                <c:pt idx="252">
                  <c:v>-0.3804836</c:v>
                </c:pt>
                <c:pt idx="253">
                  <c:v>-0.3799694</c:v>
                </c:pt>
                <c:pt idx="254">
                  <c:v>-0.3794552</c:v>
                </c:pt>
                <c:pt idx="255">
                  <c:v>-0.378941</c:v>
                </c:pt>
                <c:pt idx="256">
                  <c:v>-0.3784268</c:v>
                </c:pt>
                <c:pt idx="257">
                  <c:v>-0.3779126</c:v>
                </c:pt>
                <c:pt idx="258">
                  <c:v>-0.3773984</c:v>
                </c:pt>
                <c:pt idx="259">
                  <c:v>-0.3768842</c:v>
                </c:pt>
                <c:pt idx="260">
                  <c:v>-0.3763699</c:v>
                </c:pt>
                <c:pt idx="261">
                  <c:v>-0.3758557</c:v>
                </c:pt>
                <c:pt idx="262">
                  <c:v>-0.3753415</c:v>
                </c:pt>
                <c:pt idx="263">
                  <c:v>-0.3748273</c:v>
                </c:pt>
                <c:pt idx="264">
                  <c:v>-0.3743131</c:v>
                </c:pt>
                <c:pt idx="265">
                  <c:v>-0.3737989</c:v>
                </c:pt>
                <c:pt idx="266">
                  <c:v>-0.3732847</c:v>
                </c:pt>
                <c:pt idx="267">
                  <c:v>-0.3727705</c:v>
                </c:pt>
                <c:pt idx="268">
                  <c:v>-0.3722563</c:v>
                </c:pt>
                <c:pt idx="269">
                  <c:v>-0.3717421</c:v>
                </c:pt>
                <c:pt idx="270">
                  <c:v>-0.3712279</c:v>
                </c:pt>
                <c:pt idx="271">
                  <c:v>-0.3707137</c:v>
                </c:pt>
                <c:pt idx="272">
                  <c:v>-0.3701995</c:v>
                </c:pt>
                <c:pt idx="273">
                  <c:v>-0.3696853</c:v>
                </c:pt>
                <c:pt idx="274">
                  <c:v>-0.3691711</c:v>
                </c:pt>
                <c:pt idx="275">
                  <c:v>-0.3686569</c:v>
                </c:pt>
                <c:pt idx="276">
                  <c:v>-0.3681427</c:v>
                </c:pt>
                <c:pt idx="277">
                  <c:v>-0.3676285</c:v>
                </c:pt>
                <c:pt idx="278">
                  <c:v>-0.3671143</c:v>
                </c:pt>
                <c:pt idx="279">
                  <c:v>-0.3666001</c:v>
                </c:pt>
                <c:pt idx="280">
                  <c:v>-0.3660859</c:v>
                </c:pt>
                <c:pt idx="281">
                  <c:v>-0.3655717</c:v>
                </c:pt>
                <c:pt idx="282">
                  <c:v>-0.3650575</c:v>
                </c:pt>
                <c:pt idx="283">
                  <c:v>-0.3645433</c:v>
                </c:pt>
                <c:pt idx="284">
                  <c:v>-0.3640291</c:v>
                </c:pt>
                <c:pt idx="285">
                  <c:v>-0.3635149</c:v>
                </c:pt>
                <c:pt idx="286">
                  <c:v>-0.3630007</c:v>
                </c:pt>
                <c:pt idx="287">
                  <c:v>-0.3624865</c:v>
                </c:pt>
                <c:pt idx="288">
                  <c:v>-0.3619723</c:v>
                </c:pt>
                <c:pt idx="289">
                  <c:v>-0.3614582</c:v>
                </c:pt>
                <c:pt idx="290">
                  <c:v>-0.360944</c:v>
                </c:pt>
                <c:pt idx="291">
                  <c:v>-0.3604298</c:v>
                </c:pt>
                <c:pt idx="292">
                  <c:v>-0.3599156</c:v>
                </c:pt>
                <c:pt idx="293">
                  <c:v>-0.3594014</c:v>
                </c:pt>
                <c:pt idx="294">
                  <c:v>-0.3588872</c:v>
                </c:pt>
                <c:pt idx="295">
                  <c:v>-0.358373</c:v>
                </c:pt>
                <c:pt idx="296">
                  <c:v>-0.3578588</c:v>
                </c:pt>
                <c:pt idx="297">
                  <c:v>-0.3573446</c:v>
                </c:pt>
                <c:pt idx="298">
                  <c:v>-0.3568304</c:v>
                </c:pt>
                <c:pt idx="299">
                  <c:v>-0.3563162</c:v>
                </c:pt>
                <c:pt idx="300">
                  <c:v>-0.355802</c:v>
                </c:pt>
                <c:pt idx="301">
                  <c:v>-0.3552878</c:v>
                </c:pt>
                <c:pt idx="302">
                  <c:v>-0.3547736</c:v>
                </c:pt>
                <c:pt idx="303">
                  <c:v>-0.3542594</c:v>
                </c:pt>
                <c:pt idx="304">
                  <c:v>-0.3537452</c:v>
                </c:pt>
                <c:pt idx="305">
                  <c:v>-0.353231</c:v>
                </c:pt>
                <c:pt idx="306">
                  <c:v>-0.3527168</c:v>
                </c:pt>
                <c:pt idx="307">
                  <c:v>-0.3522026</c:v>
                </c:pt>
                <c:pt idx="308">
                  <c:v>-0.3516884</c:v>
                </c:pt>
                <c:pt idx="309">
                  <c:v>-0.3511742</c:v>
                </c:pt>
                <c:pt idx="310">
                  <c:v>-0.35066</c:v>
                </c:pt>
                <c:pt idx="311">
                  <c:v>-0.3501458</c:v>
                </c:pt>
                <c:pt idx="312">
                  <c:v>-0.3496316</c:v>
                </c:pt>
                <c:pt idx="313">
                  <c:v>-0.3491175</c:v>
                </c:pt>
                <c:pt idx="314">
                  <c:v>-0.3486033</c:v>
                </c:pt>
                <c:pt idx="315">
                  <c:v>-0.3480891</c:v>
                </c:pt>
                <c:pt idx="316">
                  <c:v>-0.3475749</c:v>
                </c:pt>
                <c:pt idx="317">
                  <c:v>-0.3470607</c:v>
                </c:pt>
                <c:pt idx="318">
                  <c:v>-0.3465465</c:v>
                </c:pt>
                <c:pt idx="319">
                  <c:v>-0.3460323</c:v>
                </c:pt>
                <c:pt idx="320">
                  <c:v>-0.3455181</c:v>
                </c:pt>
                <c:pt idx="321">
                  <c:v>-0.3450039</c:v>
                </c:pt>
                <c:pt idx="322">
                  <c:v>-0.3444897</c:v>
                </c:pt>
                <c:pt idx="323">
                  <c:v>-0.3439755</c:v>
                </c:pt>
                <c:pt idx="324">
                  <c:v>-0.3434613</c:v>
                </c:pt>
                <c:pt idx="325">
                  <c:v>-0.3429471</c:v>
                </c:pt>
                <c:pt idx="326">
                  <c:v>-0.3424329</c:v>
                </c:pt>
                <c:pt idx="327">
                  <c:v>-0.3419187</c:v>
                </c:pt>
                <c:pt idx="328">
                  <c:v>-0.3414046</c:v>
                </c:pt>
                <c:pt idx="329">
                  <c:v>-0.3408904</c:v>
                </c:pt>
                <c:pt idx="330">
                  <c:v>-0.3403762</c:v>
                </c:pt>
                <c:pt idx="331">
                  <c:v>-0.339862</c:v>
                </c:pt>
                <c:pt idx="332">
                  <c:v>-0.3393478</c:v>
                </c:pt>
                <c:pt idx="333">
                  <c:v>-0.3388336</c:v>
                </c:pt>
                <c:pt idx="334">
                  <c:v>-0.3383194</c:v>
                </c:pt>
                <c:pt idx="335">
                  <c:v>-0.3378052</c:v>
                </c:pt>
                <c:pt idx="336">
                  <c:v>-0.337291</c:v>
                </c:pt>
                <c:pt idx="337">
                  <c:v>-0.3367768</c:v>
                </c:pt>
                <c:pt idx="338">
                  <c:v>-0.3362626</c:v>
                </c:pt>
                <c:pt idx="339">
                  <c:v>-0.3357485</c:v>
                </c:pt>
                <c:pt idx="340">
                  <c:v>-0.3352343</c:v>
                </c:pt>
                <c:pt idx="341">
                  <c:v>-0.3347201</c:v>
                </c:pt>
                <c:pt idx="342">
                  <c:v>-0.3342059</c:v>
                </c:pt>
                <c:pt idx="343">
                  <c:v>-0.3336917</c:v>
                </c:pt>
                <c:pt idx="344">
                  <c:v>-0.3331775</c:v>
                </c:pt>
                <c:pt idx="345">
                  <c:v>-0.3326633</c:v>
                </c:pt>
                <c:pt idx="346">
                  <c:v>-0.3321491</c:v>
                </c:pt>
                <c:pt idx="347">
                  <c:v>-0.3316349</c:v>
                </c:pt>
                <c:pt idx="348">
                  <c:v>-0.3311207</c:v>
                </c:pt>
                <c:pt idx="349">
                  <c:v>-0.3306066</c:v>
                </c:pt>
                <c:pt idx="350">
                  <c:v>-0.3300924</c:v>
                </c:pt>
                <c:pt idx="351">
                  <c:v>-0.3295782</c:v>
                </c:pt>
                <c:pt idx="352">
                  <c:v>-0.329064</c:v>
                </c:pt>
                <c:pt idx="353">
                  <c:v>-0.3285498</c:v>
                </c:pt>
                <c:pt idx="354">
                  <c:v>-0.3280356</c:v>
                </c:pt>
                <c:pt idx="355">
                  <c:v>-0.3275214</c:v>
                </c:pt>
                <c:pt idx="356">
                  <c:v>-0.3270072</c:v>
                </c:pt>
                <c:pt idx="357">
                  <c:v>-0.3264931</c:v>
                </c:pt>
                <c:pt idx="358">
                  <c:v>-0.3259789</c:v>
                </c:pt>
                <c:pt idx="359">
                  <c:v>-0.3254647</c:v>
                </c:pt>
                <c:pt idx="360">
                  <c:v>-0.3249505</c:v>
                </c:pt>
                <c:pt idx="361">
                  <c:v>-0.3244363</c:v>
                </c:pt>
                <c:pt idx="362">
                  <c:v>-0.3239221</c:v>
                </c:pt>
                <c:pt idx="363">
                  <c:v>-0.3234079</c:v>
                </c:pt>
                <c:pt idx="364">
                  <c:v>-0.3228937</c:v>
                </c:pt>
                <c:pt idx="365">
                  <c:v>-0.3223796</c:v>
                </c:pt>
                <c:pt idx="366">
                  <c:v>-0.3218654</c:v>
                </c:pt>
                <c:pt idx="367">
                  <c:v>-0.3213512</c:v>
                </c:pt>
                <c:pt idx="368">
                  <c:v>-0.320837</c:v>
                </c:pt>
                <c:pt idx="369">
                  <c:v>-0.3203228</c:v>
                </c:pt>
                <c:pt idx="370">
                  <c:v>-0.3198086</c:v>
                </c:pt>
                <c:pt idx="371">
                  <c:v>-0.3192944</c:v>
                </c:pt>
                <c:pt idx="372">
                  <c:v>-0.3187803</c:v>
                </c:pt>
                <c:pt idx="373">
                  <c:v>-0.3182661</c:v>
                </c:pt>
                <c:pt idx="374">
                  <c:v>-0.3177519</c:v>
                </c:pt>
                <c:pt idx="375">
                  <c:v>-0.3172377</c:v>
                </c:pt>
                <c:pt idx="376">
                  <c:v>-0.3167235</c:v>
                </c:pt>
                <c:pt idx="377">
                  <c:v>-0.3162093</c:v>
                </c:pt>
                <c:pt idx="378">
                  <c:v>-0.3156952</c:v>
                </c:pt>
                <c:pt idx="379">
                  <c:v>-0.315181</c:v>
                </c:pt>
                <c:pt idx="380">
                  <c:v>-0.3146668</c:v>
                </c:pt>
                <c:pt idx="381">
                  <c:v>-0.3141526</c:v>
                </c:pt>
                <c:pt idx="382">
                  <c:v>-0.3136384</c:v>
                </c:pt>
                <c:pt idx="383">
                  <c:v>-0.3131242</c:v>
                </c:pt>
                <c:pt idx="384">
                  <c:v>-0.31261</c:v>
                </c:pt>
                <c:pt idx="385">
                  <c:v>-0.3120959</c:v>
                </c:pt>
                <c:pt idx="386">
                  <c:v>-0.3115817</c:v>
                </c:pt>
                <c:pt idx="387">
                  <c:v>-0.3110675</c:v>
                </c:pt>
                <c:pt idx="388">
                  <c:v>-0.3105533</c:v>
                </c:pt>
                <c:pt idx="389">
                  <c:v>-0.3100391</c:v>
                </c:pt>
                <c:pt idx="390">
                  <c:v>-0.309525</c:v>
                </c:pt>
                <c:pt idx="391">
                  <c:v>-0.3090108</c:v>
                </c:pt>
                <c:pt idx="392">
                  <c:v>-0.3084966</c:v>
                </c:pt>
                <c:pt idx="393">
                  <c:v>-0.3079824</c:v>
                </c:pt>
                <c:pt idx="394">
                  <c:v>-0.3074682</c:v>
                </c:pt>
                <c:pt idx="395">
                  <c:v>-0.3069541</c:v>
                </c:pt>
                <c:pt idx="396">
                  <c:v>-0.3064399</c:v>
                </c:pt>
                <c:pt idx="397">
                  <c:v>-0.3059257</c:v>
                </c:pt>
                <c:pt idx="398">
                  <c:v>-0.3054115</c:v>
                </c:pt>
                <c:pt idx="399">
                  <c:v>-0.3048973</c:v>
                </c:pt>
                <c:pt idx="400">
                  <c:v>-0.3043831</c:v>
                </c:pt>
                <c:pt idx="401">
                  <c:v>-0.303869</c:v>
                </c:pt>
                <c:pt idx="402">
                  <c:v>-0.3033548</c:v>
                </c:pt>
                <c:pt idx="403">
                  <c:v>-0.3028406</c:v>
                </c:pt>
                <c:pt idx="404">
                  <c:v>-0.3023264</c:v>
                </c:pt>
                <c:pt idx="405">
                  <c:v>-0.3018122</c:v>
                </c:pt>
                <c:pt idx="406">
                  <c:v>-0.3012981</c:v>
                </c:pt>
                <c:pt idx="407">
                  <c:v>-0.3007839</c:v>
                </c:pt>
                <c:pt idx="408">
                  <c:v>-0.3002697</c:v>
                </c:pt>
                <c:pt idx="409">
                  <c:v>-0.2997555</c:v>
                </c:pt>
                <c:pt idx="410">
                  <c:v>-0.2992413</c:v>
                </c:pt>
                <c:pt idx="411">
                  <c:v>-0.2987272</c:v>
                </c:pt>
                <c:pt idx="412">
                  <c:v>-0.298213</c:v>
                </c:pt>
                <c:pt idx="413">
                  <c:v>-0.2976988</c:v>
                </c:pt>
                <c:pt idx="414">
                  <c:v>-0.2971846</c:v>
                </c:pt>
                <c:pt idx="415">
                  <c:v>-0.2966705</c:v>
                </c:pt>
                <c:pt idx="416">
                  <c:v>-0.2961563</c:v>
                </c:pt>
                <c:pt idx="417">
                  <c:v>-0.2956421</c:v>
                </c:pt>
                <c:pt idx="418">
                  <c:v>-0.2951279</c:v>
                </c:pt>
                <c:pt idx="419">
                  <c:v>-0.2946137</c:v>
                </c:pt>
                <c:pt idx="420">
                  <c:v>-0.2940996</c:v>
                </c:pt>
                <c:pt idx="421">
                  <c:v>-0.2935854</c:v>
                </c:pt>
                <c:pt idx="422">
                  <c:v>-0.2930712</c:v>
                </c:pt>
                <c:pt idx="423">
                  <c:v>-0.292557</c:v>
                </c:pt>
                <c:pt idx="424">
                  <c:v>-0.2920429</c:v>
                </c:pt>
                <c:pt idx="425">
                  <c:v>-0.2915287</c:v>
                </c:pt>
                <c:pt idx="426">
                  <c:v>-0.2910145</c:v>
                </c:pt>
                <c:pt idx="427">
                  <c:v>-0.2905003</c:v>
                </c:pt>
                <c:pt idx="428">
                  <c:v>-0.2899862</c:v>
                </c:pt>
                <c:pt idx="429">
                  <c:v>-0.289472</c:v>
                </c:pt>
                <c:pt idx="430">
                  <c:v>-0.2889578</c:v>
                </c:pt>
                <c:pt idx="431">
                  <c:v>-0.2884436</c:v>
                </c:pt>
                <c:pt idx="432">
                  <c:v>-0.2879295</c:v>
                </c:pt>
                <c:pt idx="433">
                  <c:v>-0.2874153</c:v>
                </c:pt>
                <c:pt idx="434">
                  <c:v>-0.2869011</c:v>
                </c:pt>
                <c:pt idx="435">
                  <c:v>-0.2863869</c:v>
                </c:pt>
                <c:pt idx="436">
                  <c:v>-0.2858728</c:v>
                </c:pt>
                <c:pt idx="437">
                  <c:v>-0.2853586</c:v>
                </c:pt>
                <c:pt idx="438">
                  <c:v>-0.2848444</c:v>
                </c:pt>
                <c:pt idx="439">
                  <c:v>-0.2843302</c:v>
                </c:pt>
                <c:pt idx="440">
                  <c:v>-0.2838161</c:v>
                </c:pt>
                <c:pt idx="441">
                  <c:v>-0.2833019</c:v>
                </c:pt>
                <c:pt idx="442">
                  <c:v>-0.2827877</c:v>
                </c:pt>
                <c:pt idx="443">
                  <c:v>-0.2822735</c:v>
                </c:pt>
                <c:pt idx="444">
                  <c:v>-0.2817594</c:v>
                </c:pt>
                <c:pt idx="445">
                  <c:v>-0.2812452</c:v>
                </c:pt>
                <c:pt idx="446">
                  <c:v>-0.280731</c:v>
                </c:pt>
                <c:pt idx="447">
                  <c:v>-0.2802169</c:v>
                </c:pt>
                <c:pt idx="448">
                  <c:v>-0.2797027</c:v>
                </c:pt>
                <c:pt idx="449">
                  <c:v>-0.2791885</c:v>
                </c:pt>
                <c:pt idx="450">
                  <c:v>-0.2786743</c:v>
                </c:pt>
                <c:pt idx="451">
                  <c:v>-0.2781602</c:v>
                </c:pt>
                <c:pt idx="452">
                  <c:v>-0.277646</c:v>
                </c:pt>
                <c:pt idx="453">
                  <c:v>-0.2771318</c:v>
                </c:pt>
                <c:pt idx="454">
                  <c:v>-0.2766177</c:v>
                </c:pt>
                <c:pt idx="455">
                  <c:v>-0.2761035</c:v>
                </c:pt>
                <c:pt idx="456">
                  <c:v>-0.2755893</c:v>
                </c:pt>
                <c:pt idx="457">
                  <c:v>-0.2750751</c:v>
                </c:pt>
                <c:pt idx="458">
                  <c:v>-0.274561</c:v>
                </c:pt>
                <c:pt idx="459">
                  <c:v>-0.2740468</c:v>
                </c:pt>
                <c:pt idx="460">
                  <c:v>-0.2735326</c:v>
                </c:pt>
                <c:pt idx="461">
                  <c:v>-0.2730185</c:v>
                </c:pt>
                <c:pt idx="462">
                  <c:v>-0.2725043</c:v>
                </c:pt>
                <c:pt idx="463">
                  <c:v>-0.2719901</c:v>
                </c:pt>
                <c:pt idx="464">
                  <c:v>-0.2714759</c:v>
                </c:pt>
                <c:pt idx="465">
                  <c:v>-0.2709618</c:v>
                </c:pt>
                <c:pt idx="466">
                  <c:v>-0.2704476</c:v>
                </c:pt>
                <c:pt idx="467">
                  <c:v>-0.2699334</c:v>
                </c:pt>
                <c:pt idx="468">
                  <c:v>-0.2694193</c:v>
                </c:pt>
                <c:pt idx="469">
                  <c:v>-0.2689051</c:v>
                </c:pt>
                <c:pt idx="470">
                  <c:v>-0.2683909</c:v>
                </c:pt>
                <c:pt idx="471">
                  <c:v>-0.2678768</c:v>
                </c:pt>
                <c:pt idx="472">
                  <c:v>-0.2673626</c:v>
                </c:pt>
                <c:pt idx="473">
                  <c:v>-0.2668484</c:v>
                </c:pt>
                <c:pt idx="474">
                  <c:v>-0.2663343</c:v>
                </c:pt>
                <c:pt idx="475">
                  <c:v>-0.2658201</c:v>
                </c:pt>
                <c:pt idx="476">
                  <c:v>-0.2653059</c:v>
                </c:pt>
                <c:pt idx="477">
                  <c:v>-0.2647918</c:v>
                </c:pt>
                <c:pt idx="478">
                  <c:v>-0.2642776</c:v>
                </c:pt>
                <c:pt idx="479">
                  <c:v>-0.2637634</c:v>
                </c:pt>
                <c:pt idx="480">
                  <c:v>-0.2632493</c:v>
                </c:pt>
                <c:pt idx="481">
                  <c:v>-0.2627351</c:v>
                </c:pt>
                <c:pt idx="482">
                  <c:v>-0.2622209</c:v>
                </c:pt>
                <c:pt idx="483">
                  <c:v>-0.2617068</c:v>
                </c:pt>
                <c:pt idx="484">
                  <c:v>-0.2611926</c:v>
                </c:pt>
                <c:pt idx="485">
                  <c:v>-0.2606784</c:v>
                </c:pt>
                <c:pt idx="486">
                  <c:v>-0.2601643</c:v>
                </c:pt>
                <c:pt idx="487">
                  <c:v>-0.2596501</c:v>
                </c:pt>
                <c:pt idx="488">
                  <c:v>-0.259136</c:v>
                </c:pt>
                <c:pt idx="489">
                  <c:v>-0.2586218</c:v>
                </c:pt>
                <c:pt idx="490">
                  <c:v>-0.2581076</c:v>
                </c:pt>
                <c:pt idx="491">
                  <c:v>-0.2575935</c:v>
                </c:pt>
                <c:pt idx="492">
                  <c:v>-0.2570793</c:v>
                </c:pt>
                <c:pt idx="493">
                  <c:v>-0.2565651</c:v>
                </c:pt>
                <c:pt idx="494">
                  <c:v>-0.256051</c:v>
                </c:pt>
                <c:pt idx="495">
                  <c:v>-0.2555368</c:v>
                </c:pt>
                <c:pt idx="496">
                  <c:v>-0.2550226</c:v>
                </c:pt>
                <c:pt idx="497">
                  <c:v>-0.2545085</c:v>
                </c:pt>
                <c:pt idx="498">
                  <c:v>-0.2539943</c:v>
                </c:pt>
                <c:pt idx="499">
                  <c:v>-0.2534802</c:v>
                </c:pt>
                <c:pt idx="500">
                  <c:v>-0.252966</c:v>
                </c:pt>
                <c:pt idx="501">
                  <c:v>-0.2524518</c:v>
                </c:pt>
                <c:pt idx="502">
                  <c:v>-0.2519377</c:v>
                </c:pt>
                <c:pt idx="503">
                  <c:v>-0.2514235</c:v>
                </c:pt>
                <c:pt idx="504">
                  <c:v>-0.2509094</c:v>
                </c:pt>
                <c:pt idx="505">
                  <c:v>-0.2503952</c:v>
                </c:pt>
                <c:pt idx="506">
                  <c:v>-0.249881</c:v>
                </c:pt>
                <c:pt idx="507">
                  <c:v>-0.2493669</c:v>
                </c:pt>
                <c:pt idx="508">
                  <c:v>-0.2488527</c:v>
                </c:pt>
                <c:pt idx="509">
                  <c:v>-0.2483386</c:v>
                </c:pt>
                <c:pt idx="510">
                  <c:v>-0.2478244</c:v>
                </c:pt>
                <c:pt idx="511">
                  <c:v>-0.2473102</c:v>
                </c:pt>
                <c:pt idx="512">
                  <c:v>-0.2467961</c:v>
                </c:pt>
                <c:pt idx="513">
                  <c:v>-0.2462819</c:v>
                </c:pt>
                <c:pt idx="514">
                  <c:v>-0.2457678</c:v>
                </c:pt>
                <c:pt idx="515">
                  <c:v>-0.2452536</c:v>
                </c:pt>
                <c:pt idx="516">
                  <c:v>-0.2447394</c:v>
                </c:pt>
                <c:pt idx="517">
                  <c:v>-0.2442253</c:v>
                </c:pt>
                <c:pt idx="518">
                  <c:v>-0.2437111</c:v>
                </c:pt>
                <c:pt idx="519">
                  <c:v>-0.243197</c:v>
                </c:pt>
                <c:pt idx="520">
                  <c:v>-0.2426828</c:v>
                </c:pt>
                <c:pt idx="521">
                  <c:v>-0.2421686</c:v>
                </c:pt>
                <c:pt idx="522">
                  <c:v>-0.2416545</c:v>
                </c:pt>
                <c:pt idx="523">
                  <c:v>-0.2411403</c:v>
                </c:pt>
                <c:pt idx="524">
                  <c:v>-0.2406262</c:v>
                </c:pt>
                <c:pt idx="525">
                  <c:v>-0.240112</c:v>
                </c:pt>
                <c:pt idx="526">
                  <c:v>-0.2395979</c:v>
                </c:pt>
                <c:pt idx="527">
                  <c:v>-0.2390837</c:v>
                </c:pt>
                <c:pt idx="528">
                  <c:v>-0.2385696</c:v>
                </c:pt>
                <c:pt idx="529">
                  <c:v>-0.2380554</c:v>
                </c:pt>
                <c:pt idx="530">
                  <c:v>-0.2375412</c:v>
                </c:pt>
                <c:pt idx="531">
                  <c:v>-0.2370271</c:v>
                </c:pt>
                <c:pt idx="532">
                  <c:v>-0.2365129</c:v>
                </c:pt>
                <c:pt idx="533">
                  <c:v>-0.2359988</c:v>
                </c:pt>
                <c:pt idx="534">
                  <c:v>-0.2354846</c:v>
                </c:pt>
                <c:pt idx="535">
                  <c:v>-0.2349705</c:v>
                </c:pt>
                <c:pt idx="536">
                  <c:v>-0.2344563</c:v>
                </c:pt>
                <c:pt idx="537">
                  <c:v>-0.2339422</c:v>
                </c:pt>
                <c:pt idx="538">
                  <c:v>-0.233428</c:v>
                </c:pt>
                <c:pt idx="539">
                  <c:v>-0.2329138</c:v>
                </c:pt>
                <c:pt idx="540">
                  <c:v>-0.2323997</c:v>
                </c:pt>
                <c:pt idx="541">
                  <c:v>-0.2318855</c:v>
                </c:pt>
                <c:pt idx="542">
                  <c:v>-0.2313714</c:v>
                </c:pt>
                <c:pt idx="543">
                  <c:v>-0.2308572</c:v>
                </c:pt>
                <c:pt idx="544">
                  <c:v>-0.2303431</c:v>
                </c:pt>
                <c:pt idx="545">
                  <c:v>-0.2298289</c:v>
                </c:pt>
                <c:pt idx="546">
                  <c:v>-0.2293148</c:v>
                </c:pt>
                <c:pt idx="547">
                  <c:v>-0.2288006</c:v>
                </c:pt>
                <c:pt idx="548">
                  <c:v>-0.2282865</c:v>
                </c:pt>
                <c:pt idx="549">
                  <c:v>-0.2277723</c:v>
                </c:pt>
                <c:pt idx="550">
                  <c:v>-0.2272582</c:v>
                </c:pt>
                <c:pt idx="551">
                  <c:v>-0.226744</c:v>
                </c:pt>
                <c:pt idx="552">
                  <c:v>-0.2262299</c:v>
                </c:pt>
                <c:pt idx="553">
                  <c:v>-0.2257157</c:v>
                </c:pt>
                <c:pt idx="554">
                  <c:v>-0.2252016</c:v>
                </c:pt>
                <c:pt idx="555">
                  <c:v>-0.2246874</c:v>
                </c:pt>
                <c:pt idx="556">
                  <c:v>-0.2241733</c:v>
                </c:pt>
                <c:pt idx="557">
                  <c:v>-0.2236591</c:v>
                </c:pt>
                <c:pt idx="558">
                  <c:v>-0.223145</c:v>
                </c:pt>
                <c:pt idx="559">
                  <c:v>-0.2226308</c:v>
                </c:pt>
                <c:pt idx="560">
                  <c:v>-0.2221167</c:v>
                </c:pt>
                <c:pt idx="561">
                  <c:v>-0.2216025</c:v>
                </c:pt>
                <c:pt idx="562">
                  <c:v>-0.2210884</c:v>
                </c:pt>
                <c:pt idx="563">
                  <c:v>-0.2205742</c:v>
                </c:pt>
                <c:pt idx="564">
                  <c:v>-0.2200601</c:v>
                </c:pt>
                <c:pt idx="565">
                  <c:v>-0.219546</c:v>
                </c:pt>
                <c:pt idx="566">
                  <c:v>-0.2190318</c:v>
                </c:pt>
                <c:pt idx="567">
                  <c:v>-0.2185177</c:v>
                </c:pt>
                <c:pt idx="568">
                  <c:v>-0.2180035</c:v>
                </c:pt>
                <c:pt idx="569">
                  <c:v>-0.2174894</c:v>
                </c:pt>
                <c:pt idx="570">
                  <c:v>-0.2169752</c:v>
                </c:pt>
                <c:pt idx="571">
                  <c:v>-0.2164611</c:v>
                </c:pt>
                <c:pt idx="572">
                  <c:v>-0.2159469</c:v>
                </c:pt>
                <c:pt idx="573">
                  <c:v>-0.2154328</c:v>
                </c:pt>
                <c:pt idx="574">
                  <c:v>-0.2149186</c:v>
                </c:pt>
                <c:pt idx="575">
                  <c:v>-0.2144045</c:v>
                </c:pt>
                <c:pt idx="576">
                  <c:v>-0.2138903</c:v>
                </c:pt>
                <c:pt idx="577">
                  <c:v>-0.2133762</c:v>
                </c:pt>
                <c:pt idx="578">
                  <c:v>-0.2128621</c:v>
                </c:pt>
                <c:pt idx="579">
                  <c:v>-0.2123479</c:v>
                </c:pt>
                <c:pt idx="580">
                  <c:v>-0.2118338</c:v>
                </c:pt>
                <c:pt idx="581">
                  <c:v>-0.2113196</c:v>
                </c:pt>
                <c:pt idx="582">
                  <c:v>-0.2108055</c:v>
                </c:pt>
                <c:pt idx="583">
                  <c:v>-0.2102913</c:v>
                </c:pt>
                <c:pt idx="584">
                  <c:v>-0.2097772</c:v>
                </c:pt>
                <c:pt idx="585">
                  <c:v>-0.2092631</c:v>
                </c:pt>
                <c:pt idx="586">
                  <c:v>-0.2087489</c:v>
                </c:pt>
                <c:pt idx="587">
                  <c:v>-0.2082348</c:v>
                </c:pt>
                <c:pt idx="588">
                  <c:v>-0.2077206</c:v>
                </c:pt>
                <c:pt idx="589">
                  <c:v>-0.2072065</c:v>
                </c:pt>
                <c:pt idx="590">
                  <c:v>-0.2066923</c:v>
                </c:pt>
                <c:pt idx="591">
                  <c:v>-0.2061782</c:v>
                </c:pt>
                <c:pt idx="592">
                  <c:v>-0.2056641</c:v>
                </c:pt>
                <c:pt idx="593">
                  <c:v>-0.2051499</c:v>
                </c:pt>
                <c:pt idx="594">
                  <c:v>-0.2046358</c:v>
                </c:pt>
                <c:pt idx="595">
                  <c:v>-0.2041216</c:v>
                </c:pt>
                <c:pt idx="596">
                  <c:v>-0.2036075</c:v>
                </c:pt>
                <c:pt idx="597">
                  <c:v>-0.2030934</c:v>
                </c:pt>
                <c:pt idx="598">
                  <c:v>-0.2025792</c:v>
                </c:pt>
                <c:pt idx="599">
                  <c:v>-0.2020651</c:v>
                </c:pt>
                <c:pt idx="600">
                  <c:v>-0.2015509</c:v>
                </c:pt>
                <c:pt idx="601">
                  <c:v>-0.2010368</c:v>
                </c:pt>
                <c:pt idx="602">
                  <c:v>-0.2005227</c:v>
                </c:pt>
                <c:pt idx="603">
                  <c:v>-0.2000085</c:v>
                </c:pt>
                <c:pt idx="604">
                  <c:v>-0.1994944</c:v>
                </c:pt>
                <c:pt idx="605">
                  <c:v>-0.1989803</c:v>
                </c:pt>
                <c:pt idx="606">
                  <c:v>-0.1984661</c:v>
                </c:pt>
                <c:pt idx="607">
                  <c:v>-0.197952</c:v>
                </c:pt>
                <c:pt idx="608">
                  <c:v>-0.1974379</c:v>
                </c:pt>
                <c:pt idx="609">
                  <c:v>-0.1969237</c:v>
                </c:pt>
                <c:pt idx="610">
                  <c:v>-0.1964096</c:v>
                </c:pt>
                <c:pt idx="611">
                  <c:v>-0.1958954</c:v>
                </c:pt>
                <c:pt idx="612">
                  <c:v>-0.1953813</c:v>
                </c:pt>
                <c:pt idx="613">
                  <c:v>-0.1948672</c:v>
                </c:pt>
                <c:pt idx="614">
                  <c:v>-0.194353</c:v>
                </c:pt>
                <c:pt idx="615">
                  <c:v>-0.1938389</c:v>
                </c:pt>
                <c:pt idx="616">
                  <c:v>-0.1933248</c:v>
                </c:pt>
                <c:pt idx="617">
                  <c:v>-0.1928106</c:v>
                </c:pt>
                <c:pt idx="618">
                  <c:v>-0.1922965</c:v>
                </c:pt>
                <c:pt idx="619">
                  <c:v>-0.1917824</c:v>
                </c:pt>
                <c:pt idx="620">
                  <c:v>-0.1912682</c:v>
                </c:pt>
                <c:pt idx="621">
                  <c:v>-0.1907541</c:v>
                </c:pt>
                <c:pt idx="622">
                  <c:v>-0.19024</c:v>
                </c:pt>
                <c:pt idx="623">
                  <c:v>-0.1897258</c:v>
                </c:pt>
                <c:pt idx="624">
                  <c:v>-0.1892117</c:v>
                </c:pt>
                <c:pt idx="625">
                  <c:v>-0.1886976</c:v>
                </c:pt>
                <c:pt idx="626">
                  <c:v>-0.1881834</c:v>
                </c:pt>
                <c:pt idx="627">
                  <c:v>-0.1876693</c:v>
                </c:pt>
                <c:pt idx="628">
                  <c:v>-0.1871552</c:v>
                </c:pt>
                <c:pt idx="629">
                  <c:v>-0.186641</c:v>
                </c:pt>
                <c:pt idx="630">
                  <c:v>-0.1861269</c:v>
                </c:pt>
                <c:pt idx="631">
                  <c:v>-0.1856128</c:v>
                </c:pt>
                <c:pt idx="632">
                  <c:v>-0.1850986</c:v>
                </c:pt>
                <c:pt idx="633">
                  <c:v>-0.1845845</c:v>
                </c:pt>
                <c:pt idx="634">
                  <c:v>-0.1840704</c:v>
                </c:pt>
                <c:pt idx="635">
                  <c:v>-0.1835562</c:v>
                </c:pt>
                <c:pt idx="636">
                  <c:v>-0.1830421</c:v>
                </c:pt>
                <c:pt idx="637">
                  <c:v>-0.182528</c:v>
                </c:pt>
                <c:pt idx="638">
                  <c:v>-0.1820139</c:v>
                </c:pt>
                <c:pt idx="639">
                  <c:v>-0.1814997</c:v>
                </c:pt>
                <c:pt idx="640">
                  <c:v>-0.1809856</c:v>
                </c:pt>
                <c:pt idx="641">
                  <c:v>-0.1804715</c:v>
                </c:pt>
                <c:pt idx="642">
                  <c:v>-0.1799574</c:v>
                </c:pt>
                <c:pt idx="643">
                  <c:v>-0.1794432</c:v>
                </c:pt>
                <c:pt idx="644">
                  <c:v>-0.1789291</c:v>
                </c:pt>
                <c:pt idx="645">
                  <c:v>-0.178415</c:v>
                </c:pt>
                <c:pt idx="646">
                  <c:v>-0.1779008</c:v>
                </c:pt>
                <c:pt idx="647">
                  <c:v>-0.1773867</c:v>
                </c:pt>
                <c:pt idx="648">
                  <c:v>-0.1768726</c:v>
                </c:pt>
                <c:pt idx="649">
                  <c:v>-0.1763585</c:v>
                </c:pt>
                <c:pt idx="650">
                  <c:v>-0.1758443</c:v>
                </c:pt>
                <c:pt idx="651">
                  <c:v>-0.1753302</c:v>
                </c:pt>
                <c:pt idx="652">
                  <c:v>-0.1748161</c:v>
                </c:pt>
                <c:pt idx="653">
                  <c:v>-0.174302</c:v>
                </c:pt>
                <c:pt idx="654">
                  <c:v>-0.1737878</c:v>
                </c:pt>
                <c:pt idx="655">
                  <c:v>-0.1732737</c:v>
                </c:pt>
                <c:pt idx="656">
                  <c:v>-0.1727596</c:v>
                </c:pt>
                <c:pt idx="657">
                  <c:v>-0.1722455</c:v>
                </c:pt>
                <c:pt idx="658">
                  <c:v>-0.1717313</c:v>
                </c:pt>
                <c:pt idx="659">
                  <c:v>-0.1712172</c:v>
                </c:pt>
                <c:pt idx="660">
                  <c:v>-0.1707031</c:v>
                </c:pt>
                <c:pt idx="661">
                  <c:v>-0.170189</c:v>
                </c:pt>
                <c:pt idx="662">
                  <c:v>-0.1696749</c:v>
                </c:pt>
                <c:pt idx="663">
                  <c:v>-0.1691607</c:v>
                </c:pt>
                <c:pt idx="664">
                  <c:v>-0.1686466</c:v>
                </c:pt>
                <c:pt idx="665">
                  <c:v>-0.1681325</c:v>
                </c:pt>
                <c:pt idx="666">
                  <c:v>-0.1676184</c:v>
                </c:pt>
                <c:pt idx="667">
                  <c:v>-0.1671043</c:v>
                </c:pt>
                <c:pt idx="668">
                  <c:v>-0.1665901</c:v>
                </c:pt>
                <c:pt idx="669">
                  <c:v>-0.166076</c:v>
                </c:pt>
                <c:pt idx="670">
                  <c:v>-0.1655619</c:v>
                </c:pt>
                <c:pt idx="671">
                  <c:v>-0.1650478</c:v>
                </c:pt>
                <c:pt idx="672">
                  <c:v>-0.1645336</c:v>
                </c:pt>
                <c:pt idx="673">
                  <c:v>-0.1640195</c:v>
                </c:pt>
                <c:pt idx="674">
                  <c:v>-0.1635054</c:v>
                </c:pt>
                <c:pt idx="675">
                  <c:v>-0.1629913</c:v>
                </c:pt>
                <c:pt idx="676">
                  <c:v>-0.1624772</c:v>
                </c:pt>
                <c:pt idx="677">
                  <c:v>-0.1619631</c:v>
                </c:pt>
                <c:pt idx="678">
                  <c:v>-0.161449</c:v>
                </c:pt>
                <c:pt idx="679">
                  <c:v>-0.1609349</c:v>
                </c:pt>
                <c:pt idx="680">
                  <c:v>-0.1604207</c:v>
                </c:pt>
                <c:pt idx="681">
                  <c:v>-0.1599066</c:v>
                </c:pt>
                <c:pt idx="682">
                  <c:v>-0.1593925</c:v>
                </c:pt>
                <c:pt idx="683">
                  <c:v>-0.1588784</c:v>
                </c:pt>
                <c:pt idx="684">
                  <c:v>-0.1583643</c:v>
                </c:pt>
                <c:pt idx="685">
                  <c:v>-0.1578502</c:v>
                </c:pt>
                <c:pt idx="686">
                  <c:v>-0.1573361</c:v>
                </c:pt>
                <c:pt idx="687">
                  <c:v>-0.156822</c:v>
                </c:pt>
                <c:pt idx="688">
                  <c:v>-0.1563078</c:v>
                </c:pt>
                <c:pt idx="689">
                  <c:v>-0.1557937</c:v>
                </c:pt>
                <c:pt idx="690">
                  <c:v>-0.1552796</c:v>
                </c:pt>
                <c:pt idx="691">
                  <c:v>-0.1547655</c:v>
                </c:pt>
                <c:pt idx="692">
                  <c:v>-0.1542514</c:v>
                </c:pt>
                <c:pt idx="693">
                  <c:v>-0.1537373</c:v>
                </c:pt>
                <c:pt idx="694">
                  <c:v>-0.1532232</c:v>
                </c:pt>
                <c:pt idx="695">
                  <c:v>-0.1527091</c:v>
                </c:pt>
                <c:pt idx="696">
                  <c:v>-0.152195</c:v>
                </c:pt>
                <c:pt idx="697">
                  <c:v>-0.1516809</c:v>
                </c:pt>
                <c:pt idx="698">
                  <c:v>-0.1511668</c:v>
                </c:pt>
                <c:pt idx="699">
                  <c:v>-0.1506527</c:v>
                </c:pt>
                <c:pt idx="700">
                  <c:v>-0.1501386</c:v>
                </c:pt>
                <c:pt idx="701">
                  <c:v>-0.1496245</c:v>
                </c:pt>
                <c:pt idx="702">
                  <c:v>-0.1491104</c:v>
                </c:pt>
                <c:pt idx="703">
                  <c:v>-0.1485963</c:v>
                </c:pt>
                <c:pt idx="704">
                  <c:v>-0.1480822</c:v>
                </c:pt>
                <c:pt idx="705">
                  <c:v>-0.1475681</c:v>
                </c:pt>
                <c:pt idx="706">
                  <c:v>-0.147054</c:v>
                </c:pt>
                <c:pt idx="707">
                  <c:v>-0.1465399</c:v>
                </c:pt>
                <c:pt idx="708">
                  <c:v>-0.1460258</c:v>
                </c:pt>
                <c:pt idx="709">
                  <c:v>-0.1455117</c:v>
                </c:pt>
                <c:pt idx="710">
                  <c:v>-0.1449976</c:v>
                </c:pt>
                <c:pt idx="711">
                  <c:v>-0.1444835</c:v>
                </c:pt>
                <c:pt idx="712">
                  <c:v>-0.1439694</c:v>
                </c:pt>
                <c:pt idx="713">
                  <c:v>-0.1434554</c:v>
                </c:pt>
                <c:pt idx="714">
                  <c:v>-0.1429413</c:v>
                </c:pt>
                <c:pt idx="715">
                  <c:v>-0.1424272</c:v>
                </c:pt>
                <c:pt idx="716">
                  <c:v>-0.1419131</c:v>
                </c:pt>
                <c:pt idx="717">
                  <c:v>-0.1413991</c:v>
                </c:pt>
                <c:pt idx="718">
                  <c:v>-0.140885</c:v>
                </c:pt>
                <c:pt idx="719">
                  <c:v>-0.1403709</c:v>
                </c:pt>
                <c:pt idx="720">
                  <c:v>-0.1398568</c:v>
                </c:pt>
                <c:pt idx="721">
                  <c:v>-0.1393428</c:v>
                </c:pt>
                <c:pt idx="722">
                  <c:v>-0.1388287</c:v>
                </c:pt>
                <c:pt idx="723">
                  <c:v>-0.1383146</c:v>
                </c:pt>
                <c:pt idx="724">
                  <c:v>-0.1378006</c:v>
                </c:pt>
                <c:pt idx="725">
                  <c:v>-0.1372865</c:v>
                </c:pt>
                <c:pt idx="726">
                  <c:v>-0.1367724</c:v>
                </c:pt>
                <c:pt idx="727">
                  <c:v>-0.1362583</c:v>
                </c:pt>
                <c:pt idx="728">
                  <c:v>-0.1357443</c:v>
                </c:pt>
                <c:pt idx="729">
                  <c:v>-0.1352302</c:v>
                </c:pt>
                <c:pt idx="730">
                  <c:v>-0.1347161</c:v>
                </c:pt>
                <c:pt idx="731">
                  <c:v>-0.1342021</c:v>
                </c:pt>
                <c:pt idx="732">
                  <c:v>-0.133688</c:v>
                </c:pt>
                <c:pt idx="733">
                  <c:v>-0.133174</c:v>
                </c:pt>
                <c:pt idx="734">
                  <c:v>-0.13266</c:v>
                </c:pt>
                <c:pt idx="735">
                  <c:v>-0.132146</c:v>
                </c:pt>
                <c:pt idx="736">
                  <c:v>-0.1316319</c:v>
                </c:pt>
                <c:pt idx="737">
                  <c:v>-0.1311179</c:v>
                </c:pt>
                <c:pt idx="738">
                  <c:v>-0.1306039</c:v>
                </c:pt>
                <c:pt idx="739">
                  <c:v>-0.1300899</c:v>
                </c:pt>
                <c:pt idx="740">
                  <c:v>-0.1295758</c:v>
                </c:pt>
                <c:pt idx="741">
                  <c:v>-0.1290618</c:v>
                </c:pt>
                <c:pt idx="742">
                  <c:v>-0.1285478</c:v>
                </c:pt>
                <c:pt idx="743">
                  <c:v>-0.1280338</c:v>
                </c:pt>
                <c:pt idx="744">
                  <c:v>-0.1275197</c:v>
                </c:pt>
                <c:pt idx="745">
                  <c:v>-0.1270057</c:v>
                </c:pt>
                <c:pt idx="746">
                  <c:v>-0.1264917</c:v>
                </c:pt>
                <c:pt idx="747">
                  <c:v>-0.1259777</c:v>
                </c:pt>
                <c:pt idx="748">
                  <c:v>-0.1254637</c:v>
                </c:pt>
                <c:pt idx="749">
                  <c:v>-0.1249496</c:v>
                </c:pt>
                <c:pt idx="750">
                  <c:v>-0.1244356</c:v>
                </c:pt>
                <c:pt idx="751">
                  <c:v>-0.1239217</c:v>
                </c:pt>
                <c:pt idx="752">
                  <c:v>-0.1234078</c:v>
                </c:pt>
                <c:pt idx="753">
                  <c:v>-0.1228938</c:v>
                </c:pt>
                <c:pt idx="754">
                  <c:v>-0.1223799</c:v>
                </c:pt>
                <c:pt idx="755">
                  <c:v>-0.121866</c:v>
                </c:pt>
                <c:pt idx="756">
                  <c:v>-0.121352</c:v>
                </c:pt>
                <c:pt idx="757">
                  <c:v>-0.1208381</c:v>
                </c:pt>
                <c:pt idx="758">
                  <c:v>-0.1203242</c:v>
                </c:pt>
                <c:pt idx="759">
                  <c:v>-0.1198103</c:v>
                </c:pt>
                <c:pt idx="760">
                  <c:v>-0.1192963</c:v>
                </c:pt>
                <c:pt idx="761">
                  <c:v>-0.1187824</c:v>
                </c:pt>
                <c:pt idx="762">
                  <c:v>-0.1182685</c:v>
                </c:pt>
                <c:pt idx="763">
                  <c:v>-0.1177545</c:v>
                </c:pt>
                <c:pt idx="764">
                  <c:v>-0.1172406</c:v>
                </c:pt>
                <c:pt idx="765">
                  <c:v>-0.1167267</c:v>
                </c:pt>
                <c:pt idx="766">
                  <c:v>-0.1162128</c:v>
                </c:pt>
                <c:pt idx="767">
                  <c:v>-0.1156988</c:v>
                </c:pt>
                <c:pt idx="768">
                  <c:v>-0.1151849</c:v>
                </c:pt>
                <c:pt idx="769">
                  <c:v>-0.114671</c:v>
                </c:pt>
                <c:pt idx="770">
                  <c:v>-0.1141572</c:v>
                </c:pt>
                <c:pt idx="771">
                  <c:v>-0.1136435</c:v>
                </c:pt>
                <c:pt idx="772">
                  <c:v>-0.1131297</c:v>
                </c:pt>
                <c:pt idx="773">
                  <c:v>-0.112616</c:v>
                </c:pt>
                <c:pt idx="774">
                  <c:v>-0.1121022</c:v>
                </c:pt>
                <c:pt idx="775">
                  <c:v>-0.1115885</c:v>
                </c:pt>
                <c:pt idx="776">
                  <c:v>-0.1110747</c:v>
                </c:pt>
                <c:pt idx="777">
                  <c:v>-0.110561</c:v>
                </c:pt>
                <c:pt idx="778">
                  <c:v>-0.1100472</c:v>
                </c:pt>
                <c:pt idx="779">
                  <c:v>-0.1095335</c:v>
                </c:pt>
                <c:pt idx="780">
                  <c:v>-0.1090197</c:v>
                </c:pt>
                <c:pt idx="781">
                  <c:v>-0.108506</c:v>
                </c:pt>
                <c:pt idx="782">
                  <c:v>-0.1079922</c:v>
                </c:pt>
                <c:pt idx="783">
                  <c:v>-0.1074785</c:v>
                </c:pt>
                <c:pt idx="784">
                  <c:v>-0.1069647</c:v>
                </c:pt>
                <c:pt idx="785">
                  <c:v>-0.106451</c:v>
                </c:pt>
                <c:pt idx="786">
                  <c:v>-0.1059373</c:v>
                </c:pt>
                <c:pt idx="787">
                  <c:v>-0.1054235</c:v>
                </c:pt>
                <c:pt idx="788">
                  <c:v>-0.1049098</c:v>
                </c:pt>
                <c:pt idx="789">
                  <c:v>-0.1043962</c:v>
                </c:pt>
                <c:pt idx="790">
                  <c:v>-0.1038828</c:v>
                </c:pt>
                <c:pt idx="791">
                  <c:v>-0.1033694</c:v>
                </c:pt>
                <c:pt idx="792">
                  <c:v>-0.1028559</c:v>
                </c:pt>
                <c:pt idx="793">
                  <c:v>-0.1023425</c:v>
                </c:pt>
                <c:pt idx="794">
                  <c:v>-0.1018291</c:v>
                </c:pt>
                <c:pt idx="795">
                  <c:v>-0.1013157</c:v>
                </c:pt>
                <c:pt idx="796">
                  <c:v>-0.1008023</c:v>
                </c:pt>
                <c:pt idx="797">
                  <c:v>-0.1002889</c:v>
                </c:pt>
                <c:pt idx="798">
                  <c:v>-0.0997755</c:v>
                </c:pt>
                <c:pt idx="799">
                  <c:v>-0.099262</c:v>
                </c:pt>
                <c:pt idx="800">
                  <c:v>-0.0987486</c:v>
                </c:pt>
                <c:pt idx="801">
                  <c:v>-0.0982352</c:v>
                </c:pt>
                <c:pt idx="802">
                  <c:v>-0.0977218</c:v>
                </c:pt>
                <c:pt idx="803">
                  <c:v>-0.0972084</c:v>
                </c:pt>
                <c:pt idx="804">
                  <c:v>-0.096695</c:v>
                </c:pt>
                <c:pt idx="805">
                  <c:v>-0.0961815</c:v>
                </c:pt>
                <c:pt idx="806">
                  <c:v>-0.0956681</c:v>
                </c:pt>
                <c:pt idx="807">
                  <c:v>-0.0951547</c:v>
                </c:pt>
                <c:pt idx="808">
                  <c:v>-0.0946415</c:v>
                </c:pt>
                <c:pt idx="809">
                  <c:v>-0.0941286</c:v>
                </c:pt>
                <c:pt idx="810">
                  <c:v>-0.0936158</c:v>
                </c:pt>
                <c:pt idx="811">
                  <c:v>-0.093103</c:v>
                </c:pt>
                <c:pt idx="812">
                  <c:v>-0.0925900999999999</c:v>
                </c:pt>
                <c:pt idx="813">
                  <c:v>-0.0920773</c:v>
                </c:pt>
                <c:pt idx="814">
                  <c:v>-0.0915644</c:v>
                </c:pt>
                <c:pt idx="815">
                  <c:v>-0.0910516</c:v>
                </c:pt>
                <c:pt idx="816">
                  <c:v>-0.0905388</c:v>
                </c:pt>
                <c:pt idx="817">
                  <c:v>-0.0900259</c:v>
                </c:pt>
                <c:pt idx="818">
                  <c:v>-0.0895131</c:v>
                </c:pt>
                <c:pt idx="819">
                  <c:v>-0.0890003</c:v>
                </c:pt>
                <c:pt idx="820">
                  <c:v>-0.0884874</c:v>
                </c:pt>
                <c:pt idx="821">
                  <c:v>-0.0879746</c:v>
                </c:pt>
                <c:pt idx="822">
                  <c:v>-0.0874617</c:v>
                </c:pt>
                <c:pt idx="823">
                  <c:v>-0.0869489</c:v>
                </c:pt>
                <c:pt idx="824">
                  <c:v>-0.0864361</c:v>
                </c:pt>
                <c:pt idx="825">
                  <c:v>-0.0859232</c:v>
                </c:pt>
                <c:pt idx="826">
                  <c:v>-0.0854104</c:v>
                </c:pt>
                <c:pt idx="827">
                  <c:v>-0.0848976</c:v>
                </c:pt>
                <c:pt idx="828">
                  <c:v>-0.0843857</c:v>
                </c:pt>
                <c:pt idx="829">
                  <c:v>-0.0838739</c:v>
                </c:pt>
                <c:pt idx="830">
                  <c:v>-0.083362</c:v>
                </c:pt>
                <c:pt idx="831">
                  <c:v>-0.0828500999999999</c:v>
                </c:pt>
                <c:pt idx="832">
                  <c:v>-0.0823382</c:v>
                </c:pt>
                <c:pt idx="833">
                  <c:v>-0.0818263</c:v>
                </c:pt>
                <c:pt idx="834">
                  <c:v>-0.0813144</c:v>
                </c:pt>
                <c:pt idx="835">
                  <c:v>-0.0808026</c:v>
                </c:pt>
                <c:pt idx="836">
                  <c:v>-0.0802907</c:v>
                </c:pt>
                <c:pt idx="837">
                  <c:v>-0.0797788</c:v>
                </c:pt>
                <c:pt idx="838">
                  <c:v>-0.0792669</c:v>
                </c:pt>
                <c:pt idx="839">
                  <c:v>-0.078755</c:v>
                </c:pt>
                <c:pt idx="840">
                  <c:v>-0.0782432</c:v>
                </c:pt>
                <c:pt idx="841">
                  <c:v>-0.0777313</c:v>
                </c:pt>
                <c:pt idx="842">
                  <c:v>-0.0772194</c:v>
                </c:pt>
                <c:pt idx="843">
                  <c:v>-0.0767075</c:v>
                </c:pt>
                <c:pt idx="844">
                  <c:v>-0.0761956</c:v>
                </c:pt>
                <c:pt idx="845">
                  <c:v>-0.0756837</c:v>
                </c:pt>
                <c:pt idx="846">
                  <c:v>-0.0751719</c:v>
                </c:pt>
                <c:pt idx="847">
                  <c:v>-0.0746612</c:v>
                </c:pt>
                <c:pt idx="848">
                  <c:v>-0.0741509</c:v>
                </c:pt>
                <c:pt idx="849">
                  <c:v>-0.0736405</c:v>
                </c:pt>
                <c:pt idx="850">
                  <c:v>-0.0731301</c:v>
                </c:pt>
                <c:pt idx="851">
                  <c:v>-0.0726197</c:v>
                </c:pt>
                <c:pt idx="852">
                  <c:v>-0.0721093</c:v>
                </c:pt>
                <c:pt idx="853">
                  <c:v>-0.0715989</c:v>
                </c:pt>
                <c:pt idx="854">
                  <c:v>-0.0710885</c:v>
                </c:pt>
                <c:pt idx="855">
                  <c:v>-0.0705781</c:v>
                </c:pt>
                <c:pt idx="856">
                  <c:v>-0.0700677</c:v>
                </c:pt>
                <c:pt idx="857">
                  <c:v>-0.0695573</c:v>
                </c:pt>
                <c:pt idx="858">
                  <c:v>-0.0690469</c:v>
                </c:pt>
                <c:pt idx="859">
                  <c:v>-0.0685365</c:v>
                </c:pt>
                <c:pt idx="860">
                  <c:v>-0.0680261</c:v>
                </c:pt>
                <c:pt idx="861">
                  <c:v>-0.0675158</c:v>
                </c:pt>
                <c:pt idx="862">
                  <c:v>-0.0670054</c:v>
                </c:pt>
                <c:pt idx="863">
                  <c:v>-0.066495</c:v>
                </c:pt>
                <c:pt idx="864">
                  <c:v>-0.0659846</c:v>
                </c:pt>
                <c:pt idx="865">
                  <c:v>-0.0654742</c:v>
                </c:pt>
                <c:pt idx="866">
                  <c:v>-0.0649651</c:v>
                </c:pt>
                <c:pt idx="867">
                  <c:v>-0.0644568</c:v>
                </c:pt>
                <c:pt idx="868">
                  <c:v>-0.0639485</c:v>
                </c:pt>
                <c:pt idx="869">
                  <c:v>-0.0634403</c:v>
                </c:pt>
                <c:pt idx="870">
                  <c:v>-0.062932</c:v>
                </c:pt>
                <c:pt idx="871">
                  <c:v>-0.0624237</c:v>
                </c:pt>
                <c:pt idx="872">
                  <c:v>-0.0619154</c:v>
                </c:pt>
                <c:pt idx="873">
                  <c:v>-0.0614072</c:v>
                </c:pt>
                <c:pt idx="874">
                  <c:v>-0.0608989</c:v>
                </c:pt>
                <c:pt idx="875">
                  <c:v>-0.0603906</c:v>
                </c:pt>
                <c:pt idx="876">
                  <c:v>-0.0598823</c:v>
                </c:pt>
                <c:pt idx="877">
                  <c:v>-0.0593741</c:v>
                </c:pt>
                <c:pt idx="878">
                  <c:v>-0.0588658</c:v>
                </c:pt>
                <c:pt idx="879">
                  <c:v>-0.0583575</c:v>
                </c:pt>
                <c:pt idx="880">
                  <c:v>-0.0578492</c:v>
                </c:pt>
                <c:pt idx="881">
                  <c:v>-0.057341</c:v>
                </c:pt>
                <c:pt idx="882">
                  <c:v>-0.0568327</c:v>
                </c:pt>
                <c:pt idx="883">
                  <c:v>-0.0563244</c:v>
                </c:pt>
                <c:pt idx="884">
                  <c:v>-0.0558161</c:v>
                </c:pt>
                <c:pt idx="885">
                  <c:v>-0.0553088</c:v>
                </c:pt>
                <c:pt idx="886">
                  <c:v>-0.0548031</c:v>
                </c:pt>
                <c:pt idx="887">
                  <c:v>-0.0542974</c:v>
                </c:pt>
                <c:pt idx="888">
                  <c:v>-0.0537917</c:v>
                </c:pt>
                <c:pt idx="889">
                  <c:v>-0.053286</c:v>
                </c:pt>
                <c:pt idx="890">
                  <c:v>-0.0527802</c:v>
                </c:pt>
                <c:pt idx="891">
                  <c:v>-0.0522745</c:v>
                </c:pt>
                <c:pt idx="892">
                  <c:v>-0.0517688</c:v>
                </c:pt>
                <c:pt idx="893">
                  <c:v>-0.0512631</c:v>
                </c:pt>
                <c:pt idx="894">
                  <c:v>-0.0507574</c:v>
                </c:pt>
                <c:pt idx="895">
                  <c:v>-0.0502517</c:v>
                </c:pt>
                <c:pt idx="896">
                  <c:v>-0.0497459</c:v>
                </c:pt>
                <c:pt idx="897">
                  <c:v>-0.0492402</c:v>
                </c:pt>
                <c:pt idx="898">
                  <c:v>-0.0487345</c:v>
                </c:pt>
                <c:pt idx="899">
                  <c:v>-0.0482288</c:v>
                </c:pt>
                <c:pt idx="900">
                  <c:v>-0.0477231</c:v>
                </c:pt>
                <c:pt idx="901">
                  <c:v>-0.0472173</c:v>
                </c:pt>
                <c:pt idx="902">
                  <c:v>-0.0467116</c:v>
                </c:pt>
                <c:pt idx="903">
                  <c:v>-0.0462059</c:v>
                </c:pt>
                <c:pt idx="904">
                  <c:v>-0.0457005</c:v>
                </c:pt>
                <c:pt idx="905">
                  <c:v>-0.0451967</c:v>
                </c:pt>
                <c:pt idx="906">
                  <c:v>-0.044693</c:v>
                </c:pt>
                <c:pt idx="907">
                  <c:v>-0.0441892</c:v>
                </c:pt>
                <c:pt idx="908">
                  <c:v>-0.0436855</c:v>
                </c:pt>
                <c:pt idx="909">
                  <c:v>-0.0431817</c:v>
                </c:pt>
                <c:pt idx="910">
                  <c:v>-0.042678</c:v>
                </c:pt>
                <c:pt idx="911">
                  <c:v>-0.0421742</c:v>
                </c:pt>
                <c:pt idx="912">
                  <c:v>-0.0416705</c:v>
                </c:pt>
                <c:pt idx="913">
                  <c:v>-0.0411667</c:v>
                </c:pt>
                <c:pt idx="914">
                  <c:v>-0.040663</c:v>
                </c:pt>
                <c:pt idx="915">
                  <c:v>-0.0401592</c:v>
                </c:pt>
                <c:pt idx="916">
                  <c:v>-0.0396555</c:v>
                </c:pt>
                <c:pt idx="917">
                  <c:v>-0.0391517</c:v>
                </c:pt>
                <c:pt idx="918">
                  <c:v>-0.038648</c:v>
                </c:pt>
                <c:pt idx="919">
                  <c:v>-0.0381442</c:v>
                </c:pt>
                <c:pt idx="920">
                  <c:v>-0.0376405</c:v>
                </c:pt>
                <c:pt idx="921">
                  <c:v>-0.0371367</c:v>
                </c:pt>
                <c:pt idx="922">
                  <c:v>-0.036633</c:v>
                </c:pt>
                <c:pt idx="923">
                  <c:v>-0.0361292</c:v>
                </c:pt>
                <c:pt idx="924">
                  <c:v>-0.0356264</c:v>
                </c:pt>
                <c:pt idx="925">
                  <c:v>-0.0351237</c:v>
                </c:pt>
                <c:pt idx="926">
                  <c:v>-0.034621</c:v>
                </c:pt>
                <c:pt idx="927">
                  <c:v>-0.0341183</c:v>
                </c:pt>
                <c:pt idx="928">
                  <c:v>-0.0336156</c:v>
                </c:pt>
                <c:pt idx="929">
                  <c:v>-0.0331129</c:v>
                </c:pt>
                <c:pt idx="930">
                  <c:v>-0.0326102</c:v>
                </c:pt>
                <c:pt idx="931">
                  <c:v>-0.0321075</c:v>
                </c:pt>
                <c:pt idx="932">
                  <c:v>-0.0316048</c:v>
                </c:pt>
                <c:pt idx="933">
                  <c:v>-0.0311021</c:v>
                </c:pt>
                <c:pt idx="934">
                  <c:v>-0.0305994</c:v>
                </c:pt>
                <c:pt idx="935">
                  <c:v>-0.0300967</c:v>
                </c:pt>
                <c:pt idx="936">
                  <c:v>-0.0295939</c:v>
                </c:pt>
                <c:pt idx="937">
                  <c:v>-0.0290912</c:v>
                </c:pt>
                <c:pt idx="938">
                  <c:v>-0.0285885</c:v>
                </c:pt>
                <c:pt idx="939">
                  <c:v>-0.0280858</c:v>
                </c:pt>
                <c:pt idx="940">
                  <c:v>-0.0275831</c:v>
                </c:pt>
                <c:pt idx="941">
                  <c:v>-0.0270804</c:v>
                </c:pt>
                <c:pt idx="942">
                  <c:v>-0.0265777</c:v>
                </c:pt>
                <c:pt idx="943">
                  <c:v>-0.0260771</c:v>
                </c:pt>
                <c:pt idx="944">
                  <c:v>-0.0255773</c:v>
                </c:pt>
                <c:pt idx="945">
                  <c:v>-0.0250776</c:v>
                </c:pt>
                <c:pt idx="946">
                  <c:v>-0.0245779</c:v>
                </c:pt>
                <c:pt idx="947">
                  <c:v>-0.0240782</c:v>
                </c:pt>
                <c:pt idx="948">
                  <c:v>-0.02357845</c:v>
                </c:pt>
                <c:pt idx="949">
                  <c:v>-0.02307873</c:v>
                </c:pt>
                <c:pt idx="950">
                  <c:v>-0.022579</c:v>
                </c:pt>
                <c:pt idx="951">
                  <c:v>-0.02207928</c:v>
                </c:pt>
                <c:pt idx="952">
                  <c:v>-0.02157956</c:v>
                </c:pt>
                <c:pt idx="953">
                  <c:v>-0.02107984</c:v>
                </c:pt>
                <c:pt idx="954">
                  <c:v>-0.02058012</c:v>
                </c:pt>
                <c:pt idx="955">
                  <c:v>-0.02008039</c:v>
                </c:pt>
                <c:pt idx="956">
                  <c:v>-0.01958067</c:v>
                </c:pt>
                <c:pt idx="957">
                  <c:v>-0.01908095</c:v>
                </c:pt>
                <c:pt idx="958">
                  <c:v>-0.01858123</c:v>
                </c:pt>
                <c:pt idx="959">
                  <c:v>-0.0180815</c:v>
                </c:pt>
                <c:pt idx="960">
                  <c:v>-0.01758178</c:v>
                </c:pt>
                <c:pt idx="961">
                  <c:v>-0.01708206</c:v>
                </c:pt>
                <c:pt idx="962">
                  <c:v>-0.01661023</c:v>
                </c:pt>
                <c:pt idx="963">
                  <c:v>-0.0161709399999999</c:v>
                </c:pt>
                <c:pt idx="964">
                  <c:v>-0.01573165</c:v>
                </c:pt>
                <c:pt idx="965">
                  <c:v>-0.01529235</c:v>
                </c:pt>
                <c:pt idx="966">
                  <c:v>-0.01485306</c:v>
                </c:pt>
                <c:pt idx="967">
                  <c:v>-0.01441377</c:v>
                </c:pt>
                <c:pt idx="968">
                  <c:v>-0.01397448</c:v>
                </c:pt>
                <c:pt idx="969">
                  <c:v>-0.01353519</c:v>
                </c:pt>
                <c:pt idx="970">
                  <c:v>-0.0130958989999999</c:v>
                </c:pt>
                <c:pt idx="971">
                  <c:v>-0.012656606</c:v>
                </c:pt>
                <c:pt idx="972">
                  <c:v>-0.01221731</c:v>
                </c:pt>
                <c:pt idx="973">
                  <c:v>-0.0117780199999999</c:v>
                </c:pt>
                <c:pt idx="974">
                  <c:v>-0.01133873</c:v>
                </c:pt>
                <c:pt idx="975">
                  <c:v>-0.01089944</c:v>
                </c:pt>
                <c:pt idx="976">
                  <c:v>-0.0104601499999999</c:v>
                </c:pt>
                <c:pt idx="977">
                  <c:v>-0.01002086</c:v>
                </c:pt>
                <c:pt idx="978">
                  <c:v>-0.00958157000000001</c:v>
                </c:pt>
                <c:pt idx="979">
                  <c:v>-0.00914226999999993</c:v>
                </c:pt>
                <c:pt idx="980">
                  <c:v>-0.00870297999999996</c:v>
                </c:pt>
                <c:pt idx="981">
                  <c:v>-0.00826468</c:v>
                </c:pt>
                <c:pt idx="982">
                  <c:v>-0.00782970999999992</c:v>
                </c:pt>
                <c:pt idx="983">
                  <c:v>-0.00739469999999996</c:v>
                </c:pt>
                <c:pt idx="984">
                  <c:v>-0.00695969999999999</c:v>
                </c:pt>
                <c:pt idx="985">
                  <c:v>-0.00652470000000003</c:v>
                </c:pt>
                <c:pt idx="986">
                  <c:v>-0.00608979999999995</c:v>
                </c:pt>
                <c:pt idx="987">
                  <c:v>-0.00565479999999999</c:v>
                </c:pt>
                <c:pt idx="988">
                  <c:v>-0.00521980000000002</c:v>
                </c:pt>
                <c:pt idx="989">
                  <c:v>-0.00478479999999995</c:v>
                </c:pt>
                <c:pt idx="990">
                  <c:v>-0.00434979999999998</c:v>
                </c:pt>
                <c:pt idx="991">
                  <c:v>-0.00391480000000002</c:v>
                </c:pt>
                <c:pt idx="992">
                  <c:v>-0.00347989999999994</c:v>
                </c:pt>
                <c:pt idx="993">
                  <c:v>-0.00304489999999998</c:v>
                </c:pt>
                <c:pt idx="994">
                  <c:v>-0.00260990000000001</c:v>
                </c:pt>
                <c:pt idx="995">
                  <c:v>-0.00217490000000005</c:v>
                </c:pt>
                <c:pt idx="996">
                  <c:v>-0.00173989999999997</c:v>
                </c:pt>
                <c:pt idx="997">
                  <c:v>-0.00130490000000001</c:v>
                </c:pt>
                <c:pt idx="998">
                  <c:v>-0.00086999999999993</c:v>
                </c:pt>
                <c:pt idx="999">
                  <c:v>-0.000434999999999965</c:v>
                </c:pt>
                <c:pt idx="1000">
                  <c:v>0</c:v>
                </c:pt>
              </c:numCache>
            </c:numRef>
          </c:xVal>
          <c:yVal>
            <c:numRef>
              <c:f>C_08_X_2_Y_1!$M$2:$M$1002</c:f>
              <c:numCache>
                <c:formatCode>General</c:formatCode>
                <c:ptCount val="1001"/>
                <c:pt idx="0">
                  <c:v>0.0065899</c:v>
                </c:pt>
                <c:pt idx="1">
                  <c:v>0.0065995</c:v>
                </c:pt>
                <c:pt idx="2">
                  <c:v>0.006609</c:v>
                </c:pt>
                <c:pt idx="3">
                  <c:v>0.0066186</c:v>
                </c:pt>
                <c:pt idx="4">
                  <c:v>0.0066282</c:v>
                </c:pt>
                <c:pt idx="5">
                  <c:v>0.0066378</c:v>
                </c:pt>
                <c:pt idx="6">
                  <c:v>0.0066474</c:v>
                </c:pt>
                <c:pt idx="7">
                  <c:v>0.006657</c:v>
                </c:pt>
                <c:pt idx="8">
                  <c:v>0.0066666</c:v>
                </c:pt>
                <c:pt idx="9">
                  <c:v>0.0066761</c:v>
                </c:pt>
                <c:pt idx="10">
                  <c:v>0.0066857</c:v>
                </c:pt>
                <c:pt idx="11">
                  <c:v>0.0066953</c:v>
                </c:pt>
                <c:pt idx="12">
                  <c:v>0.0067049</c:v>
                </c:pt>
                <c:pt idx="13">
                  <c:v>0.0067145</c:v>
                </c:pt>
                <c:pt idx="14">
                  <c:v>0.0067241</c:v>
                </c:pt>
                <c:pt idx="15">
                  <c:v>0.0067336</c:v>
                </c:pt>
                <c:pt idx="16">
                  <c:v>0.0067432</c:v>
                </c:pt>
                <c:pt idx="17">
                  <c:v>0.0067528</c:v>
                </c:pt>
                <c:pt idx="18">
                  <c:v>0.0067624</c:v>
                </c:pt>
                <c:pt idx="19">
                  <c:v>0.006772</c:v>
                </c:pt>
                <c:pt idx="20">
                  <c:v>0.006775</c:v>
                </c:pt>
                <c:pt idx="21">
                  <c:v>0.0067761</c:v>
                </c:pt>
                <c:pt idx="22">
                  <c:v>0.0067772</c:v>
                </c:pt>
                <c:pt idx="23">
                  <c:v>0.0067783</c:v>
                </c:pt>
                <c:pt idx="24">
                  <c:v>0.0067793</c:v>
                </c:pt>
                <c:pt idx="25">
                  <c:v>0.0067804</c:v>
                </c:pt>
                <c:pt idx="26">
                  <c:v>0.0067815</c:v>
                </c:pt>
                <c:pt idx="27">
                  <c:v>0.0067826</c:v>
                </c:pt>
                <c:pt idx="28">
                  <c:v>0.0067836</c:v>
                </c:pt>
                <c:pt idx="29">
                  <c:v>0.0067847</c:v>
                </c:pt>
                <c:pt idx="30">
                  <c:v>0.0067858</c:v>
                </c:pt>
                <c:pt idx="31">
                  <c:v>0.0067869</c:v>
                </c:pt>
                <c:pt idx="32">
                  <c:v>0.006788</c:v>
                </c:pt>
                <c:pt idx="33">
                  <c:v>0.006789</c:v>
                </c:pt>
                <c:pt idx="34">
                  <c:v>0.0067901</c:v>
                </c:pt>
                <c:pt idx="35">
                  <c:v>0.0067912</c:v>
                </c:pt>
                <c:pt idx="36">
                  <c:v>0.0067923</c:v>
                </c:pt>
                <c:pt idx="37">
                  <c:v>0.0067934</c:v>
                </c:pt>
                <c:pt idx="38">
                  <c:v>0.0067944</c:v>
                </c:pt>
                <c:pt idx="39">
                  <c:v>0.006795</c:v>
                </c:pt>
                <c:pt idx="40">
                  <c:v>0.0067952</c:v>
                </c:pt>
                <c:pt idx="41">
                  <c:v>0.0067953</c:v>
                </c:pt>
                <c:pt idx="42">
                  <c:v>0.0067954</c:v>
                </c:pt>
                <c:pt idx="43">
                  <c:v>0.0067956</c:v>
                </c:pt>
                <c:pt idx="44">
                  <c:v>0.0067957</c:v>
                </c:pt>
                <c:pt idx="45">
                  <c:v>0.0067959</c:v>
                </c:pt>
                <c:pt idx="46">
                  <c:v>0.006796</c:v>
                </c:pt>
                <c:pt idx="47">
                  <c:v>0.0067962</c:v>
                </c:pt>
                <c:pt idx="48">
                  <c:v>0.0067963</c:v>
                </c:pt>
                <c:pt idx="49">
                  <c:v>0.0067965</c:v>
                </c:pt>
                <c:pt idx="50">
                  <c:v>0.0067966</c:v>
                </c:pt>
                <c:pt idx="51">
                  <c:v>0.0067968</c:v>
                </c:pt>
                <c:pt idx="52">
                  <c:v>0.0067969</c:v>
                </c:pt>
                <c:pt idx="53">
                  <c:v>0.006797</c:v>
                </c:pt>
                <c:pt idx="54">
                  <c:v>0.0067972</c:v>
                </c:pt>
                <c:pt idx="55">
                  <c:v>0.0067973</c:v>
                </c:pt>
                <c:pt idx="56">
                  <c:v>0.0067975</c:v>
                </c:pt>
                <c:pt idx="57">
                  <c:v>0.0067976</c:v>
                </c:pt>
                <c:pt idx="58">
                  <c:v>0.0067978</c:v>
                </c:pt>
                <c:pt idx="59">
                  <c:v>0.0067981</c:v>
                </c:pt>
                <c:pt idx="60">
                  <c:v>0.0067984</c:v>
                </c:pt>
                <c:pt idx="61">
                  <c:v>0.0067986</c:v>
                </c:pt>
                <c:pt idx="62">
                  <c:v>0.0067989</c:v>
                </c:pt>
                <c:pt idx="63">
                  <c:v>0.0067992</c:v>
                </c:pt>
                <c:pt idx="64">
                  <c:v>0.0067995</c:v>
                </c:pt>
                <c:pt idx="65">
                  <c:v>0.0067997</c:v>
                </c:pt>
                <c:pt idx="66">
                  <c:v>0.0068</c:v>
                </c:pt>
                <c:pt idx="67">
                  <c:v>0.0068003</c:v>
                </c:pt>
                <c:pt idx="68">
                  <c:v>0.0068005</c:v>
                </c:pt>
                <c:pt idx="69">
                  <c:v>0.0068008</c:v>
                </c:pt>
                <c:pt idx="70">
                  <c:v>0.0068011</c:v>
                </c:pt>
                <c:pt idx="71">
                  <c:v>0.0068014</c:v>
                </c:pt>
                <c:pt idx="72">
                  <c:v>0.0068016</c:v>
                </c:pt>
                <c:pt idx="73">
                  <c:v>0.0068019</c:v>
                </c:pt>
                <c:pt idx="74">
                  <c:v>0.0068022</c:v>
                </c:pt>
                <c:pt idx="75">
                  <c:v>0.0068025</c:v>
                </c:pt>
                <c:pt idx="76">
                  <c:v>0.0068027</c:v>
                </c:pt>
                <c:pt idx="77">
                  <c:v>0.006803</c:v>
                </c:pt>
                <c:pt idx="78">
                  <c:v>0.0068029</c:v>
                </c:pt>
                <c:pt idx="79">
                  <c:v>0.0068029</c:v>
                </c:pt>
                <c:pt idx="80">
                  <c:v>0.0068028</c:v>
                </c:pt>
                <c:pt idx="81">
                  <c:v>0.0068028</c:v>
                </c:pt>
                <c:pt idx="82">
                  <c:v>0.0068027</c:v>
                </c:pt>
                <c:pt idx="83">
                  <c:v>0.0068027</c:v>
                </c:pt>
                <c:pt idx="84">
                  <c:v>0.0068026</c:v>
                </c:pt>
                <c:pt idx="85">
                  <c:v>0.0068026</c:v>
                </c:pt>
                <c:pt idx="86">
                  <c:v>0.0068025</c:v>
                </c:pt>
                <c:pt idx="87">
                  <c:v>0.0068025</c:v>
                </c:pt>
                <c:pt idx="88">
                  <c:v>0.0068024</c:v>
                </c:pt>
                <c:pt idx="89">
                  <c:v>0.0068024</c:v>
                </c:pt>
                <c:pt idx="90">
                  <c:v>0.0068023</c:v>
                </c:pt>
                <c:pt idx="91">
                  <c:v>0.0068023</c:v>
                </c:pt>
                <c:pt idx="92">
                  <c:v>0.0068022</c:v>
                </c:pt>
                <c:pt idx="93">
                  <c:v>0.0068022</c:v>
                </c:pt>
                <c:pt idx="94">
                  <c:v>0.0068021</c:v>
                </c:pt>
                <c:pt idx="95">
                  <c:v>0.0068021</c:v>
                </c:pt>
                <c:pt idx="96">
                  <c:v>0.006802</c:v>
                </c:pt>
                <c:pt idx="97">
                  <c:v>0.0068019</c:v>
                </c:pt>
                <c:pt idx="98">
                  <c:v>0.0068018</c:v>
                </c:pt>
                <c:pt idx="99">
                  <c:v>0.0068016</c:v>
                </c:pt>
                <c:pt idx="100">
                  <c:v>0.0068015</c:v>
                </c:pt>
                <c:pt idx="101">
                  <c:v>0.0068014</c:v>
                </c:pt>
                <c:pt idx="102">
                  <c:v>0.0068013</c:v>
                </c:pt>
                <c:pt idx="103">
                  <c:v>0.0068012</c:v>
                </c:pt>
                <c:pt idx="104">
                  <c:v>0.006801</c:v>
                </c:pt>
                <c:pt idx="105">
                  <c:v>0.0068009</c:v>
                </c:pt>
                <c:pt idx="106">
                  <c:v>0.0068008</c:v>
                </c:pt>
                <c:pt idx="107">
                  <c:v>0.0068007</c:v>
                </c:pt>
                <c:pt idx="108">
                  <c:v>0.0068005</c:v>
                </c:pt>
                <c:pt idx="109">
                  <c:v>0.0068004</c:v>
                </c:pt>
                <c:pt idx="110">
                  <c:v>0.0068003</c:v>
                </c:pt>
                <c:pt idx="111">
                  <c:v>0.0068002</c:v>
                </c:pt>
                <c:pt idx="112">
                  <c:v>0.0068</c:v>
                </c:pt>
                <c:pt idx="113">
                  <c:v>0.0067999</c:v>
                </c:pt>
                <c:pt idx="114">
                  <c:v>0.0067998</c:v>
                </c:pt>
                <c:pt idx="115">
                  <c:v>0.0067997</c:v>
                </c:pt>
                <c:pt idx="116">
                  <c:v>0.0067995</c:v>
                </c:pt>
                <c:pt idx="117">
                  <c:v>0.0067994</c:v>
                </c:pt>
                <c:pt idx="118">
                  <c:v>0.0067993</c:v>
                </c:pt>
                <c:pt idx="119">
                  <c:v>0.0067992</c:v>
                </c:pt>
                <c:pt idx="120">
                  <c:v>0.0067991</c:v>
                </c:pt>
                <c:pt idx="121">
                  <c:v>0.006799</c:v>
                </c:pt>
                <c:pt idx="122">
                  <c:v>0.0067988</c:v>
                </c:pt>
                <c:pt idx="123">
                  <c:v>0.0067987</c:v>
                </c:pt>
                <c:pt idx="124">
                  <c:v>0.0067986</c:v>
                </c:pt>
                <c:pt idx="125">
                  <c:v>0.0067985</c:v>
                </c:pt>
                <c:pt idx="126">
                  <c:v>0.0067984</c:v>
                </c:pt>
                <c:pt idx="127">
                  <c:v>0.0067983</c:v>
                </c:pt>
                <c:pt idx="128">
                  <c:v>0.0067982</c:v>
                </c:pt>
                <c:pt idx="129">
                  <c:v>0.006798</c:v>
                </c:pt>
                <c:pt idx="130">
                  <c:v>0.0067979</c:v>
                </c:pt>
                <c:pt idx="131">
                  <c:v>0.0067978</c:v>
                </c:pt>
                <c:pt idx="132">
                  <c:v>0.0067977</c:v>
                </c:pt>
                <c:pt idx="133">
                  <c:v>0.0067976</c:v>
                </c:pt>
                <c:pt idx="134">
                  <c:v>0.0067975</c:v>
                </c:pt>
                <c:pt idx="135">
                  <c:v>0.0067974</c:v>
                </c:pt>
                <c:pt idx="136">
                  <c:v>0.0067973</c:v>
                </c:pt>
                <c:pt idx="137">
                  <c:v>0.0067972</c:v>
                </c:pt>
                <c:pt idx="138">
                  <c:v>0.0067971</c:v>
                </c:pt>
                <c:pt idx="139">
                  <c:v>0.006797</c:v>
                </c:pt>
                <c:pt idx="140">
                  <c:v>0.0067969</c:v>
                </c:pt>
                <c:pt idx="141">
                  <c:v>0.0067968</c:v>
                </c:pt>
                <c:pt idx="142">
                  <c:v>0.0067967</c:v>
                </c:pt>
                <c:pt idx="143">
                  <c:v>0.0067966</c:v>
                </c:pt>
                <c:pt idx="144">
                  <c:v>0.0067965</c:v>
                </c:pt>
                <c:pt idx="145">
                  <c:v>0.0067964</c:v>
                </c:pt>
                <c:pt idx="146">
                  <c:v>0.0067963</c:v>
                </c:pt>
                <c:pt idx="147">
                  <c:v>0.0067963</c:v>
                </c:pt>
                <c:pt idx="148">
                  <c:v>0.0067962</c:v>
                </c:pt>
                <c:pt idx="149">
                  <c:v>0.0067961</c:v>
                </c:pt>
                <c:pt idx="150">
                  <c:v>0.006796</c:v>
                </c:pt>
                <c:pt idx="151">
                  <c:v>0.0067959</c:v>
                </c:pt>
                <c:pt idx="152">
                  <c:v>0.0067958</c:v>
                </c:pt>
                <c:pt idx="153">
                  <c:v>0.0067957</c:v>
                </c:pt>
                <c:pt idx="154">
                  <c:v>0.0067956</c:v>
                </c:pt>
                <c:pt idx="155">
                  <c:v>0.0067956</c:v>
                </c:pt>
                <c:pt idx="156">
                  <c:v>0.0067955</c:v>
                </c:pt>
                <c:pt idx="157">
                  <c:v>0.0067954</c:v>
                </c:pt>
                <c:pt idx="158">
                  <c:v>0.0067954</c:v>
                </c:pt>
                <c:pt idx="159">
                  <c:v>0.0067953</c:v>
                </c:pt>
                <c:pt idx="160">
                  <c:v>0.0067952</c:v>
                </c:pt>
                <c:pt idx="161">
                  <c:v>0.0067952</c:v>
                </c:pt>
                <c:pt idx="162">
                  <c:v>0.0067951</c:v>
                </c:pt>
                <c:pt idx="163">
                  <c:v>0.006795</c:v>
                </c:pt>
                <c:pt idx="164">
                  <c:v>0.006795</c:v>
                </c:pt>
                <c:pt idx="165">
                  <c:v>0.0067949</c:v>
                </c:pt>
                <c:pt idx="166">
                  <c:v>0.0067948</c:v>
                </c:pt>
                <c:pt idx="167">
                  <c:v>0.0067948</c:v>
                </c:pt>
                <c:pt idx="168">
                  <c:v>0.0067947</c:v>
                </c:pt>
                <c:pt idx="169">
                  <c:v>0.0067947</c:v>
                </c:pt>
                <c:pt idx="170">
                  <c:v>0.0067946</c:v>
                </c:pt>
                <c:pt idx="171">
                  <c:v>0.0067945</c:v>
                </c:pt>
                <c:pt idx="172">
                  <c:v>0.0067945</c:v>
                </c:pt>
                <c:pt idx="173">
                  <c:v>0.0067944</c:v>
                </c:pt>
                <c:pt idx="174">
                  <c:v>0.0067944</c:v>
                </c:pt>
                <c:pt idx="175">
                  <c:v>0.0067943</c:v>
                </c:pt>
                <c:pt idx="176">
                  <c:v>0.0067943</c:v>
                </c:pt>
                <c:pt idx="177">
                  <c:v>0.0067942</c:v>
                </c:pt>
                <c:pt idx="178">
                  <c:v>0.0067942</c:v>
                </c:pt>
                <c:pt idx="179">
                  <c:v>0.0067941</c:v>
                </c:pt>
                <c:pt idx="180">
                  <c:v>0.0067941</c:v>
                </c:pt>
                <c:pt idx="181">
                  <c:v>0.0067941</c:v>
                </c:pt>
                <c:pt idx="182">
                  <c:v>0.006794</c:v>
                </c:pt>
                <c:pt idx="183">
                  <c:v>0.006794</c:v>
                </c:pt>
                <c:pt idx="184">
                  <c:v>0.0067939</c:v>
                </c:pt>
                <c:pt idx="185">
                  <c:v>0.0067939</c:v>
                </c:pt>
                <c:pt idx="186">
                  <c:v>0.0067938</c:v>
                </c:pt>
                <c:pt idx="187">
                  <c:v>0.0067938</c:v>
                </c:pt>
                <c:pt idx="188">
                  <c:v>0.0067938</c:v>
                </c:pt>
                <c:pt idx="189">
                  <c:v>0.0067937</c:v>
                </c:pt>
                <c:pt idx="190">
                  <c:v>0.0067937</c:v>
                </c:pt>
                <c:pt idx="191">
                  <c:v>0.0067936</c:v>
                </c:pt>
                <c:pt idx="192">
                  <c:v>0.0067936</c:v>
                </c:pt>
                <c:pt idx="193">
                  <c:v>0.0067935</c:v>
                </c:pt>
                <c:pt idx="194">
                  <c:v>0.0067935</c:v>
                </c:pt>
                <c:pt idx="195">
                  <c:v>0.0067935</c:v>
                </c:pt>
                <c:pt idx="196">
                  <c:v>0.0067935</c:v>
                </c:pt>
                <c:pt idx="197">
                  <c:v>0.0067934</c:v>
                </c:pt>
                <c:pt idx="198">
                  <c:v>0.0067934</c:v>
                </c:pt>
                <c:pt idx="199">
                  <c:v>0.0067934</c:v>
                </c:pt>
                <c:pt idx="200">
                  <c:v>0.0067933</c:v>
                </c:pt>
                <c:pt idx="201">
                  <c:v>0.0067933</c:v>
                </c:pt>
                <c:pt idx="202">
                  <c:v>0.0067933</c:v>
                </c:pt>
                <c:pt idx="203">
                  <c:v>0.0067933</c:v>
                </c:pt>
                <c:pt idx="204">
                  <c:v>0.0067932</c:v>
                </c:pt>
                <c:pt idx="205">
                  <c:v>0.0067932</c:v>
                </c:pt>
                <c:pt idx="206">
                  <c:v>0.0067932</c:v>
                </c:pt>
                <c:pt idx="207">
                  <c:v>0.0067931</c:v>
                </c:pt>
                <c:pt idx="208">
                  <c:v>0.0067931</c:v>
                </c:pt>
                <c:pt idx="209">
                  <c:v>0.0067931</c:v>
                </c:pt>
                <c:pt idx="210">
                  <c:v>0.0067931</c:v>
                </c:pt>
                <c:pt idx="211">
                  <c:v>0.006793</c:v>
                </c:pt>
                <c:pt idx="212">
                  <c:v>0.006793</c:v>
                </c:pt>
                <c:pt idx="213">
                  <c:v>0.006793</c:v>
                </c:pt>
                <c:pt idx="214">
                  <c:v>0.006793</c:v>
                </c:pt>
                <c:pt idx="215">
                  <c:v>0.006793</c:v>
                </c:pt>
                <c:pt idx="216">
                  <c:v>0.0067929</c:v>
                </c:pt>
                <c:pt idx="217">
                  <c:v>0.0067929</c:v>
                </c:pt>
                <c:pt idx="218">
                  <c:v>0.0067929</c:v>
                </c:pt>
                <c:pt idx="219">
                  <c:v>0.0067929</c:v>
                </c:pt>
                <c:pt idx="220">
                  <c:v>0.0067929</c:v>
                </c:pt>
                <c:pt idx="221">
                  <c:v>0.0067928</c:v>
                </c:pt>
                <c:pt idx="222">
                  <c:v>0.0067928</c:v>
                </c:pt>
                <c:pt idx="223">
                  <c:v>0.0067928</c:v>
                </c:pt>
                <c:pt idx="224">
                  <c:v>0.0067928</c:v>
                </c:pt>
                <c:pt idx="225">
                  <c:v>0.0067928</c:v>
                </c:pt>
                <c:pt idx="226">
                  <c:v>0.0067927</c:v>
                </c:pt>
                <c:pt idx="227">
                  <c:v>0.0067927</c:v>
                </c:pt>
                <c:pt idx="228">
                  <c:v>0.0067927</c:v>
                </c:pt>
                <c:pt idx="229">
                  <c:v>0.0067927</c:v>
                </c:pt>
                <c:pt idx="230">
                  <c:v>0.0067927</c:v>
                </c:pt>
                <c:pt idx="231">
                  <c:v>0.0067926</c:v>
                </c:pt>
                <c:pt idx="232">
                  <c:v>0.0067926</c:v>
                </c:pt>
                <c:pt idx="233">
                  <c:v>0.0067926</c:v>
                </c:pt>
                <c:pt idx="234">
                  <c:v>0.0067926</c:v>
                </c:pt>
                <c:pt idx="235">
                  <c:v>0.0067926</c:v>
                </c:pt>
                <c:pt idx="236">
                  <c:v>0.0067926</c:v>
                </c:pt>
                <c:pt idx="237">
                  <c:v>0.0067925</c:v>
                </c:pt>
                <c:pt idx="238">
                  <c:v>0.0067925</c:v>
                </c:pt>
                <c:pt idx="239">
                  <c:v>0.0067925</c:v>
                </c:pt>
                <c:pt idx="240">
                  <c:v>0.0067925</c:v>
                </c:pt>
                <c:pt idx="241">
                  <c:v>0.0067925</c:v>
                </c:pt>
                <c:pt idx="242">
                  <c:v>0.0067925</c:v>
                </c:pt>
                <c:pt idx="243">
                  <c:v>0.0067925</c:v>
                </c:pt>
                <c:pt idx="244">
                  <c:v>0.0067924</c:v>
                </c:pt>
                <c:pt idx="245">
                  <c:v>0.0067924</c:v>
                </c:pt>
                <c:pt idx="246">
                  <c:v>0.0067924</c:v>
                </c:pt>
                <c:pt idx="247">
                  <c:v>0.0067924</c:v>
                </c:pt>
                <c:pt idx="248">
                  <c:v>0.0067924</c:v>
                </c:pt>
                <c:pt idx="249">
                  <c:v>0.0067924</c:v>
                </c:pt>
                <c:pt idx="250">
                  <c:v>0.0067924</c:v>
                </c:pt>
                <c:pt idx="251">
                  <c:v>0.0067923</c:v>
                </c:pt>
                <c:pt idx="252">
                  <c:v>0.0067923</c:v>
                </c:pt>
                <c:pt idx="253">
                  <c:v>0.0067923</c:v>
                </c:pt>
                <c:pt idx="254">
                  <c:v>0.0067923</c:v>
                </c:pt>
                <c:pt idx="255">
                  <c:v>0.0067923</c:v>
                </c:pt>
                <c:pt idx="256">
                  <c:v>0.0067923</c:v>
                </c:pt>
                <c:pt idx="257">
                  <c:v>0.0067923</c:v>
                </c:pt>
                <c:pt idx="258">
                  <c:v>0.0067923</c:v>
                </c:pt>
                <c:pt idx="259">
                  <c:v>0.0067922</c:v>
                </c:pt>
                <c:pt idx="260">
                  <c:v>0.0067922</c:v>
                </c:pt>
                <c:pt idx="261">
                  <c:v>0.0067922</c:v>
                </c:pt>
                <c:pt idx="262">
                  <c:v>0.0067922</c:v>
                </c:pt>
                <c:pt idx="263">
                  <c:v>0.0067922</c:v>
                </c:pt>
                <c:pt idx="264">
                  <c:v>0.0067922</c:v>
                </c:pt>
                <c:pt idx="265">
                  <c:v>0.0067922</c:v>
                </c:pt>
                <c:pt idx="266">
                  <c:v>0.0067922</c:v>
                </c:pt>
                <c:pt idx="267">
                  <c:v>0.0067921</c:v>
                </c:pt>
                <c:pt idx="268">
                  <c:v>0.0067921</c:v>
                </c:pt>
                <c:pt idx="269">
                  <c:v>0.0067921</c:v>
                </c:pt>
                <c:pt idx="270">
                  <c:v>0.0067921</c:v>
                </c:pt>
                <c:pt idx="271">
                  <c:v>0.0067921</c:v>
                </c:pt>
                <c:pt idx="272">
                  <c:v>0.0067921</c:v>
                </c:pt>
                <c:pt idx="273">
                  <c:v>0.0067921</c:v>
                </c:pt>
                <c:pt idx="274">
                  <c:v>0.0067921</c:v>
                </c:pt>
                <c:pt idx="275">
                  <c:v>0.0067921</c:v>
                </c:pt>
                <c:pt idx="276">
                  <c:v>0.006792</c:v>
                </c:pt>
                <c:pt idx="277">
                  <c:v>0.006792</c:v>
                </c:pt>
                <c:pt idx="278">
                  <c:v>0.006792</c:v>
                </c:pt>
                <c:pt idx="279">
                  <c:v>0.006792</c:v>
                </c:pt>
                <c:pt idx="280">
                  <c:v>0.006792</c:v>
                </c:pt>
                <c:pt idx="281">
                  <c:v>0.006792</c:v>
                </c:pt>
                <c:pt idx="282">
                  <c:v>0.006792</c:v>
                </c:pt>
                <c:pt idx="283">
                  <c:v>0.006792</c:v>
                </c:pt>
                <c:pt idx="284">
                  <c:v>0.006792</c:v>
                </c:pt>
                <c:pt idx="285">
                  <c:v>0.0067919</c:v>
                </c:pt>
                <c:pt idx="286">
                  <c:v>0.0067919</c:v>
                </c:pt>
                <c:pt idx="287">
                  <c:v>0.0067919</c:v>
                </c:pt>
                <c:pt idx="288">
                  <c:v>0.0067919</c:v>
                </c:pt>
                <c:pt idx="289">
                  <c:v>0.0067919</c:v>
                </c:pt>
                <c:pt idx="290">
                  <c:v>0.0067919</c:v>
                </c:pt>
                <c:pt idx="291">
                  <c:v>0.0067919</c:v>
                </c:pt>
                <c:pt idx="292">
                  <c:v>0.0067919</c:v>
                </c:pt>
                <c:pt idx="293">
                  <c:v>0.0067919</c:v>
                </c:pt>
                <c:pt idx="294">
                  <c:v>0.0067918</c:v>
                </c:pt>
                <c:pt idx="295">
                  <c:v>0.0067918</c:v>
                </c:pt>
                <c:pt idx="296">
                  <c:v>0.0067918</c:v>
                </c:pt>
                <c:pt idx="297">
                  <c:v>0.0067918</c:v>
                </c:pt>
                <c:pt idx="298">
                  <c:v>0.0067918</c:v>
                </c:pt>
                <c:pt idx="299">
                  <c:v>0.0067918</c:v>
                </c:pt>
                <c:pt idx="300">
                  <c:v>0.0067918</c:v>
                </c:pt>
                <c:pt idx="301">
                  <c:v>0.0067918</c:v>
                </c:pt>
                <c:pt idx="302">
                  <c:v>0.0067918</c:v>
                </c:pt>
                <c:pt idx="303">
                  <c:v>0.0067917</c:v>
                </c:pt>
                <c:pt idx="304">
                  <c:v>0.0067917</c:v>
                </c:pt>
                <c:pt idx="305">
                  <c:v>0.0067917</c:v>
                </c:pt>
                <c:pt idx="306">
                  <c:v>0.0067917</c:v>
                </c:pt>
                <c:pt idx="307">
                  <c:v>0.0067917</c:v>
                </c:pt>
                <c:pt idx="308">
                  <c:v>0.0067917</c:v>
                </c:pt>
                <c:pt idx="309">
                  <c:v>0.0067917</c:v>
                </c:pt>
                <c:pt idx="310">
                  <c:v>0.0067917</c:v>
                </c:pt>
                <c:pt idx="311">
                  <c:v>0.0067917</c:v>
                </c:pt>
                <c:pt idx="312">
                  <c:v>0.0067916</c:v>
                </c:pt>
                <c:pt idx="313">
                  <c:v>0.0067916</c:v>
                </c:pt>
                <c:pt idx="314">
                  <c:v>0.0067916</c:v>
                </c:pt>
                <c:pt idx="315">
                  <c:v>0.0067916</c:v>
                </c:pt>
                <c:pt idx="316">
                  <c:v>0.0067916</c:v>
                </c:pt>
                <c:pt idx="317">
                  <c:v>0.0067916</c:v>
                </c:pt>
                <c:pt idx="318">
                  <c:v>0.0067916</c:v>
                </c:pt>
                <c:pt idx="319">
                  <c:v>0.0067916</c:v>
                </c:pt>
                <c:pt idx="320">
                  <c:v>0.0067916</c:v>
                </c:pt>
                <c:pt idx="321">
                  <c:v>0.0067915</c:v>
                </c:pt>
                <c:pt idx="322">
                  <c:v>0.0067915</c:v>
                </c:pt>
                <c:pt idx="323">
                  <c:v>0.0067915</c:v>
                </c:pt>
                <c:pt idx="324">
                  <c:v>0.0067915</c:v>
                </c:pt>
                <c:pt idx="325">
                  <c:v>0.0067915</c:v>
                </c:pt>
                <c:pt idx="326">
                  <c:v>0.0067915</c:v>
                </c:pt>
                <c:pt idx="327">
                  <c:v>0.0067915</c:v>
                </c:pt>
                <c:pt idx="328">
                  <c:v>0.0067915</c:v>
                </c:pt>
                <c:pt idx="329">
                  <c:v>0.0067915</c:v>
                </c:pt>
                <c:pt idx="330">
                  <c:v>0.0067914</c:v>
                </c:pt>
                <c:pt idx="331">
                  <c:v>0.0067914</c:v>
                </c:pt>
                <c:pt idx="332">
                  <c:v>0.0067914</c:v>
                </c:pt>
                <c:pt idx="333">
                  <c:v>0.0067914</c:v>
                </c:pt>
                <c:pt idx="334">
                  <c:v>0.0067914</c:v>
                </c:pt>
                <c:pt idx="335">
                  <c:v>0.0067914</c:v>
                </c:pt>
                <c:pt idx="336">
                  <c:v>0.0067914</c:v>
                </c:pt>
                <c:pt idx="337">
                  <c:v>0.0067914</c:v>
                </c:pt>
                <c:pt idx="338">
                  <c:v>0.0067914</c:v>
                </c:pt>
                <c:pt idx="339">
                  <c:v>0.0067913</c:v>
                </c:pt>
                <c:pt idx="340">
                  <c:v>0.0067913</c:v>
                </c:pt>
                <c:pt idx="341">
                  <c:v>0.0067913</c:v>
                </c:pt>
                <c:pt idx="342">
                  <c:v>0.0067913</c:v>
                </c:pt>
                <c:pt idx="343">
                  <c:v>0.0067913</c:v>
                </c:pt>
                <c:pt idx="344">
                  <c:v>0.0067913</c:v>
                </c:pt>
                <c:pt idx="345">
                  <c:v>0.0067913</c:v>
                </c:pt>
                <c:pt idx="346">
                  <c:v>0.0067913</c:v>
                </c:pt>
                <c:pt idx="347">
                  <c:v>0.0067912</c:v>
                </c:pt>
                <c:pt idx="348">
                  <c:v>0.0067912</c:v>
                </c:pt>
                <c:pt idx="349">
                  <c:v>0.0067912</c:v>
                </c:pt>
                <c:pt idx="350">
                  <c:v>0.0067912</c:v>
                </c:pt>
                <c:pt idx="351">
                  <c:v>0.0067912</c:v>
                </c:pt>
                <c:pt idx="352">
                  <c:v>0.0067912</c:v>
                </c:pt>
                <c:pt idx="353">
                  <c:v>0.0067912</c:v>
                </c:pt>
                <c:pt idx="354">
                  <c:v>0.0067912</c:v>
                </c:pt>
                <c:pt idx="355">
                  <c:v>0.0067911</c:v>
                </c:pt>
                <c:pt idx="356">
                  <c:v>0.0067911</c:v>
                </c:pt>
                <c:pt idx="357">
                  <c:v>0.0067911</c:v>
                </c:pt>
                <c:pt idx="358">
                  <c:v>0.0067911</c:v>
                </c:pt>
                <c:pt idx="359">
                  <c:v>0.0067911</c:v>
                </c:pt>
                <c:pt idx="360">
                  <c:v>0.0067911</c:v>
                </c:pt>
                <c:pt idx="361">
                  <c:v>0.0067911</c:v>
                </c:pt>
                <c:pt idx="362">
                  <c:v>0.0067911</c:v>
                </c:pt>
                <c:pt idx="363">
                  <c:v>0.006791</c:v>
                </c:pt>
                <c:pt idx="364">
                  <c:v>0.006791</c:v>
                </c:pt>
                <c:pt idx="365">
                  <c:v>0.006791</c:v>
                </c:pt>
                <c:pt idx="366">
                  <c:v>0.006791</c:v>
                </c:pt>
                <c:pt idx="367">
                  <c:v>0.006791</c:v>
                </c:pt>
                <c:pt idx="368">
                  <c:v>0.006791</c:v>
                </c:pt>
                <c:pt idx="369">
                  <c:v>0.006791</c:v>
                </c:pt>
                <c:pt idx="370">
                  <c:v>0.006791</c:v>
                </c:pt>
                <c:pt idx="371">
                  <c:v>0.0067909</c:v>
                </c:pt>
                <c:pt idx="372">
                  <c:v>0.0067909</c:v>
                </c:pt>
                <c:pt idx="373">
                  <c:v>0.0067909</c:v>
                </c:pt>
                <c:pt idx="374">
                  <c:v>0.0067909</c:v>
                </c:pt>
                <c:pt idx="375">
                  <c:v>0.0067909</c:v>
                </c:pt>
                <c:pt idx="376">
                  <c:v>0.0067909</c:v>
                </c:pt>
                <c:pt idx="377">
                  <c:v>0.0067909</c:v>
                </c:pt>
                <c:pt idx="378">
                  <c:v>0.0067909</c:v>
                </c:pt>
                <c:pt idx="379">
                  <c:v>0.0067908</c:v>
                </c:pt>
                <c:pt idx="380">
                  <c:v>0.0067908</c:v>
                </c:pt>
                <c:pt idx="381">
                  <c:v>0.0067908</c:v>
                </c:pt>
                <c:pt idx="382">
                  <c:v>0.0067908</c:v>
                </c:pt>
                <c:pt idx="383">
                  <c:v>0.0067908</c:v>
                </c:pt>
                <c:pt idx="384">
                  <c:v>0.0067908</c:v>
                </c:pt>
                <c:pt idx="385">
                  <c:v>0.0067908</c:v>
                </c:pt>
                <c:pt idx="386">
                  <c:v>0.0067908</c:v>
                </c:pt>
                <c:pt idx="387">
                  <c:v>0.0067907</c:v>
                </c:pt>
                <c:pt idx="388">
                  <c:v>0.0067907</c:v>
                </c:pt>
                <c:pt idx="389">
                  <c:v>0.0067907</c:v>
                </c:pt>
                <c:pt idx="390">
                  <c:v>0.0067907</c:v>
                </c:pt>
                <c:pt idx="391">
                  <c:v>0.0067907</c:v>
                </c:pt>
                <c:pt idx="392">
                  <c:v>0.0067907</c:v>
                </c:pt>
                <c:pt idx="393">
                  <c:v>0.0067907</c:v>
                </c:pt>
                <c:pt idx="394">
                  <c:v>0.0067906</c:v>
                </c:pt>
                <c:pt idx="395">
                  <c:v>0.0067906</c:v>
                </c:pt>
                <c:pt idx="396">
                  <c:v>0.0067906</c:v>
                </c:pt>
                <c:pt idx="397">
                  <c:v>0.0067906</c:v>
                </c:pt>
                <c:pt idx="398">
                  <c:v>0.0067906</c:v>
                </c:pt>
                <c:pt idx="399">
                  <c:v>0.0067906</c:v>
                </c:pt>
                <c:pt idx="400">
                  <c:v>0.0067906</c:v>
                </c:pt>
                <c:pt idx="401">
                  <c:v>0.0067906</c:v>
                </c:pt>
                <c:pt idx="402">
                  <c:v>0.0067905</c:v>
                </c:pt>
                <c:pt idx="403">
                  <c:v>0.0067905</c:v>
                </c:pt>
                <c:pt idx="404">
                  <c:v>0.0067905</c:v>
                </c:pt>
                <c:pt idx="405">
                  <c:v>0.0067905</c:v>
                </c:pt>
                <c:pt idx="406">
                  <c:v>0.0067905</c:v>
                </c:pt>
                <c:pt idx="407">
                  <c:v>0.0067905</c:v>
                </c:pt>
                <c:pt idx="408">
                  <c:v>0.0067905</c:v>
                </c:pt>
                <c:pt idx="409">
                  <c:v>0.0067904</c:v>
                </c:pt>
                <c:pt idx="410">
                  <c:v>0.0067904</c:v>
                </c:pt>
                <c:pt idx="411">
                  <c:v>0.0067904</c:v>
                </c:pt>
                <c:pt idx="412">
                  <c:v>0.0067904</c:v>
                </c:pt>
                <c:pt idx="413">
                  <c:v>0.0067904</c:v>
                </c:pt>
                <c:pt idx="414">
                  <c:v>0.0067904</c:v>
                </c:pt>
                <c:pt idx="415">
                  <c:v>0.0067904</c:v>
                </c:pt>
                <c:pt idx="416">
                  <c:v>0.0067903</c:v>
                </c:pt>
                <c:pt idx="417">
                  <c:v>0.0067903</c:v>
                </c:pt>
                <c:pt idx="418">
                  <c:v>0.0067903</c:v>
                </c:pt>
                <c:pt idx="419">
                  <c:v>0.0067903</c:v>
                </c:pt>
                <c:pt idx="420">
                  <c:v>0.0067903</c:v>
                </c:pt>
                <c:pt idx="421">
                  <c:v>0.0067903</c:v>
                </c:pt>
                <c:pt idx="422">
                  <c:v>0.0067903</c:v>
                </c:pt>
                <c:pt idx="423">
                  <c:v>0.0067902</c:v>
                </c:pt>
                <c:pt idx="424">
                  <c:v>0.0067902</c:v>
                </c:pt>
                <c:pt idx="425">
                  <c:v>0.0067902</c:v>
                </c:pt>
                <c:pt idx="426">
                  <c:v>0.0067902</c:v>
                </c:pt>
                <c:pt idx="427">
                  <c:v>0.0067902</c:v>
                </c:pt>
                <c:pt idx="428">
                  <c:v>0.0067902</c:v>
                </c:pt>
                <c:pt idx="429">
                  <c:v>0.0067902</c:v>
                </c:pt>
                <c:pt idx="430">
                  <c:v>0.0067901</c:v>
                </c:pt>
                <c:pt idx="431">
                  <c:v>0.0067901</c:v>
                </c:pt>
                <c:pt idx="432">
                  <c:v>0.0067901</c:v>
                </c:pt>
                <c:pt idx="433">
                  <c:v>0.0067901</c:v>
                </c:pt>
                <c:pt idx="434">
                  <c:v>0.0067901</c:v>
                </c:pt>
                <c:pt idx="435">
                  <c:v>0.0067901</c:v>
                </c:pt>
                <c:pt idx="436">
                  <c:v>0.00679</c:v>
                </c:pt>
                <c:pt idx="437">
                  <c:v>0.00679</c:v>
                </c:pt>
                <c:pt idx="438">
                  <c:v>0.00679</c:v>
                </c:pt>
                <c:pt idx="439">
                  <c:v>0.00679</c:v>
                </c:pt>
                <c:pt idx="440">
                  <c:v>0.00679</c:v>
                </c:pt>
                <c:pt idx="441">
                  <c:v>0.00679</c:v>
                </c:pt>
                <c:pt idx="442">
                  <c:v>0.00679</c:v>
                </c:pt>
                <c:pt idx="443">
                  <c:v>0.0067899</c:v>
                </c:pt>
                <c:pt idx="444">
                  <c:v>0.0067899</c:v>
                </c:pt>
                <c:pt idx="445">
                  <c:v>0.0067899</c:v>
                </c:pt>
                <c:pt idx="446">
                  <c:v>0.0067899</c:v>
                </c:pt>
                <c:pt idx="447">
                  <c:v>0.0067899</c:v>
                </c:pt>
                <c:pt idx="448">
                  <c:v>0.0067899</c:v>
                </c:pt>
                <c:pt idx="449">
                  <c:v>0.0067898</c:v>
                </c:pt>
                <c:pt idx="450">
                  <c:v>0.0067898</c:v>
                </c:pt>
                <c:pt idx="451">
                  <c:v>0.0067898</c:v>
                </c:pt>
                <c:pt idx="452">
                  <c:v>0.0067898</c:v>
                </c:pt>
                <c:pt idx="453">
                  <c:v>0.0067898</c:v>
                </c:pt>
                <c:pt idx="454">
                  <c:v>0.0067898</c:v>
                </c:pt>
                <c:pt idx="455">
                  <c:v>0.0067898</c:v>
                </c:pt>
                <c:pt idx="456">
                  <c:v>0.0067897</c:v>
                </c:pt>
                <c:pt idx="457">
                  <c:v>0.0067897</c:v>
                </c:pt>
                <c:pt idx="458">
                  <c:v>0.0067897</c:v>
                </c:pt>
                <c:pt idx="459">
                  <c:v>0.0067897</c:v>
                </c:pt>
                <c:pt idx="460">
                  <c:v>0.0067897</c:v>
                </c:pt>
                <c:pt idx="461">
                  <c:v>0.0067897</c:v>
                </c:pt>
                <c:pt idx="462">
                  <c:v>0.0067896</c:v>
                </c:pt>
                <c:pt idx="463">
                  <c:v>0.0067896</c:v>
                </c:pt>
                <c:pt idx="464">
                  <c:v>0.0067896</c:v>
                </c:pt>
                <c:pt idx="465">
                  <c:v>0.0067896</c:v>
                </c:pt>
                <c:pt idx="466">
                  <c:v>0.0067896</c:v>
                </c:pt>
                <c:pt idx="467">
                  <c:v>0.0067896</c:v>
                </c:pt>
                <c:pt idx="468">
                  <c:v>0.0067895</c:v>
                </c:pt>
                <c:pt idx="469">
                  <c:v>0.0067895</c:v>
                </c:pt>
                <c:pt idx="470">
                  <c:v>0.0067895</c:v>
                </c:pt>
                <c:pt idx="471">
                  <c:v>0.0067895</c:v>
                </c:pt>
                <c:pt idx="472">
                  <c:v>0.0067895</c:v>
                </c:pt>
                <c:pt idx="473">
                  <c:v>0.0067895</c:v>
                </c:pt>
                <c:pt idx="474">
                  <c:v>0.0067894</c:v>
                </c:pt>
                <c:pt idx="475">
                  <c:v>0.0067894</c:v>
                </c:pt>
                <c:pt idx="476">
                  <c:v>0.0067894</c:v>
                </c:pt>
                <c:pt idx="477">
                  <c:v>0.0067894</c:v>
                </c:pt>
                <c:pt idx="478">
                  <c:v>0.0067894</c:v>
                </c:pt>
                <c:pt idx="479">
                  <c:v>0.0067894</c:v>
                </c:pt>
                <c:pt idx="480">
                  <c:v>0.0067893</c:v>
                </c:pt>
                <c:pt idx="481">
                  <c:v>0.0067893</c:v>
                </c:pt>
                <c:pt idx="482">
                  <c:v>0.0067893</c:v>
                </c:pt>
                <c:pt idx="483">
                  <c:v>0.0067893</c:v>
                </c:pt>
                <c:pt idx="484">
                  <c:v>0.0067893</c:v>
                </c:pt>
                <c:pt idx="485">
                  <c:v>0.0067893</c:v>
                </c:pt>
                <c:pt idx="486">
                  <c:v>0.0067892</c:v>
                </c:pt>
                <c:pt idx="487">
                  <c:v>0.0067892</c:v>
                </c:pt>
                <c:pt idx="488">
                  <c:v>0.0067892</c:v>
                </c:pt>
                <c:pt idx="489">
                  <c:v>0.0067892</c:v>
                </c:pt>
                <c:pt idx="490">
                  <c:v>0.0067892</c:v>
                </c:pt>
                <c:pt idx="491">
                  <c:v>0.0067892</c:v>
                </c:pt>
                <c:pt idx="492">
                  <c:v>0.0067891</c:v>
                </c:pt>
                <c:pt idx="493">
                  <c:v>0.0067891</c:v>
                </c:pt>
                <c:pt idx="494">
                  <c:v>0.0067891</c:v>
                </c:pt>
                <c:pt idx="495">
                  <c:v>0.0067891</c:v>
                </c:pt>
                <c:pt idx="496">
                  <c:v>0.0067891</c:v>
                </c:pt>
                <c:pt idx="497">
                  <c:v>0.0067891</c:v>
                </c:pt>
                <c:pt idx="498">
                  <c:v>0.006789</c:v>
                </c:pt>
                <c:pt idx="499">
                  <c:v>0.006789</c:v>
                </c:pt>
                <c:pt idx="500">
                  <c:v>0.006789</c:v>
                </c:pt>
                <c:pt idx="501">
                  <c:v>0.006789</c:v>
                </c:pt>
                <c:pt idx="502">
                  <c:v>0.006789</c:v>
                </c:pt>
                <c:pt idx="503">
                  <c:v>0.0067889</c:v>
                </c:pt>
                <c:pt idx="504">
                  <c:v>0.0067889</c:v>
                </c:pt>
                <c:pt idx="505">
                  <c:v>0.0067889</c:v>
                </c:pt>
                <c:pt idx="506">
                  <c:v>0.0067889</c:v>
                </c:pt>
                <c:pt idx="507">
                  <c:v>0.0067889</c:v>
                </c:pt>
                <c:pt idx="508">
                  <c:v>0.0067889</c:v>
                </c:pt>
                <c:pt idx="509">
                  <c:v>0.0067888</c:v>
                </c:pt>
                <c:pt idx="510">
                  <c:v>0.0067888</c:v>
                </c:pt>
                <c:pt idx="511">
                  <c:v>0.0067888</c:v>
                </c:pt>
                <c:pt idx="512">
                  <c:v>0.0067888</c:v>
                </c:pt>
                <c:pt idx="513">
                  <c:v>0.0067888</c:v>
                </c:pt>
                <c:pt idx="514">
                  <c:v>0.0067887</c:v>
                </c:pt>
                <c:pt idx="515">
                  <c:v>0.0067887</c:v>
                </c:pt>
                <c:pt idx="516">
                  <c:v>0.0067887</c:v>
                </c:pt>
                <c:pt idx="517">
                  <c:v>0.0067887</c:v>
                </c:pt>
                <c:pt idx="518">
                  <c:v>0.0067887</c:v>
                </c:pt>
                <c:pt idx="519">
                  <c:v>0.0067887</c:v>
                </c:pt>
                <c:pt idx="520">
                  <c:v>0.0067886</c:v>
                </c:pt>
                <c:pt idx="521">
                  <c:v>0.0067886</c:v>
                </c:pt>
                <c:pt idx="522">
                  <c:v>0.0067886</c:v>
                </c:pt>
                <c:pt idx="523">
                  <c:v>0.0067886</c:v>
                </c:pt>
                <c:pt idx="524">
                  <c:v>0.0067886</c:v>
                </c:pt>
                <c:pt idx="525">
                  <c:v>0.0067885</c:v>
                </c:pt>
                <c:pt idx="526">
                  <c:v>0.0067885</c:v>
                </c:pt>
                <c:pt idx="527">
                  <c:v>0.0067885</c:v>
                </c:pt>
                <c:pt idx="528">
                  <c:v>0.0067885</c:v>
                </c:pt>
                <c:pt idx="529">
                  <c:v>0.0067885</c:v>
                </c:pt>
                <c:pt idx="530">
                  <c:v>0.0067884</c:v>
                </c:pt>
                <c:pt idx="531">
                  <c:v>0.0067884</c:v>
                </c:pt>
                <c:pt idx="532">
                  <c:v>0.0067884</c:v>
                </c:pt>
                <c:pt idx="533">
                  <c:v>0.0067884</c:v>
                </c:pt>
                <c:pt idx="534">
                  <c:v>0.0067884</c:v>
                </c:pt>
                <c:pt idx="535">
                  <c:v>0.0067884</c:v>
                </c:pt>
                <c:pt idx="536">
                  <c:v>0.0067883</c:v>
                </c:pt>
                <c:pt idx="537">
                  <c:v>0.0067883</c:v>
                </c:pt>
                <c:pt idx="538">
                  <c:v>0.0067883</c:v>
                </c:pt>
                <c:pt idx="539">
                  <c:v>0.0067883</c:v>
                </c:pt>
                <c:pt idx="540">
                  <c:v>0.0067883</c:v>
                </c:pt>
                <c:pt idx="541">
                  <c:v>0.0067882</c:v>
                </c:pt>
                <c:pt idx="542">
                  <c:v>0.0067882</c:v>
                </c:pt>
                <c:pt idx="543">
                  <c:v>0.0067882</c:v>
                </c:pt>
                <c:pt idx="544">
                  <c:v>0.0067882</c:v>
                </c:pt>
                <c:pt idx="545">
                  <c:v>0.0067882</c:v>
                </c:pt>
                <c:pt idx="546">
                  <c:v>0.0067881</c:v>
                </c:pt>
                <c:pt idx="547">
                  <c:v>0.0067881</c:v>
                </c:pt>
                <c:pt idx="548">
                  <c:v>0.0067881</c:v>
                </c:pt>
                <c:pt idx="549">
                  <c:v>0.0067881</c:v>
                </c:pt>
                <c:pt idx="550">
                  <c:v>0.0067881</c:v>
                </c:pt>
                <c:pt idx="551">
                  <c:v>0.006788</c:v>
                </c:pt>
                <c:pt idx="552">
                  <c:v>0.006788</c:v>
                </c:pt>
                <c:pt idx="553">
                  <c:v>0.006788</c:v>
                </c:pt>
                <c:pt idx="554">
                  <c:v>0.006788</c:v>
                </c:pt>
                <c:pt idx="555">
                  <c:v>0.006788</c:v>
                </c:pt>
                <c:pt idx="556">
                  <c:v>0.0067879</c:v>
                </c:pt>
                <c:pt idx="557">
                  <c:v>0.0067879</c:v>
                </c:pt>
                <c:pt idx="558">
                  <c:v>0.0067879</c:v>
                </c:pt>
                <c:pt idx="559">
                  <c:v>0.0067879</c:v>
                </c:pt>
                <c:pt idx="560">
                  <c:v>0.0067879</c:v>
                </c:pt>
                <c:pt idx="561">
                  <c:v>0.0067878</c:v>
                </c:pt>
                <c:pt idx="562">
                  <c:v>0.0067878</c:v>
                </c:pt>
                <c:pt idx="563">
                  <c:v>0.0067878</c:v>
                </c:pt>
                <c:pt idx="564">
                  <c:v>0.0067878</c:v>
                </c:pt>
                <c:pt idx="565">
                  <c:v>0.0067878</c:v>
                </c:pt>
                <c:pt idx="566">
                  <c:v>0.0067877</c:v>
                </c:pt>
                <c:pt idx="567">
                  <c:v>0.0067877</c:v>
                </c:pt>
                <c:pt idx="568">
                  <c:v>0.0067877</c:v>
                </c:pt>
                <c:pt idx="569">
                  <c:v>0.0067877</c:v>
                </c:pt>
                <c:pt idx="570">
                  <c:v>0.0067877</c:v>
                </c:pt>
                <c:pt idx="571">
                  <c:v>0.0067876</c:v>
                </c:pt>
                <c:pt idx="572">
                  <c:v>0.0067876</c:v>
                </c:pt>
                <c:pt idx="573">
                  <c:v>0.0067876</c:v>
                </c:pt>
                <c:pt idx="574">
                  <c:v>0.0067876</c:v>
                </c:pt>
                <c:pt idx="575">
                  <c:v>0.0067876</c:v>
                </c:pt>
                <c:pt idx="576">
                  <c:v>0.0067875</c:v>
                </c:pt>
                <c:pt idx="577">
                  <c:v>0.0067875</c:v>
                </c:pt>
                <c:pt idx="578">
                  <c:v>0.0067875</c:v>
                </c:pt>
                <c:pt idx="579">
                  <c:v>0.0067875</c:v>
                </c:pt>
                <c:pt idx="580">
                  <c:v>0.0067874</c:v>
                </c:pt>
                <c:pt idx="581">
                  <c:v>0.0067874</c:v>
                </c:pt>
                <c:pt idx="582">
                  <c:v>0.0067874</c:v>
                </c:pt>
                <c:pt idx="583">
                  <c:v>0.0067874</c:v>
                </c:pt>
                <c:pt idx="584">
                  <c:v>0.0067874</c:v>
                </c:pt>
                <c:pt idx="585">
                  <c:v>0.0067873</c:v>
                </c:pt>
                <c:pt idx="586">
                  <c:v>0.0067873</c:v>
                </c:pt>
                <c:pt idx="587">
                  <c:v>0.0067873</c:v>
                </c:pt>
                <c:pt idx="588">
                  <c:v>0.0067873</c:v>
                </c:pt>
                <c:pt idx="589">
                  <c:v>0.0067873</c:v>
                </c:pt>
                <c:pt idx="590">
                  <c:v>0.0067872</c:v>
                </c:pt>
                <c:pt idx="591">
                  <c:v>0.0067872</c:v>
                </c:pt>
                <c:pt idx="592">
                  <c:v>0.0067872</c:v>
                </c:pt>
                <c:pt idx="593">
                  <c:v>0.0067872</c:v>
                </c:pt>
                <c:pt idx="594">
                  <c:v>0.0067871</c:v>
                </c:pt>
                <c:pt idx="595">
                  <c:v>0.0067871</c:v>
                </c:pt>
                <c:pt idx="596">
                  <c:v>0.0067871</c:v>
                </c:pt>
                <c:pt idx="597">
                  <c:v>0.0067871</c:v>
                </c:pt>
                <c:pt idx="598">
                  <c:v>0.0067871</c:v>
                </c:pt>
                <c:pt idx="599">
                  <c:v>0.006787</c:v>
                </c:pt>
                <c:pt idx="600">
                  <c:v>0.006787</c:v>
                </c:pt>
                <c:pt idx="601">
                  <c:v>0.006787</c:v>
                </c:pt>
                <c:pt idx="602">
                  <c:v>0.006787</c:v>
                </c:pt>
                <c:pt idx="603">
                  <c:v>0.0067869</c:v>
                </c:pt>
                <c:pt idx="604">
                  <c:v>0.0067869</c:v>
                </c:pt>
                <c:pt idx="605">
                  <c:v>0.0067869</c:v>
                </c:pt>
                <c:pt idx="606">
                  <c:v>0.0067869</c:v>
                </c:pt>
                <c:pt idx="607">
                  <c:v>0.0067869</c:v>
                </c:pt>
                <c:pt idx="608">
                  <c:v>0.0067868</c:v>
                </c:pt>
                <c:pt idx="609">
                  <c:v>0.0067868</c:v>
                </c:pt>
                <c:pt idx="610">
                  <c:v>0.0067868</c:v>
                </c:pt>
                <c:pt idx="611">
                  <c:v>0.0067868</c:v>
                </c:pt>
                <c:pt idx="612">
                  <c:v>0.0067868</c:v>
                </c:pt>
                <c:pt idx="613">
                  <c:v>0.0067867</c:v>
                </c:pt>
                <c:pt idx="614">
                  <c:v>0.0067867</c:v>
                </c:pt>
                <c:pt idx="615">
                  <c:v>0.0067867</c:v>
                </c:pt>
                <c:pt idx="616">
                  <c:v>0.0067867</c:v>
                </c:pt>
                <c:pt idx="617">
                  <c:v>0.0067866</c:v>
                </c:pt>
                <c:pt idx="618">
                  <c:v>0.0067866</c:v>
                </c:pt>
                <c:pt idx="619">
                  <c:v>0.0067866</c:v>
                </c:pt>
                <c:pt idx="620">
                  <c:v>0.0067866</c:v>
                </c:pt>
                <c:pt idx="621">
                  <c:v>0.0067866</c:v>
                </c:pt>
                <c:pt idx="622">
                  <c:v>0.0067865</c:v>
                </c:pt>
                <c:pt idx="623">
                  <c:v>0.0067865</c:v>
                </c:pt>
                <c:pt idx="624">
                  <c:v>0.0067865</c:v>
                </c:pt>
                <c:pt idx="625">
                  <c:v>0.0067865</c:v>
                </c:pt>
                <c:pt idx="626">
                  <c:v>0.0067864</c:v>
                </c:pt>
                <c:pt idx="627">
                  <c:v>0.0067864</c:v>
                </c:pt>
                <c:pt idx="628">
                  <c:v>0.0067864</c:v>
                </c:pt>
                <c:pt idx="629">
                  <c:v>0.0067864</c:v>
                </c:pt>
                <c:pt idx="630">
                  <c:v>0.0067864</c:v>
                </c:pt>
                <c:pt idx="631">
                  <c:v>0.0067863</c:v>
                </c:pt>
                <c:pt idx="632">
                  <c:v>0.0067863</c:v>
                </c:pt>
                <c:pt idx="633">
                  <c:v>0.0067863</c:v>
                </c:pt>
                <c:pt idx="634">
                  <c:v>0.0067863</c:v>
                </c:pt>
                <c:pt idx="635">
                  <c:v>0.0067862</c:v>
                </c:pt>
                <c:pt idx="636">
                  <c:v>0.0067862</c:v>
                </c:pt>
                <c:pt idx="637">
                  <c:v>0.0067862</c:v>
                </c:pt>
                <c:pt idx="638">
                  <c:v>0.0067862</c:v>
                </c:pt>
                <c:pt idx="639">
                  <c:v>0.0067862</c:v>
                </c:pt>
                <c:pt idx="640">
                  <c:v>0.0067861</c:v>
                </c:pt>
                <c:pt idx="641">
                  <c:v>0.0067861</c:v>
                </c:pt>
                <c:pt idx="642">
                  <c:v>0.0067861</c:v>
                </c:pt>
                <c:pt idx="643">
                  <c:v>0.0067861</c:v>
                </c:pt>
                <c:pt idx="644">
                  <c:v>0.006786</c:v>
                </c:pt>
                <c:pt idx="645">
                  <c:v>0.006786</c:v>
                </c:pt>
                <c:pt idx="646">
                  <c:v>0.006786</c:v>
                </c:pt>
                <c:pt idx="647">
                  <c:v>0.006786</c:v>
                </c:pt>
                <c:pt idx="648">
                  <c:v>0.006786</c:v>
                </c:pt>
                <c:pt idx="649">
                  <c:v>0.0067859</c:v>
                </c:pt>
                <c:pt idx="650">
                  <c:v>0.0067859</c:v>
                </c:pt>
                <c:pt idx="651">
                  <c:v>0.0067859</c:v>
                </c:pt>
                <c:pt idx="652">
                  <c:v>0.0067859</c:v>
                </c:pt>
                <c:pt idx="653">
                  <c:v>0.0067858</c:v>
                </c:pt>
                <c:pt idx="654">
                  <c:v>0.0067858</c:v>
                </c:pt>
                <c:pt idx="655">
                  <c:v>0.0067858</c:v>
                </c:pt>
                <c:pt idx="656">
                  <c:v>0.0067858</c:v>
                </c:pt>
                <c:pt idx="657">
                  <c:v>0.0067858</c:v>
                </c:pt>
                <c:pt idx="658">
                  <c:v>0.0067857</c:v>
                </c:pt>
                <c:pt idx="659">
                  <c:v>0.0067857</c:v>
                </c:pt>
                <c:pt idx="660">
                  <c:v>0.0067857</c:v>
                </c:pt>
                <c:pt idx="661">
                  <c:v>0.0067857</c:v>
                </c:pt>
                <c:pt idx="662">
                  <c:v>0.0067857</c:v>
                </c:pt>
                <c:pt idx="663">
                  <c:v>0.0067856</c:v>
                </c:pt>
                <c:pt idx="664">
                  <c:v>0.0067856</c:v>
                </c:pt>
                <c:pt idx="665">
                  <c:v>0.0067856</c:v>
                </c:pt>
                <c:pt idx="666">
                  <c:v>0.0067856</c:v>
                </c:pt>
                <c:pt idx="667">
                  <c:v>0.0067856</c:v>
                </c:pt>
                <c:pt idx="668">
                  <c:v>0.0067855</c:v>
                </c:pt>
                <c:pt idx="669">
                  <c:v>0.0067855</c:v>
                </c:pt>
                <c:pt idx="670">
                  <c:v>0.0067855</c:v>
                </c:pt>
                <c:pt idx="671">
                  <c:v>0.0067855</c:v>
                </c:pt>
                <c:pt idx="672">
                  <c:v>0.0067855</c:v>
                </c:pt>
                <c:pt idx="673">
                  <c:v>0.0067854</c:v>
                </c:pt>
                <c:pt idx="674">
                  <c:v>0.0067854</c:v>
                </c:pt>
                <c:pt idx="675">
                  <c:v>0.0067854</c:v>
                </c:pt>
                <c:pt idx="676">
                  <c:v>0.0067854</c:v>
                </c:pt>
                <c:pt idx="677">
                  <c:v>0.0067854</c:v>
                </c:pt>
                <c:pt idx="678">
                  <c:v>0.0067853</c:v>
                </c:pt>
                <c:pt idx="679">
                  <c:v>0.0067853</c:v>
                </c:pt>
                <c:pt idx="680">
                  <c:v>0.0067853</c:v>
                </c:pt>
                <c:pt idx="681">
                  <c:v>0.0067853</c:v>
                </c:pt>
                <c:pt idx="682">
                  <c:v>0.0067853</c:v>
                </c:pt>
                <c:pt idx="683">
                  <c:v>0.0067853</c:v>
                </c:pt>
                <c:pt idx="684">
                  <c:v>0.0067852</c:v>
                </c:pt>
                <c:pt idx="685">
                  <c:v>0.0067852</c:v>
                </c:pt>
                <c:pt idx="686">
                  <c:v>0.0067852</c:v>
                </c:pt>
                <c:pt idx="687">
                  <c:v>0.0067852</c:v>
                </c:pt>
                <c:pt idx="688">
                  <c:v>0.0067852</c:v>
                </c:pt>
                <c:pt idx="689">
                  <c:v>0.0067852</c:v>
                </c:pt>
                <c:pt idx="690">
                  <c:v>0.0067851</c:v>
                </c:pt>
                <c:pt idx="691">
                  <c:v>0.0067851</c:v>
                </c:pt>
                <c:pt idx="692">
                  <c:v>0.0067851</c:v>
                </c:pt>
                <c:pt idx="693">
                  <c:v>0.0067851</c:v>
                </c:pt>
                <c:pt idx="694">
                  <c:v>0.0067851</c:v>
                </c:pt>
                <c:pt idx="695">
                  <c:v>0.0067851</c:v>
                </c:pt>
                <c:pt idx="696">
                  <c:v>0.0067851</c:v>
                </c:pt>
                <c:pt idx="697">
                  <c:v>0.0067851</c:v>
                </c:pt>
                <c:pt idx="698">
                  <c:v>0.0067851</c:v>
                </c:pt>
                <c:pt idx="699">
                  <c:v>0.006785</c:v>
                </c:pt>
                <c:pt idx="700">
                  <c:v>0.006785</c:v>
                </c:pt>
                <c:pt idx="701">
                  <c:v>0.006785</c:v>
                </c:pt>
                <c:pt idx="702">
                  <c:v>0.006785</c:v>
                </c:pt>
                <c:pt idx="703">
                  <c:v>0.006785</c:v>
                </c:pt>
                <c:pt idx="704">
                  <c:v>0.006785</c:v>
                </c:pt>
                <c:pt idx="705">
                  <c:v>0.006785</c:v>
                </c:pt>
                <c:pt idx="706">
                  <c:v>0.006785</c:v>
                </c:pt>
                <c:pt idx="707">
                  <c:v>0.006785</c:v>
                </c:pt>
                <c:pt idx="708">
                  <c:v>0.006785</c:v>
                </c:pt>
                <c:pt idx="709">
                  <c:v>0.0067849</c:v>
                </c:pt>
                <c:pt idx="710">
                  <c:v>0.0067849</c:v>
                </c:pt>
                <c:pt idx="711">
                  <c:v>0.0067849</c:v>
                </c:pt>
                <c:pt idx="712">
                  <c:v>0.0067849</c:v>
                </c:pt>
                <c:pt idx="713">
                  <c:v>0.0067849</c:v>
                </c:pt>
                <c:pt idx="714">
                  <c:v>0.0067849</c:v>
                </c:pt>
                <c:pt idx="715">
                  <c:v>0.0067849</c:v>
                </c:pt>
                <c:pt idx="716">
                  <c:v>0.0067849</c:v>
                </c:pt>
                <c:pt idx="717">
                  <c:v>0.0067849</c:v>
                </c:pt>
                <c:pt idx="718">
                  <c:v>0.0067849</c:v>
                </c:pt>
                <c:pt idx="719">
                  <c:v>0.0067849</c:v>
                </c:pt>
                <c:pt idx="720">
                  <c:v>0.0067849</c:v>
                </c:pt>
                <c:pt idx="721">
                  <c:v>0.0067849</c:v>
                </c:pt>
                <c:pt idx="722">
                  <c:v>0.0067849</c:v>
                </c:pt>
                <c:pt idx="723">
                  <c:v>0.0067849</c:v>
                </c:pt>
                <c:pt idx="724">
                  <c:v>0.0067849</c:v>
                </c:pt>
                <c:pt idx="725">
                  <c:v>0.0067849</c:v>
                </c:pt>
                <c:pt idx="726">
                  <c:v>0.0067849</c:v>
                </c:pt>
                <c:pt idx="727">
                  <c:v>0.0067849</c:v>
                </c:pt>
                <c:pt idx="728">
                  <c:v>0.0067849</c:v>
                </c:pt>
                <c:pt idx="729">
                  <c:v>0.0067849</c:v>
                </c:pt>
                <c:pt idx="730">
                  <c:v>0.0067849</c:v>
                </c:pt>
                <c:pt idx="731">
                  <c:v>0.006785</c:v>
                </c:pt>
                <c:pt idx="732">
                  <c:v>0.006785</c:v>
                </c:pt>
                <c:pt idx="733">
                  <c:v>0.006785</c:v>
                </c:pt>
                <c:pt idx="734">
                  <c:v>0.006785</c:v>
                </c:pt>
                <c:pt idx="735">
                  <c:v>0.006785</c:v>
                </c:pt>
                <c:pt idx="736">
                  <c:v>0.0067851</c:v>
                </c:pt>
                <c:pt idx="737">
                  <c:v>0.0067851</c:v>
                </c:pt>
                <c:pt idx="738">
                  <c:v>0.0067851</c:v>
                </c:pt>
                <c:pt idx="739">
                  <c:v>0.0067851</c:v>
                </c:pt>
                <c:pt idx="740">
                  <c:v>0.0067851</c:v>
                </c:pt>
                <c:pt idx="741">
                  <c:v>0.0067851</c:v>
                </c:pt>
                <c:pt idx="742">
                  <c:v>0.0067852</c:v>
                </c:pt>
                <c:pt idx="743">
                  <c:v>0.0067852</c:v>
                </c:pt>
                <c:pt idx="744">
                  <c:v>0.0067852</c:v>
                </c:pt>
                <c:pt idx="745">
                  <c:v>0.0067852</c:v>
                </c:pt>
                <c:pt idx="746">
                  <c:v>0.0067852</c:v>
                </c:pt>
                <c:pt idx="747">
                  <c:v>0.0067853</c:v>
                </c:pt>
                <c:pt idx="748">
                  <c:v>0.0067853</c:v>
                </c:pt>
                <c:pt idx="749">
                  <c:v>0.0067853</c:v>
                </c:pt>
                <c:pt idx="750">
                  <c:v>0.0067853</c:v>
                </c:pt>
                <c:pt idx="751">
                  <c:v>0.0067854</c:v>
                </c:pt>
                <c:pt idx="752">
                  <c:v>0.0067854</c:v>
                </c:pt>
                <c:pt idx="753">
                  <c:v>0.0067854</c:v>
                </c:pt>
                <c:pt idx="754">
                  <c:v>0.0067855</c:v>
                </c:pt>
                <c:pt idx="755">
                  <c:v>0.0067855</c:v>
                </c:pt>
                <c:pt idx="756">
                  <c:v>0.0067856</c:v>
                </c:pt>
                <c:pt idx="757">
                  <c:v>0.0067856</c:v>
                </c:pt>
                <c:pt idx="758">
                  <c:v>0.0067856</c:v>
                </c:pt>
                <c:pt idx="759">
                  <c:v>0.0067857</c:v>
                </c:pt>
                <c:pt idx="760">
                  <c:v>0.0067857</c:v>
                </c:pt>
                <c:pt idx="761">
                  <c:v>0.0067858</c:v>
                </c:pt>
                <c:pt idx="762">
                  <c:v>0.0067858</c:v>
                </c:pt>
                <c:pt idx="763">
                  <c:v>0.0067859</c:v>
                </c:pt>
                <c:pt idx="764">
                  <c:v>0.0067859</c:v>
                </c:pt>
                <c:pt idx="765">
                  <c:v>0.0067859</c:v>
                </c:pt>
                <c:pt idx="766">
                  <c:v>0.006786</c:v>
                </c:pt>
                <c:pt idx="767">
                  <c:v>0.006786</c:v>
                </c:pt>
                <c:pt idx="768">
                  <c:v>0.0067861</c:v>
                </c:pt>
                <c:pt idx="769">
                  <c:v>0.0067861</c:v>
                </c:pt>
                <c:pt idx="770">
                  <c:v>0.0067862</c:v>
                </c:pt>
                <c:pt idx="771">
                  <c:v>0.0067862</c:v>
                </c:pt>
                <c:pt idx="772">
                  <c:v>0.0067863</c:v>
                </c:pt>
                <c:pt idx="773">
                  <c:v>0.0067863</c:v>
                </c:pt>
                <c:pt idx="774">
                  <c:v>0.0067864</c:v>
                </c:pt>
                <c:pt idx="775">
                  <c:v>0.0067865</c:v>
                </c:pt>
                <c:pt idx="776">
                  <c:v>0.0067865</c:v>
                </c:pt>
                <c:pt idx="777">
                  <c:v>0.0067866</c:v>
                </c:pt>
                <c:pt idx="778">
                  <c:v>0.0067867</c:v>
                </c:pt>
                <c:pt idx="779">
                  <c:v>0.0067867</c:v>
                </c:pt>
                <c:pt idx="780">
                  <c:v>0.0067868</c:v>
                </c:pt>
                <c:pt idx="781">
                  <c:v>0.0067868</c:v>
                </c:pt>
                <c:pt idx="782">
                  <c:v>0.0067869</c:v>
                </c:pt>
                <c:pt idx="783">
                  <c:v>0.006787</c:v>
                </c:pt>
                <c:pt idx="784">
                  <c:v>0.006787</c:v>
                </c:pt>
                <c:pt idx="785">
                  <c:v>0.0067871</c:v>
                </c:pt>
                <c:pt idx="786">
                  <c:v>0.0067871</c:v>
                </c:pt>
                <c:pt idx="787">
                  <c:v>0.0067872</c:v>
                </c:pt>
                <c:pt idx="788">
                  <c:v>0.0067873</c:v>
                </c:pt>
                <c:pt idx="789">
                  <c:v>0.0067873</c:v>
                </c:pt>
                <c:pt idx="790">
                  <c:v>0.0067874</c:v>
                </c:pt>
                <c:pt idx="791">
                  <c:v>0.0067874</c:v>
                </c:pt>
                <c:pt idx="792">
                  <c:v>0.0067875</c:v>
                </c:pt>
                <c:pt idx="793">
                  <c:v>0.0067875</c:v>
                </c:pt>
                <c:pt idx="794">
                  <c:v>0.0067876</c:v>
                </c:pt>
                <c:pt idx="795">
                  <c:v>0.0067877</c:v>
                </c:pt>
                <c:pt idx="796">
                  <c:v>0.0067877</c:v>
                </c:pt>
                <c:pt idx="797">
                  <c:v>0.0067878</c:v>
                </c:pt>
                <c:pt idx="798">
                  <c:v>0.0067878</c:v>
                </c:pt>
                <c:pt idx="799">
                  <c:v>0.0067879</c:v>
                </c:pt>
                <c:pt idx="800">
                  <c:v>0.0067879</c:v>
                </c:pt>
                <c:pt idx="801">
                  <c:v>0.006788</c:v>
                </c:pt>
                <c:pt idx="802">
                  <c:v>0.006788</c:v>
                </c:pt>
                <c:pt idx="803">
                  <c:v>0.0067881</c:v>
                </c:pt>
                <c:pt idx="804">
                  <c:v>0.0067882</c:v>
                </c:pt>
                <c:pt idx="805">
                  <c:v>0.0067882</c:v>
                </c:pt>
                <c:pt idx="806">
                  <c:v>0.0067883</c:v>
                </c:pt>
                <c:pt idx="807">
                  <c:v>0.0067883</c:v>
                </c:pt>
                <c:pt idx="808">
                  <c:v>0.0067883</c:v>
                </c:pt>
                <c:pt idx="809">
                  <c:v>0.0067883</c:v>
                </c:pt>
                <c:pt idx="810">
                  <c:v>0.0067883</c:v>
                </c:pt>
                <c:pt idx="811">
                  <c:v>0.0067882</c:v>
                </c:pt>
                <c:pt idx="812">
                  <c:v>0.0067882</c:v>
                </c:pt>
                <c:pt idx="813">
                  <c:v>0.0067882</c:v>
                </c:pt>
                <c:pt idx="814">
                  <c:v>0.0067881</c:v>
                </c:pt>
                <c:pt idx="815">
                  <c:v>0.0067881</c:v>
                </c:pt>
                <c:pt idx="816">
                  <c:v>0.0067881</c:v>
                </c:pt>
                <c:pt idx="817">
                  <c:v>0.006788</c:v>
                </c:pt>
                <c:pt idx="818">
                  <c:v>0.006788</c:v>
                </c:pt>
                <c:pt idx="819">
                  <c:v>0.006788</c:v>
                </c:pt>
                <c:pt idx="820">
                  <c:v>0.0067879</c:v>
                </c:pt>
                <c:pt idx="821">
                  <c:v>0.0067879</c:v>
                </c:pt>
                <c:pt idx="822">
                  <c:v>0.0067879</c:v>
                </c:pt>
                <c:pt idx="823">
                  <c:v>0.0067878</c:v>
                </c:pt>
                <c:pt idx="824">
                  <c:v>0.0067878</c:v>
                </c:pt>
                <c:pt idx="825">
                  <c:v>0.0067878</c:v>
                </c:pt>
                <c:pt idx="826">
                  <c:v>0.0067877</c:v>
                </c:pt>
                <c:pt idx="827">
                  <c:v>0.0067877</c:v>
                </c:pt>
                <c:pt idx="828">
                  <c:v>0.0067873</c:v>
                </c:pt>
                <c:pt idx="829">
                  <c:v>0.006787</c:v>
                </c:pt>
                <c:pt idx="830">
                  <c:v>0.0067867</c:v>
                </c:pt>
                <c:pt idx="831">
                  <c:v>0.0067863</c:v>
                </c:pt>
                <c:pt idx="832">
                  <c:v>0.006786</c:v>
                </c:pt>
                <c:pt idx="833">
                  <c:v>0.0067857</c:v>
                </c:pt>
                <c:pt idx="834">
                  <c:v>0.0067853</c:v>
                </c:pt>
                <c:pt idx="835">
                  <c:v>0.006785</c:v>
                </c:pt>
                <c:pt idx="836">
                  <c:v>0.0067846</c:v>
                </c:pt>
                <c:pt idx="837">
                  <c:v>0.0067843</c:v>
                </c:pt>
                <c:pt idx="838">
                  <c:v>0.006784</c:v>
                </c:pt>
                <c:pt idx="839">
                  <c:v>0.0067836</c:v>
                </c:pt>
                <c:pt idx="840">
                  <c:v>0.0067833</c:v>
                </c:pt>
                <c:pt idx="841">
                  <c:v>0.006783</c:v>
                </c:pt>
                <c:pt idx="842">
                  <c:v>0.0067826</c:v>
                </c:pt>
                <c:pt idx="843">
                  <c:v>0.0067823</c:v>
                </c:pt>
                <c:pt idx="844">
                  <c:v>0.006782</c:v>
                </c:pt>
                <c:pt idx="845">
                  <c:v>0.0067816</c:v>
                </c:pt>
                <c:pt idx="846">
                  <c:v>0.0067813</c:v>
                </c:pt>
                <c:pt idx="847">
                  <c:v>0.0067803</c:v>
                </c:pt>
                <c:pt idx="848">
                  <c:v>0.0067792</c:v>
                </c:pt>
                <c:pt idx="849">
                  <c:v>0.006778</c:v>
                </c:pt>
                <c:pt idx="850">
                  <c:v>0.0067769</c:v>
                </c:pt>
                <c:pt idx="851">
                  <c:v>0.0067758</c:v>
                </c:pt>
                <c:pt idx="852">
                  <c:v>0.0067747</c:v>
                </c:pt>
                <c:pt idx="853">
                  <c:v>0.0067736</c:v>
                </c:pt>
                <c:pt idx="854">
                  <c:v>0.0067724</c:v>
                </c:pt>
                <c:pt idx="855">
                  <c:v>0.0067713</c:v>
                </c:pt>
                <c:pt idx="856">
                  <c:v>0.0067702</c:v>
                </c:pt>
                <c:pt idx="857">
                  <c:v>0.0067691</c:v>
                </c:pt>
                <c:pt idx="858">
                  <c:v>0.006768</c:v>
                </c:pt>
                <c:pt idx="859">
                  <c:v>0.0067668</c:v>
                </c:pt>
                <c:pt idx="860">
                  <c:v>0.0067657</c:v>
                </c:pt>
                <c:pt idx="861">
                  <c:v>0.0067646</c:v>
                </c:pt>
                <c:pt idx="862">
                  <c:v>0.0067635</c:v>
                </c:pt>
                <c:pt idx="863">
                  <c:v>0.0067624</c:v>
                </c:pt>
                <c:pt idx="864">
                  <c:v>0.0067612</c:v>
                </c:pt>
                <c:pt idx="865">
                  <c:v>0.0067601</c:v>
                </c:pt>
                <c:pt idx="866">
                  <c:v>0.0067579</c:v>
                </c:pt>
                <c:pt idx="867">
                  <c:v>0.006755</c:v>
                </c:pt>
                <c:pt idx="868">
                  <c:v>0.0067521</c:v>
                </c:pt>
                <c:pt idx="869">
                  <c:v>0.0067491</c:v>
                </c:pt>
                <c:pt idx="870">
                  <c:v>0.0067462</c:v>
                </c:pt>
                <c:pt idx="871">
                  <c:v>0.0067433</c:v>
                </c:pt>
                <c:pt idx="872">
                  <c:v>0.0067404</c:v>
                </c:pt>
                <c:pt idx="873">
                  <c:v>0.0067375</c:v>
                </c:pt>
                <c:pt idx="874">
                  <c:v>0.0067345</c:v>
                </c:pt>
                <c:pt idx="875">
                  <c:v>0.0067316</c:v>
                </c:pt>
                <c:pt idx="876">
                  <c:v>0.0067287</c:v>
                </c:pt>
                <c:pt idx="877">
                  <c:v>0.0067258</c:v>
                </c:pt>
                <c:pt idx="878">
                  <c:v>0.0067229</c:v>
                </c:pt>
                <c:pt idx="879">
                  <c:v>0.0067199</c:v>
                </c:pt>
                <c:pt idx="880">
                  <c:v>0.006717</c:v>
                </c:pt>
                <c:pt idx="881">
                  <c:v>0.0067141</c:v>
                </c:pt>
                <c:pt idx="882">
                  <c:v>0.0067112</c:v>
                </c:pt>
                <c:pt idx="883">
                  <c:v>0.0067083</c:v>
                </c:pt>
                <c:pt idx="884">
                  <c:v>0.0067053</c:v>
                </c:pt>
                <c:pt idx="885">
                  <c:v>0.0067009</c:v>
                </c:pt>
                <c:pt idx="886">
                  <c:v>0.0066941</c:v>
                </c:pt>
                <c:pt idx="887">
                  <c:v>0.0066873</c:v>
                </c:pt>
                <c:pt idx="888">
                  <c:v>0.0066805</c:v>
                </c:pt>
                <c:pt idx="889">
                  <c:v>0.0066737</c:v>
                </c:pt>
                <c:pt idx="890">
                  <c:v>0.0066669</c:v>
                </c:pt>
                <c:pt idx="891">
                  <c:v>0.0066601</c:v>
                </c:pt>
                <c:pt idx="892">
                  <c:v>0.0066533</c:v>
                </c:pt>
                <c:pt idx="893">
                  <c:v>0.0066465</c:v>
                </c:pt>
                <c:pt idx="894">
                  <c:v>0.0066397</c:v>
                </c:pt>
                <c:pt idx="895">
                  <c:v>0.0066329</c:v>
                </c:pt>
                <c:pt idx="896">
                  <c:v>0.0066261</c:v>
                </c:pt>
                <c:pt idx="897">
                  <c:v>0.0066193</c:v>
                </c:pt>
                <c:pt idx="898">
                  <c:v>0.0066125</c:v>
                </c:pt>
                <c:pt idx="899">
                  <c:v>0.0066057</c:v>
                </c:pt>
                <c:pt idx="900">
                  <c:v>0.0065989</c:v>
                </c:pt>
                <c:pt idx="901">
                  <c:v>0.0065921</c:v>
                </c:pt>
                <c:pt idx="902">
                  <c:v>0.0065853</c:v>
                </c:pt>
                <c:pt idx="903">
                  <c:v>0.0065785</c:v>
                </c:pt>
                <c:pt idx="904">
                  <c:v>0.0065704</c:v>
                </c:pt>
                <c:pt idx="905">
                  <c:v>0.0065549</c:v>
                </c:pt>
                <c:pt idx="906">
                  <c:v>0.0065393</c:v>
                </c:pt>
                <c:pt idx="907">
                  <c:v>0.0065238</c:v>
                </c:pt>
                <c:pt idx="908">
                  <c:v>0.0065082</c:v>
                </c:pt>
                <c:pt idx="909">
                  <c:v>0.0064927</c:v>
                </c:pt>
                <c:pt idx="910">
                  <c:v>0.0064771</c:v>
                </c:pt>
                <c:pt idx="911">
                  <c:v>0.0064616</c:v>
                </c:pt>
                <c:pt idx="912">
                  <c:v>0.006446</c:v>
                </c:pt>
                <c:pt idx="913">
                  <c:v>0.0064305</c:v>
                </c:pt>
                <c:pt idx="914">
                  <c:v>0.006415</c:v>
                </c:pt>
                <c:pt idx="915">
                  <c:v>0.0063994</c:v>
                </c:pt>
                <c:pt idx="916">
                  <c:v>0.0063839</c:v>
                </c:pt>
                <c:pt idx="917">
                  <c:v>0.0063683</c:v>
                </c:pt>
                <c:pt idx="918">
                  <c:v>0.0063528</c:v>
                </c:pt>
                <c:pt idx="919">
                  <c:v>0.0063372</c:v>
                </c:pt>
                <c:pt idx="920">
                  <c:v>0.0063217</c:v>
                </c:pt>
                <c:pt idx="921">
                  <c:v>0.0063061</c:v>
                </c:pt>
                <c:pt idx="922">
                  <c:v>0.0062906</c:v>
                </c:pt>
                <c:pt idx="923">
                  <c:v>0.006275</c:v>
                </c:pt>
                <c:pt idx="924">
                  <c:v>0.0062396</c:v>
                </c:pt>
                <c:pt idx="925">
                  <c:v>0.0062025</c:v>
                </c:pt>
                <c:pt idx="926">
                  <c:v>0.0061654</c:v>
                </c:pt>
                <c:pt idx="927">
                  <c:v>0.0061283</c:v>
                </c:pt>
                <c:pt idx="928">
                  <c:v>0.0060912</c:v>
                </c:pt>
                <c:pt idx="929">
                  <c:v>0.0060541</c:v>
                </c:pt>
                <c:pt idx="930">
                  <c:v>0.006017</c:v>
                </c:pt>
                <c:pt idx="931">
                  <c:v>0.0059799</c:v>
                </c:pt>
                <c:pt idx="932">
                  <c:v>0.0059428</c:v>
                </c:pt>
                <c:pt idx="933">
                  <c:v>0.0059057</c:v>
                </c:pt>
                <c:pt idx="934">
                  <c:v>0.0058686</c:v>
                </c:pt>
                <c:pt idx="935">
                  <c:v>0.0058315</c:v>
                </c:pt>
                <c:pt idx="936">
                  <c:v>0.0057944</c:v>
                </c:pt>
                <c:pt idx="937">
                  <c:v>0.0057572</c:v>
                </c:pt>
                <c:pt idx="938">
                  <c:v>0.0057201</c:v>
                </c:pt>
                <c:pt idx="939">
                  <c:v>0.005683</c:v>
                </c:pt>
                <c:pt idx="940">
                  <c:v>0.0056459</c:v>
                </c:pt>
                <c:pt idx="941">
                  <c:v>0.0056088</c:v>
                </c:pt>
                <c:pt idx="942">
                  <c:v>0.0055717</c:v>
                </c:pt>
                <c:pt idx="943">
                  <c:v>0.0054953</c:v>
                </c:pt>
                <c:pt idx="944">
                  <c:v>0.0054013</c:v>
                </c:pt>
                <c:pt idx="945">
                  <c:v>0.0053073</c:v>
                </c:pt>
                <c:pt idx="946">
                  <c:v>0.0052134</c:v>
                </c:pt>
                <c:pt idx="947">
                  <c:v>0.0051194</c:v>
                </c:pt>
                <c:pt idx="948">
                  <c:v>0.0050254</c:v>
                </c:pt>
                <c:pt idx="949">
                  <c:v>0.0049315</c:v>
                </c:pt>
                <c:pt idx="950">
                  <c:v>0.0048375</c:v>
                </c:pt>
                <c:pt idx="951">
                  <c:v>0.0047435</c:v>
                </c:pt>
                <c:pt idx="952">
                  <c:v>0.0046496</c:v>
                </c:pt>
                <c:pt idx="953">
                  <c:v>0.0045556</c:v>
                </c:pt>
                <c:pt idx="954">
                  <c:v>0.0044616</c:v>
                </c:pt>
                <c:pt idx="955">
                  <c:v>0.0043677</c:v>
                </c:pt>
                <c:pt idx="956">
                  <c:v>0.0042737</c:v>
                </c:pt>
                <c:pt idx="957">
                  <c:v>0.0041797</c:v>
                </c:pt>
                <c:pt idx="958">
                  <c:v>0.0040858</c:v>
                </c:pt>
                <c:pt idx="959">
                  <c:v>0.0039918</c:v>
                </c:pt>
                <c:pt idx="960">
                  <c:v>0.0038978</c:v>
                </c:pt>
                <c:pt idx="961">
                  <c:v>0.0038039</c:v>
                </c:pt>
                <c:pt idx="962">
                  <c:v>0.003691</c:v>
                </c:pt>
                <c:pt idx="963">
                  <c:v>0.003556</c:v>
                </c:pt>
                <c:pt idx="964">
                  <c:v>0.0034211</c:v>
                </c:pt>
                <c:pt idx="965">
                  <c:v>0.0032862</c:v>
                </c:pt>
                <c:pt idx="966">
                  <c:v>0.0031512</c:v>
                </c:pt>
                <c:pt idx="967">
                  <c:v>0.0030163</c:v>
                </c:pt>
                <c:pt idx="968">
                  <c:v>0.0028813</c:v>
                </c:pt>
                <c:pt idx="969">
                  <c:v>0.0027464</c:v>
                </c:pt>
                <c:pt idx="970">
                  <c:v>0.0026114</c:v>
                </c:pt>
                <c:pt idx="971">
                  <c:v>0.0024765</c:v>
                </c:pt>
                <c:pt idx="972">
                  <c:v>0.0023416</c:v>
                </c:pt>
                <c:pt idx="973">
                  <c:v>0.0022066</c:v>
                </c:pt>
                <c:pt idx="974">
                  <c:v>0.0020717</c:v>
                </c:pt>
                <c:pt idx="975">
                  <c:v>0.0019367</c:v>
                </c:pt>
                <c:pt idx="976">
                  <c:v>0.0018018</c:v>
                </c:pt>
                <c:pt idx="977">
                  <c:v>0.0016669</c:v>
                </c:pt>
                <c:pt idx="978">
                  <c:v>0.0015319</c:v>
                </c:pt>
                <c:pt idx="979">
                  <c:v>0.001397</c:v>
                </c:pt>
                <c:pt idx="980">
                  <c:v>0.001262</c:v>
                </c:pt>
                <c:pt idx="981">
                  <c:v>0.0011443</c:v>
                </c:pt>
                <c:pt idx="982">
                  <c:v>0.0010841</c:v>
                </c:pt>
                <c:pt idx="983">
                  <c:v>0.0010239</c:v>
                </c:pt>
                <c:pt idx="984">
                  <c:v>0.0009637</c:v>
                </c:pt>
                <c:pt idx="985">
                  <c:v>0.0009034</c:v>
                </c:pt>
                <c:pt idx="986">
                  <c:v>0.0008432</c:v>
                </c:pt>
                <c:pt idx="987">
                  <c:v>0.000783</c:v>
                </c:pt>
                <c:pt idx="988">
                  <c:v>0.0007228</c:v>
                </c:pt>
                <c:pt idx="989">
                  <c:v>0.0006625</c:v>
                </c:pt>
                <c:pt idx="990">
                  <c:v>0.0006023</c:v>
                </c:pt>
                <c:pt idx="991">
                  <c:v>0.0005421</c:v>
                </c:pt>
                <c:pt idx="992">
                  <c:v>0.0004819</c:v>
                </c:pt>
                <c:pt idx="993">
                  <c:v>0.0004216</c:v>
                </c:pt>
                <c:pt idx="994">
                  <c:v>0.0003614</c:v>
                </c:pt>
                <c:pt idx="995">
                  <c:v>0.0003012</c:v>
                </c:pt>
                <c:pt idx="996">
                  <c:v>0.0002409</c:v>
                </c:pt>
                <c:pt idx="997">
                  <c:v>0.0001807</c:v>
                </c:pt>
                <c:pt idx="998">
                  <c:v>0.0001205</c:v>
                </c:pt>
                <c:pt idx="999">
                  <c:v>6.03000000000001E-005</c:v>
                </c:pt>
                <c:pt idx="1000">
                  <c:v>0</c:v>
                </c:pt>
              </c:numCache>
            </c:numRef>
          </c:yVal>
          <c:smooth val="0"/>
        </c:ser>
        <c:axId val="2785870"/>
        <c:axId val="84797876"/>
      </c:scatterChart>
      <c:valAx>
        <c:axId val="278587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797876"/>
        <c:crosses val="autoZero"/>
        <c:crossBetween val="midCat"/>
      </c:valAx>
      <c:valAx>
        <c:axId val="847978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858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C_07_X_2_Y_1!$M$1:$M$1</c:f>
              <c:strCache>
                <c:ptCount val="1"/>
                <c:pt idx="0">
                  <c:v>y2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C_07_X_2_Y_1!$L$2:$L$1002</c:f>
              <c:numCache>
                <c:formatCode>General</c:formatCode>
                <c:ptCount val="1001"/>
                <c:pt idx="0">
                  <c:v>-0.5100381</c:v>
                </c:pt>
                <c:pt idx="1">
                  <c:v>-0.5095362</c:v>
                </c:pt>
                <c:pt idx="2">
                  <c:v>-0.5090342</c:v>
                </c:pt>
                <c:pt idx="3">
                  <c:v>-0.5085323</c:v>
                </c:pt>
                <c:pt idx="4">
                  <c:v>-0.5080303</c:v>
                </c:pt>
                <c:pt idx="5">
                  <c:v>-0.5075284</c:v>
                </c:pt>
                <c:pt idx="6">
                  <c:v>-0.5070264</c:v>
                </c:pt>
                <c:pt idx="7">
                  <c:v>-0.5065245</c:v>
                </c:pt>
                <c:pt idx="8">
                  <c:v>-0.5060225</c:v>
                </c:pt>
                <c:pt idx="9">
                  <c:v>-0.5055206</c:v>
                </c:pt>
                <c:pt idx="10">
                  <c:v>-0.5050186</c:v>
                </c:pt>
                <c:pt idx="11">
                  <c:v>-0.5045167</c:v>
                </c:pt>
                <c:pt idx="12">
                  <c:v>-0.5040147</c:v>
                </c:pt>
                <c:pt idx="13">
                  <c:v>-0.5035128</c:v>
                </c:pt>
                <c:pt idx="14">
                  <c:v>-0.5030108</c:v>
                </c:pt>
                <c:pt idx="15">
                  <c:v>-0.5025089</c:v>
                </c:pt>
                <c:pt idx="16">
                  <c:v>-0.5020069</c:v>
                </c:pt>
                <c:pt idx="17">
                  <c:v>-0.501505</c:v>
                </c:pt>
                <c:pt idx="18">
                  <c:v>-0.501003</c:v>
                </c:pt>
                <c:pt idx="19">
                  <c:v>-0.5005011</c:v>
                </c:pt>
                <c:pt idx="20">
                  <c:v>-0.4999938</c:v>
                </c:pt>
                <c:pt idx="21">
                  <c:v>-0.499485</c:v>
                </c:pt>
                <c:pt idx="22">
                  <c:v>-0.4989761</c:v>
                </c:pt>
                <c:pt idx="23">
                  <c:v>-0.4984673</c:v>
                </c:pt>
                <c:pt idx="24">
                  <c:v>-0.4979585</c:v>
                </c:pt>
                <c:pt idx="25">
                  <c:v>-0.4974496</c:v>
                </c:pt>
                <c:pt idx="26">
                  <c:v>-0.4969408</c:v>
                </c:pt>
                <c:pt idx="27">
                  <c:v>-0.496432</c:v>
                </c:pt>
                <c:pt idx="28">
                  <c:v>-0.4959231</c:v>
                </c:pt>
                <c:pt idx="29">
                  <c:v>-0.4954143</c:v>
                </c:pt>
                <c:pt idx="30">
                  <c:v>-0.4949054</c:v>
                </c:pt>
                <c:pt idx="31">
                  <c:v>-0.4943966</c:v>
                </c:pt>
                <c:pt idx="32">
                  <c:v>-0.4938878</c:v>
                </c:pt>
                <c:pt idx="33">
                  <c:v>-0.4933789</c:v>
                </c:pt>
                <c:pt idx="34">
                  <c:v>-0.4928701</c:v>
                </c:pt>
                <c:pt idx="35">
                  <c:v>-0.4923612</c:v>
                </c:pt>
                <c:pt idx="36">
                  <c:v>-0.4918524</c:v>
                </c:pt>
                <c:pt idx="37">
                  <c:v>-0.4913436</c:v>
                </c:pt>
                <c:pt idx="38">
                  <c:v>-0.4908347</c:v>
                </c:pt>
                <c:pt idx="39">
                  <c:v>-0.4903253</c:v>
                </c:pt>
                <c:pt idx="40">
                  <c:v>-0.4898155</c:v>
                </c:pt>
                <c:pt idx="41">
                  <c:v>-0.4893057</c:v>
                </c:pt>
                <c:pt idx="42">
                  <c:v>-0.4887958</c:v>
                </c:pt>
                <c:pt idx="43">
                  <c:v>-0.488286</c:v>
                </c:pt>
                <c:pt idx="44">
                  <c:v>-0.4877761</c:v>
                </c:pt>
                <c:pt idx="45">
                  <c:v>-0.4872663</c:v>
                </c:pt>
                <c:pt idx="46">
                  <c:v>-0.4867564</c:v>
                </c:pt>
                <c:pt idx="47">
                  <c:v>-0.4862466</c:v>
                </c:pt>
                <c:pt idx="48">
                  <c:v>-0.4857368</c:v>
                </c:pt>
                <c:pt idx="49">
                  <c:v>-0.4852269</c:v>
                </c:pt>
                <c:pt idx="50">
                  <c:v>-0.4847171</c:v>
                </c:pt>
                <c:pt idx="51">
                  <c:v>-0.4842072</c:v>
                </c:pt>
                <c:pt idx="52">
                  <c:v>-0.4836974</c:v>
                </c:pt>
                <c:pt idx="53">
                  <c:v>-0.4831875</c:v>
                </c:pt>
                <c:pt idx="54">
                  <c:v>-0.4826777</c:v>
                </c:pt>
                <c:pt idx="55">
                  <c:v>-0.4821679</c:v>
                </c:pt>
                <c:pt idx="56">
                  <c:v>-0.481658</c:v>
                </c:pt>
                <c:pt idx="57">
                  <c:v>-0.4811482</c:v>
                </c:pt>
                <c:pt idx="58">
                  <c:v>-0.4806375</c:v>
                </c:pt>
                <c:pt idx="59">
                  <c:v>-0.4801249</c:v>
                </c:pt>
                <c:pt idx="60">
                  <c:v>-0.4796124</c:v>
                </c:pt>
                <c:pt idx="61">
                  <c:v>-0.4790998</c:v>
                </c:pt>
                <c:pt idx="62">
                  <c:v>-0.4785873</c:v>
                </c:pt>
                <c:pt idx="63">
                  <c:v>-0.4780747</c:v>
                </c:pt>
                <c:pt idx="64">
                  <c:v>-0.4775622</c:v>
                </c:pt>
                <c:pt idx="65">
                  <c:v>-0.4770496</c:v>
                </c:pt>
                <c:pt idx="66">
                  <c:v>-0.4765371</c:v>
                </c:pt>
                <c:pt idx="67">
                  <c:v>-0.4760245</c:v>
                </c:pt>
                <c:pt idx="68">
                  <c:v>-0.4755119</c:v>
                </c:pt>
                <c:pt idx="69">
                  <c:v>-0.4749994</c:v>
                </c:pt>
                <c:pt idx="70">
                  <c:v>-0.4744868</c:v>
                </c:pt>
                <c:pt idx="71">
                  <c:v>-0.4739743</c:v>
                </c:pt>
                <c:pt idx="72">
                  <c:v>-0.4734617</c:v>
                </c:pt>
                <c:pt idx="73">
                  <c:v>-0.4729492</c:v>
                </c:pt>
                <c:pt idx="74">
                  <c:v>-0.4724366</c:v>
                </c:pt>
                <c:pt idx="75">
                  <c:v>-0.471924</c:v>
                </c:pt>
                <c:pt idx="76">
                  <c:v>-0.4714115</c:v>
                </c:pt>
                <c:pt idx="77">
                  <c:v>-0.4708989</c:v>
                </c:pt>
                <c:pt idx="78">
                  <c:v>-0.4703855</c:v>
                </c:pt>
                <c:pt idx="79">
                  <c:v>-0.4698721</c:v>
                </c:pt>
                <c:pt idx="80">
                  <c:v>-0.4693587</c:v>
                </c:pt>
                <c:pt idx="81">
                  <c:v>-0.4688454</c:v>
                </c:pt>
                <c:pt idx="82">
                  <c:v>-0.468332</c:v>
                </c:pt>
                <c:pt idx="83">
                  <c:v>-0.4678186</c:v>
                </c:pt>
                <c:pt idx="84">
                  <c:v>-0.4673052</c:v>
                </c:pt>
                <c:pt idx="85">
                  <c:v>-0.4667919</c:v>
                </c:pt>
                <c:pt idx="86">
                  <c:v>-0.4662785</c:v>
                </c:pt>
                <c:pt idx="87">
                  <c:v>-0.4657651</c:v>
                </c:pt>
                <c:pt idx="88">
                  <c:v>-0.4652517</c:v>
                </c:pt>
                <c:pt idx="89">
                  <c:v>-0.4647384</c:v>
                </c:pt>
                <c:pt idx="90">
                  <c:v>-0.464225</c:v>
                </c:pt>
                <c:pt idx="91">
                  <c:v>-0.4637116</c:v>
                </c:pt>
                <c:pt idx="92">
                  <c:v>-0.4631982</c:v>
                </c:pt>
                <c:pt idx="93">
                  <c:v>-0.4626849</c:v>
                </c:pt>
                <c:pt idx="94">
                  <c:v>-0.4621715</c:v>
                </c:pt>
                <c:pt idx="95">
                  <c:v>-0.4616581</c:v>
                </c:pt>
                <c:pt idx="96">
                  <c:v>-0.4611447</c:v>
                </c:pt>
                <c:pt idx="97">
                  <c:v>-0.4606308</c:v>
                </c:pt>
                <c:pt idx="98">
                  <c:v>-0.4601168</c:v>
                </c:pt>
                <c:pt idx="99">
                  <c:v>-0.4596027</c:v>
                </c:pt>
                <c:pt idx="100">
                  <c:v>-0.4590887</c:v>
                </c:pt>
                <c:pt idx="101">
                  <c:v>-0.4585746</c:v>
                </c:pt>
                <c:pt idx="102">
                  <c:v>-0.4580606</c:v>
                </c:pt>
                <c:pt idx="103">
                  <c:v>-0.4575465</c:v>
                </c:pt>
                <c:pt idx="104">
                  <c:v>-0.4570325</c:v>
                </c:pt>
                <c:pt idx="105">
                  <c:v>-0.4565185</c:v>
                </c:pt>
                <c:pt idx="106">
                  <c:v>-0.4560044</c:v>
                </c:pt>
                <c:pt idx="107">
                  <c:v>-0.4554904</c:v>
                </c:pt>
                <c:pt idx="108">
                  <c:v>-0.4549763</c:v>
                </c:pt>
                <c:pt idx="109">
                  <c:v>-0.4544623</c:v>
                </c:pt>
                <c:pt idx="110">
                  <c:v>-0.4539482</c:v>
                </c:pt>
                <c:pt idx="111">
                  <c:v>-0.4534342</c:v>
                </c:pt>
                <c:pt idx="112">
                  <c:v>-0.4529202</c:v>
                </c:pt>
                <c:pt idx="113">
                  <c:v>-0.4524061</c:v>
                </c:pt>
                <c:pt idx="114">
                  <c:v>-0.4518921</c:v>
                </c:pt>
                <c:pt idx="115">
                  <c:v>-0.451378</c:v>
                </c:pt>
                <c:pt idx="116">
                  <c:v>-0.4508638</c:v>
                </c:pt>
                <c:pt idx="117">
                  <c:v>-0.4503494</c:v>
                </c:pt>
                <c:pt idx="118">
                  <c:v>-0.449835</c:v>
                </c:pt>
                <c:pt idx="119">
                  <c:v>-0.4493207</c:v>
                </c:pt>
                <c:pt idx="120">
                  <c:v>-0.4488063</c:v>
                </c:pt>
                <c:pt idx="121">
                  <c:v>-0.4482919</c:v>
                </c:pt>
                <c:pt idx="122">
                  <c:v>-0.4477776</c:v>
                </c:pt>
                <c:pt idx="123">
                  <c:v>-0.4472632</c:v>
                </c:pt>
                <c:pt idx="124">
                  <c:v>-0.4467488</c:v>
                </c:pt>
                <c:pt idx="125">
                  <c:v>-0.4462344</c:v>
                </c:pt>
                <c:pt idx="126">
                  <c:v>-0.4457201</c:v>
                </c:pt>
                <c:pt idx="127">
                  <c:v>-0.4452057</c:v>
                </c:pt>
                <c:pt idx="128">
                  <c:v>-0.4446913</c:v>
                </c:pt>
                <c:pt idx="129">
                  <c:v>-0.444177</c:v>
                </c:pt>
                <c:pt idx="130">
                  <c:v>-0.4436626</c:v>
                </c:pt>
                <c:pt idx="131">
                  <c:v>-0.4431482</c:v>
                </c:pt>
                <c:pt idx="132">
                  <c:v>-0.4426339</c:v>
                </c:pt>
                <c:pt idx="133">
                  <c:v>-0.4421195</c:v>
                </c:pt>
                <c:pt idx="134">
                  <c:v>-0.4416051</c:v>
                </c:pt>
                <c:pt idx="135">
                  <c:v>-0.4410907</c:v>
                </c:pt>
                <c:pt idx="136">
                  <c:v>-0.4405761</c:v>
                </c:pt>
                <c:pt idx="137">
                  <c:v>-0.4400616</c:v>
                </c:pt>
                <c:pt idx="138">
                  <c:v>-0.439547</c:v>
                </c:pt>
                <c:pt idx="139">
                  <c:v>-0.4390325</c:v>
                </c:pt>
                <c:pt idx="140">
                  <c:v>-0.4385179</c:v>
                </c:pt>
                <c:pt idx="141">
                  <c:v>-0.4380034</c:v>
                </c:pt>
                <c:pt idx="142">
                  <c:v>-0.4374888</c:v>
                </c:pt>
                <c:pt idx="143">
                  <c:v>-0.4369743</c:v>
                </c:pt>
                <c:pt idx="144">
                  <c:v>-0.4364597</c:v>
                </c:pt>
                <c:pt idx="145">
                  <c:v>-0.4359452</c:v>
                </c:pt>
                <c:pt idx="146">
                  <c:v>-0.4354306</c:v>
                </c:pt>
                <c:pt idx="147">
                  <c:v>-0.4349161</c:v>
                </c:pt>
                <c:pt idx="148">
                  <c:v>-0.4344015</c:v>
                </c:pt>
                <c:pt idx="149">
                  <c:v>-0.433887</c:v>
                </c:pt>
                <c:pt idx="150">
                  <c:v>-0.4333724</c:v>
                </c:pt>
                <c:pt idx="151">
                  <c:v>-0.4328579</c:v>
                </c:pt>
                <c:pt idx="152">
                  <c:v>-0.4323433</c:v>
                </c:pt>
                <c:pt idx="153">
                  <c:v>-0.4318288</c:v>
                </c:pt>
                <c:pt idx="154">
                  <c:v>-0.4313142</c:v>
                </c:pt>
                <c:pt idx="155">
                  <c:v>-0.4307996</c:v>
                </c:pt>
                <c:pt idx="156">
                  <c:v>-0.430285</c:v>
                </c:pt>
                <c:pt idx="157">
                  <c:v>-0.4297703</c:v>
                </c:pt>
                <c:pt idx="158">
                  <c:v>-0.4292557</c:v>
                </c:pt>
                <c:pt idx="159">
                  <c:v>-0.428741</c:v>
                </c:pt>
                <c:pt idx="160">
                  <c:v>-0.4282264</c:v>
                </c:pt>
                <c:pt idx="161">
                  <c:v>-0.4277118</c:v>
                </c:pt>
                <c:pt idx="162">
                  <c:v>-0.4271971</c:v>
                </c:pt>
                <c:pt idx="163">
                  <c:v>-0.4266825</c:v>
                </c:pt>
                <c:pt idx="164">
                  <c:v>-0.4261679</c:v>
                </c:pt>
                <c:pt idx="165">
                  <c:v>-0.4256532</c:v>
                </c:pt>
                <c:pt idx="166">
                  <c:v>-0.4251386</c:v>
                </c:pt>
                <c:pt idx="167">
                  <c:v>-0.4246239</c:v>
                </c:pt>
                <c:pt idx="168">
                  <c:v>-0.4241093</c:v>
                </c:pt>
                <c:pt idx="169">
                  <c:v>-0.4235947</c:v>
                </c:pt>
                <c:pt idx="170">
                  <c:v>-0.42308</c:v>
                </c:pt>
                <c:pt idx="171">
                  <c:v>-0.4225654</c:v>
                </c:pt>
                <c:pt idx="172">
                  <c:v>-0.4220508</c:v>
                </c:pt>
                <c:pt idx="173">
                  <c:v>-0.4215361</c:v>
                </c:pt>
                <c:pt idx="174">
                  <c:v>-0.4210214</c:v>
                </c:pt>
                <c:pt idx="175">
                  <c:v>-0.4205068</c:v>
                </c:pt>
                <c:pt idx="176">
                  <c:v>-0.4199921</c:v>
                </c:pt>
                <c:pt idx="177">
                  <c:v>-0.4194774</c:v>
                </c:pt>
                <c:pt idx="178">
                  <c:v>-0.4189627</c:v>
                </c:pt>
                <c:pt idx="179">
                  <c:v>-0.418448</c:v>
                </c:pt>
                <c:pt idx="180">
                  <c:v>-0.4179334</c:v>
                </c:pt>
                <c:pt idx="181">
                  <c:v>-0.4174187</c:v>
                </c:pt>
                <c:pt idx="182">
                  <c:v>-0.416904</c:v>
                </c:pt>
                <c:pt idx="183">
                  <c:v>-0.4163893</c:v>
                </c:pt>
                <c:pt idx="184">
                  <c:v>-0.4158746</c:v>
                </c:pt>
                <c:pt idx="185">
                  <c:v>-0.41536</c:v>
                </c:pt>
                <c:pt idx="186">
                  <c:v>-0.4148453</c:v>
                </c:pt>
                <c:pt idx="187">
                  <c:v>-0.4143306</c:v>
                </c:pt>
                <c:pt idx="188">
                  <c:v>-0.4138159</c:v>
                </c:pt>
                <c:pt idx="189">
                  <c:v>-0.4133012</c:v>
                </c:pt>
                <c:pt idx="190">
                  <c:v>-0.4127866</c:v>
                </c:pt>
                <c:pt idx="191">
                  <c:v>-0.4122719</c:v>
                </c:pt>
                <c:pt idx="192">
                  <c:v>-0.4117572</c:v>
                </c:pt>
                <c:pt idx="193">
                  <c:v>-0.4112425</c:v>
                </c:pt>
                <c:pt idx="194">
                  <c:v>-0.4107278</c:v>
                </c:pt>
                <c:pt idx="195">
                  <c:v>-0.4102131</c:v>
                </c:pt>
                <c:pt idx="196">
                  <c:v>-0.4096984</c:v>
                </c:pt>
                <c:pt idx="197">
                  <c:v>-0.4091837</c:v>
                </c:pt>
                <c:pt idx="198">
                  <c:v>-0.408669</c:v>
                </c:pt>
                <c:pt idx="199">
                  <c:v>-0.4081543</c:v>
                </c:pt>
                <c:pt idx="200">
                  <c:v>-0.4076396</c:v>
                </c:pt>
                <c:pt idx="201">
                  <c:v>-0.4071249</c:v>
                </c:pt>
                <c:pt idx="202">
                  <c:v>-0.4066102</c:v>
                </c:pt>
                <c:pt idx="203">
                  <c:v>-0.4060955</c:v>
                </c:pt>
                <c:pt idx="204">
                  <c:v>-0.4055808</c:v>
                </c:pt>
                <c:pt idx="205">
                  <c:v>-0.4050661</c:v>
                </c:pt>
                <c:pt idx="206">
                  <c:v>-0.4045514</c:v>
                </c:pt>
                <c:pt idx="207">
                  <c:v>-0.4040367</c:v>
                </c:pt>
                <c:pt idx="208">
                  <c:v>-0.403522</c:v>
                </c:pt>
                <c:pt idx="209">
                  <c:v>-0.4030074</c:v>
                </c:pt>
                <c:pt idx="210">
                  <c:v>-0.4024927</c:v>
                </c:pt>
                <c:pt idx="211">
                  <c:v>-0.401978</c:v>
                </c:pt>
                <c:pt idx="212">
                  <c:v>-0.4014633</c:v>
                </c:pt>
                <c:pt idx="213">
                  <c:v>-0.4009486</c:v>
                </c:pt>
                <c:pt idx="214">
                  <c:v>-0.4004338</c:v>
                </c:pt>
                <c:pt idx="215">
                  <c:v>-0.3999191</c:v>
                </c:pt>
                <c:pt idx="216">
                  <c:v>-0.3994044</c:v>
                </c:pt>
                <c:pt idx="217">
                  <c:v>-0.3988897</c:v>
                </c:pt>
                <c:pt idx="218">
                  <c:v>-0.398375</c:v>
                </c:pt>
                <c:pt idx="219">
                  <c:v>-0.3978603</c:v>
                </c:pt>
                <c:pt idx="220">
                  <c:v>-0.3973456</c:v>
                </c:pt>
                <c:pt idx="221">
                  <c:v>-0.3968309</c:v>
                </c:pt>
                <c:pt idx="222">
                  <c:v>-0.3963162</c:v>
                </c:pt>
                <c:pt idx="223">
                  <c:v>-0.3958015</c:v>
                </c:pt>
                <c:pt idx="224">
                  <c:v>-0.3952868</c:v>
                </c:pt>
                <c:pt idx="225">
                  <c:v>-0.3947721</c:v>
                </c:pt>
                <c:pt idx="226">
                  <c:v>-0.3942574</c:v>
                </c:pt>
                <c:pt idx="227">
                  <c:v>-0.3937427</c:v>
                </c:pt>
                <c:pt idx="228">
                  <c:v>-0.393228</c:v>
                </c:pt>
                <c:pt idx="229">
                  <c:v>-0.3927133</c:v>
                </c:pt>
                <c:pt idx="230">
                  <c:v>-0.3921986</c:v>
                </c:pt>
                <c:pt idx="231">
                  <c:v>-0.3916839</c:v>
                </c:pt>
                <c:pt idx="232">
                  <c:v>-0.3911692</c:v>
                </c:pt>
                <c:pt idx="233">
                  <c:v>-0.3906545</c:v>
                </c:pt>
                <c:pt idx="234">
                  <c:v>-0.3901398</c:v>
                </c:pt>
                <c:pt idx="235">
                  <c:v>-0.3896251</c:v>
                </c:pt>
                <c:pt idx="236">
                  <c:v>-0.3891104</c:v>
                </c:pt>
                <c:pt idx="237">
                  <c:v>-0.3885957</c:v>
                </c:pt>
                <c:pt idx="238">
                  <c:v>-0.388081</c:v>
                </c:pt>
                <c:pt idx="239">
                  <c:v>-0.3875663</c:v>
                </c:pt>
                <c:pt idx="240">
                  <c:v>-0.3870515</c:v>
                </c:pt>
                <c:pt idx="241">
                  <c:v>-0.3865368</c:v>
                </c:pt>
                <c:pt idx="242">
                  <c:v>-0.3860221</c:v>
                </c:pt>
                <c:pt idx="243">
                  <c:v>-0.3855074</c:v>
                </c:pt>
                <c:pt idx="244">
                  <c:v>-0.3849927</c:v>
                </c:pt>
                <c:pt idx="245">
                  <c:v>-0.384478</c:v>
                </c:pt>
                <c:pt idx="246">
                  <c:v>-0.3839633</c:v>
                </c:pt>
                <c:pt idx="247">
                  <c:v>-0.3834486</c:v>
                </c:pt>
                <c:pt idx="248">
                  <c:v>-0.3829339</c:v>
                </c:pt>
                <c:pt idx="249">
                  <c:v>-0.3824192</c:v>
                </c:pt>
                <c:pt idx="250">
                  <c:v>-0.3819045</c:v>
                </c:pt>
                <c:pt idx="251">
                  <c:v>-0.3813898</c:v>
                </c:pt>
                <c:pt idx="252">
                  <c:v>-0.3808751</c:v>
                </c:pt>
                <c:pt idx="253">
                  <c:v>-0.3803604</c:v>
                </c:pt>
                <c:pt idx="254">
                  <c:v>-0.3798457</c:v>
                </c:pt>
                <c:pt idx="255">
                  <c:v>-0.379331</c:v>
                </c:pt>
                <c:pt idx="256">
                  <c:v>-0.3788163</c:v>
                </c:pt>
                <c:pt idx="257">
                  <c:v>-0.3783016</c:v>
                </c:pt>
                <c:pt idx="258">
                  <c:v>-0.3777869</c:v>
                </c:pt>
                <c:pt idx="259">
                  <c:v>-0.3772722</c:v>
                </c:pt>
                <c:pt idx="260">
                  <c:v>-0.3767575</c:v>
                </c:pt>
                <c:pt idx="261">
                  <c:v>-0.3762428</c:v>
                </c:pt>
                <c:pt idx="262">
                  <c:v>-0.3757281</c:v>
                </c:pt>
                <c:pt idx="263">
                  <c:v>-0.3752134</c:v>
                </c:pt>
                <c:pt idx="264">
                  <c:v>-0.3746987</c:v>
                </c:pt>
                <c:pt idx="265">
                  <c:v>-0.374184</c:v>
                </c:pt>
                <c:pt idx="266">
                  <c:v>-0.3736693</c:v>
                </c:pt>
                <c:pt idx="267">
                  <c:v>-0.3731546</c:v>
                </c:pt>
                <c:pt idx="268">
                  <c:v>-0.3726399</c:v>
                </c:pt>
                <c:pt idx="269">
                  <c:v>-0.3721252</c:v>
                </c:pt>
                <c:pt idx="270">
                  <c:v>-0.3716105</c:v>
                </c:pt>
                <c:pt idx="271">
                  <c:v>-0.3710958</c:v>
                </c:pt>
                <c:pt idx="272">
                  <c:v>-0.3705811</c:v>
                </c:pt>
                <c:pt idx="273">
                  <c:v>-0.3700664</c:v>
                </c:pt>
                <c:pt idx="274">
                  <c:v>-0.3695517</c:v>
                </c:pt>
                <c:pt idx="275">
                  <c:v>-0.369037</c:v>
                </c:pt>
                <c:pt idx="276">
                  <c:v>-0.3685223</c:v>
                </c:pt>
                <c:pt idx="277">
                  <c:v>-0.3680076</c:v>
                </c:pt>
                <c:pt idx="278">
                  <c:v>-0.3674929</c:v>
                </c:pt>
                <c:pt idx="279">
                  <c:v>-0.3669782</c:v>
                </c:pt>
                <c:pt idx="280">
                  <c:v>-0.3664635</c:v>
                </c:pt>
                <c:pt idx="281">
                  <c:v>-0.3659488</c:v>
                </c:pt>
                <c:pt idx="282">
                  <c:v>-0.3654341</c:v>
                </c:pt>
                <c:pt idx="283">
                  <c:v>-0.3649194</c:v>
                </c:pt>
                <c:pt idx="284">
                  <c:v>-0.3644047</c:v>
                </c:pt>
                <c:pt idx="285">
                  <c:v>-0.36389</c:v>
                </c:pt>
                <c:pt idx="286">
                  <c:v>-0.3633753</c:v>
                </c:pt>
                <c:pt idx="287">
                  <c:v>-0.3628606</c:v>
                </c:pt>
                <c:pt idx="288">
                  <c:v>-0.3623459</c:v>
                </c:pt>
                <c:pt idx="289">
                  <c:v>-0.3618312</c:v>
                </c:pt>
                <c:pt idx="290">
                  <c:v>-0.3613165</c:v>
                </c:pt>
                <c:pt idx="291">
                  <c:v>-0.3608018</c:v>
                </c:pt>
                <c:pt idx="292">
                  <c:v>-0.3602871</c:v>
                </c:pt>
                <c:pt idx="293">
                  <c:v>-0.3597724</c:v>
                </c:pt>
                <c:pt idx="294">
                  <c:v>-0.3592577</c:v>
                </c:pt>
                <c:pt idx="295">
                  <c:v>-0.358743</c:v>
                </c:pt>
                <c:pt idx="296">
                  <c:v>-0.3582283</c:v>
                </c:pt>
                <c:pt idx="297">
                  <c:v>-0.3577136</c:v>
                </c:pt>
                <c:pt idx="298">
                  <c:v>-0.3571989</c:v>
                </c:pt>
                <c:pt idx="299">
                  <c:v>-0.3566842</c:v>
                </c:pt>
                <c:pt idx="300">
                  <c:v>-0.3561695</c:v>
                </c:pt>
                <c:pt idx="301">
                  <c:v>-0.3556548</c:v>
                </c:pt>
                <c:pt idx="302">
                  <c:v>-0.3551401</c:v>
                </c:pt>
                <c:pt idx="303">
                  <c:v>-0.3546254</c:v>
                </c:pt>
                <c:pt idx="304">
                  <c:v>-0.3541107</c:v>
                </c:pt>
                <c:pt idx="305">
                  <c:v>-0.353596</c:v>
                </c:pt>
                <c:pt idx="306">
                  <c:v>-0.3530813</c:v>
                </c:pt>
                <c:pt idx="307">
                  <c:v>-0.3525666</c:v>
                </c:pt>
                <c:pt idx="308">
                  <c:v>-0.3520519</c:v>
                </c:pt>
                <c:pt idx="309">
                  <c:v>-0.3515372</c:v>
                </c:pt>
                <c:pt idx="310">
                  <c:v>-0.3510225</c:v>
                </c:pt>
                <c:pt idx="311">
                  <c:v>-0.3505079</c:v>
                </c:pt>
                <c:pt idx="312">
                  <c:v>-0.3499932</c:v>
                </c:pt>
                <c:pt idx="313">
                  <c:v>-0.3494785</c:v>
                </c:pt>
                <c:pt idx="314">
                  <c:v>-0.3489638</c:v>
                </c:pt>
                <c:pt idx="315">
                  <c:v>-0.3484491</c:v>
                </c:pt>
                <c:pt idx="316">
                  <c:v>-0.3479344</c:v>
                </c:pt>
                <c:pt idx="317">
                  <c:v>-0.3474197</c:v>
                </c:pt>
                <c:pt idx="318">
                  <c:v>-0.346905</c:v>
                </c:pt>
                <c:pt idx="319">
                  <c:v>-0.3463903</c:v>
                </c:pt>
                <c:pt idx="320">
                  <c:v>-0.3458756</c:v>
                </c:pt>
                <c:pt idx="321">
                  <c:v>-0.3453609</c:v>
                </c:pt>
                <c:pt idx="322">
                  <c:v>-0.3448462</c:v>
                </c:pt>
                <c:pt idx="323">
                  <c:v>-0.3443315</c:v>
                </c:pt>
                <c:pt idx="324">
                  <c:v>-0.3438168</c:v>
                </c:pt>
                <c:pt idx="325">
                  <c:v>-0.3433021</c:v>
                </c:pt>
                <c:pt idx="326">
                  <c:v>-0.3427874</c:v>
                </c:pt>
                <c:pt idx="327">
                  <c:v>-0.3422728</c:v>
                </c:pt>
                <c:pt idx="328">
                  <c:v>-0.3417581</c:v>
                </c:pt>
                <c:pt idx="329">
                  <c:v>-0.3412434</c:v>
                </c:pt>
                <c:pt idx="330">
                  <c:v>-0.3407287</c:v>
                </c:pt>
                <c:pt idx="331">
                  <c:v>-0.340214</c:v>
                </c:pt>
                <c:pt idx="332">
                  <c:v>-0.3396993</c:v>
                </c:pt>
                <c:pt idx="333">
                  <c:v>-0.3391846</c:v>
                </c:pt>
                <c:pt idx="334">
                  <c:v>-0.3386699</c:v>
                </c:pt>
                <c:pt idx="335">
                  <c:v>-0.3381552</c:v>
                </c:pt>
                <c:pt idx="336">
                  <c:v>-0.3376405</c:v>
                </c:pt>
                <c:pt idx="337">
                  <c:v>-0.3371259</c:v>
                </c:pt>
                <c:pt idx="338">
                  <c:v>-0.3366112</c:v>
                </c:pt>
                <c:pt idx="339">
                  <c:v>-0.3360965</c:v>
                </c:pt>
                <c:pt idx="340">
                  <c:v>-0.3355818</c:v>
                </c:pt>
                <c:pt idx="341">
                  <c:v>-0.3350671</c:v>
                </c:pt>
                <c:pt idx="342">
                  <c:v>-0.3345524</c:v>
                </c:pt>
                <c:pt idx="343">
                  <c:v>-0.3340377</c:v>
                </c:pt>
                <c:pt idx="344">
                  <c:v>-0.333523</c:v>
                </c:pt>
                <c:pt idx="345">
                  <c:v>-0.3330083</c:v>
                </c:pt>
                <c:pt idx="346">
                  <c:v>-0.3324936</c:v>
                </c:pt>
                <c:pt idx="347">
                  <c:v>-0.331979</c:v>
                </c:pt>
                <c:pt idx="348">
                  <c:v>-0.3314643</c:v>
                </c:pt>
                <c:pt idx="349">
                  <c:v>-0.3309496</c:v>
                </c:pt>
                <c:pt idx="350">
                  <c:v>-0.3304349</c:v>
                </c:pt>
                <c:pt idx="351">
                  <c:v>-0.3299202</c:v>
                </c:pt>
                <c:pt idx="352">
                  <c:v>-0.3294055</c:v>
                </c:pt>
                <c:pt idx="353">
                  <c:v>-0.3288908</c:v>
                </c:pt>
                <c:pt idx="354">
                  <c:v>-0.3283761</c:v>
                </c:pt>
                <c:pt idx="355">
                  <c:v>-0.3278615</c:v>
                </c:pt>
                <c:pt idx="356">
                  <c:v>-0.3273468</c:v>
                </c:pt>
                <c:pt idx="357">
                  <c:v>-0.3268321</c:v>
                </c:pt>
                <c:pt idx="358">
                  <c:v>-0.3263174</c:v>
                </c:pt>
                <c:pt idx="359">
                  <c:v>-0.3258027</c:v>
                </c:pt>
                <c:pt idx="360">
                  <c:v>-0.325288</c:v>
                </c:pt>
                <c:pt idx="361">
                  <c:v>-0.3247733</c:v>
                </c:pt>
                <c:pt idx="362">
                  <c:v>-0.3242586</c:v>
                </c:pt>
                <c:pt idx="363">
                  <c:v>-0.323744</c:v>
                </c:pt>
                <c:pt idx="364">
                  <c:v>-0.3232293</c:v>
                </c:pt>
                <c:pt idx="365">
                  <c:v>-0.3227146</c:v>
                </c:pt>
                <c:pt idx="366">
                  <c:v>-0.3221999</c:v>
                </c:pt>
                <c:pt idx="367">
                  <c:v>-0.3216852</c:v>
                </c:pt>
                <c:pt idx="368">
                  <c:v>-0.3211705</c:v>
                </c:pt>
                <c:pt idx="369">
                  <c:v>-0.3206558</c:v>
                </c:pt>
                <c:pt idx="370">
                  <c:v>-0.3201412</c:v>
                </c:pt>
                <c:pt idx="371">
                  <c:v>-0.3196265</c:v>
                </c:pt>
                <c:pt idx="372">
                  <c:v>-0.3191118</c:v>
                </c:pt>
                <c:pt idx="373">
                  <c:v>-0.3185971</c:v>
                </c:pt>
                <c:pt idx="374">
                  <c:v>-0.3180824</c:v>
                </c:pt>
                <c:pt idx="375">
                  <c:v>-0.3175677</c:v>
                </c:pt>
                <c:pt idx="376">
                  <c:v>-0.3170531</c:v>
                </c:pt>
                <c:pt idx="377">
                  <c:v>-0.3165384</c:v>
                </c:pt>
                <c:pt idx="378">
                  <c:v>-0.3160237</c:v>
                </c:pt>
                <c:pt idx="379">
                  <c:v>-0.315509</c:v>
                </c:pt>
                <c:pt idx="380">
                  <c:v>-0.3149943</c:v>
                </c:pt>
                <c:pt idx="381">
                  <c:v>-0.3144796</c:v>
                </c:pt>
                <c:pt idx="382">
                  <c:v>-0.313965</c:v>
                </c:pt>
                <c:pt idx="383">
                  <c:v>-0.3134503</c:v>
                </c:pt>
                <c:pt idx="384">
                  <c:v>-0.3129356</c:v>
                </c:pt>
                <c:pt idx="385">
                  <c:v>-0.3124209</c:v>
                </c:pt>
                <c:pt idx="386">
                  <c:v>-0.3119062</c:v>
                </c:pt>
                <c:pt idx="387">
                  <c:v>-0.3113916</c:v>
                </c:pt>
                <c:pt idx="388">
                  <c:v>-0.3108769</c:v>
                </c:pt>
                <c:pt idx="389">
                  <c:v>-0.3103622</c:v>
                </c:pt>
                <c:pt idx="390">
                  <c:v>-0.3098475</c:v>
                </c:pt>
                <c:pt idx="391">
                  <c:v>-0.3093328</c:v>
                </c:pt>
                <c:pt idx="392">
                  <c:v>-0.3088182</c:v>
                </c:pt>
                <c:pt idx="393">
                  <c:v>-0.3083035</c:v>
                </c:pt>
                <c:pt idx="394">
                  <c:v>-0.3077888</c:v>
                </c:pt>
                <c:pt idx="395">
                  <c:v>-0.3072741</c:v>
                </c:pt>
                <c:pt idx="396">
                  <c:v>-0.3067594</c:v>
                </c:pt>
                <c:pt idx="397">
                  <c:v>-0.3062448</c:v>
                </c:pt>
                <c:pt idx="398">
                  <c:v>-0.3057301</c:v>
                </c:pt>
                <c:pt idx="399">
                  <c:v>-0.3052154</c:v>
                </c:pt>
                <c:pt idx="400">
                  <c:v>-0.3047007</c:v>
                </c:pt>
                <c:pt idx="401">
                  <c:v>-0.304186</c:v>
                </c:pt>
                <c:pt idx="402">
                  <c:v>-0.3036714</c:v>
                </c:pt>
                <c:pt idx="403">
                  <c:v>-0.3031567</c:v>
                </c:pt>
                <c:pt idx="404">
                  <c:v>-0.302642</c:v>
                </c:pt>
                <c:pt idx="405">
                  <c:v>-0.3021273</c:v>
                </c:pt>
                <c:pt idx="406">
                  <c:v>-0.3016126</c:v>
                </c:pt>
                <c:pt idx="407">
                  <c:v>-0.301098</c:v>
                </c:pt>
                <c:pt idx="408">
                  <c:v>-0.3005833</c:v>
                </c:pt>
                <c:pt idx="409">
                  <c:v>-0.3000686</c:v>
                </c:pt>
                <c:pt idx="410">
                  <c:v>-0.2995539</c:v>
                </c:pt>
                <c:pt idx="411">
                  <c:v>-0.2990393</c:v>
                </c:pt>
                <c:pt idx="412">
                  <c:v>-0.2985246</c:v>
                </c:pt>
                <c:pt idx="413">
                  <c:v>-0.2980099</c:v>
                </c:pt>
                <c:pt idx="414">
                  <c:v>-0.2974952</c:v>
                </c:pt>
                <c:pt idx="415">
                  <c:v>-0.2969806</c:v>
                </c:pt>
                <c:pt idx="416">
                  <c:v>-0.2964659</c:v>
                </c:pt>
                <c:pt idx="417">
                  <c:v>-0.2959512</c:v>
                </c:pt>
                <c:pt idx="418">
                  <c:v>-0.2954365</c:v>
                </c:pt>
                <c:pt idx="419">
                  <c:v>-0.2949218</c:v>
                </c:pt>
                <c:pt idx="420">
                  <c:v>-0.2944072</c:v>
                </c:pt>
                <c:pt idx="421">
                  <c:v>-0.2938925</c:v>
                </c:pt>
                <c:pt idx="422">
                  <c:v>-0.2933778</c:v>
                </c:pt>
                <c:pt idx="423">
                  <c:v>-0.2928631</c:v>
                </c:pt>
                <c:pt idx="424">
                  <c:v>-0.2923485</c:v>
                </c:pt>
                <c:pt idx="425">
                  <c:v>-0.2918338</c:v>
                </c:pt>
                <c:pt idx="426">
                  <c:v>-0.2913191</c:v>
                </c:pt>
                <c:pt idx="427">
                  <c:v>-0.2908044</c:v>
                </c:pt>
                <c:pt idx="428">
                  <c:v>-0.2902898</c:v>
                </c:pt>
                <c:pt idx="429">
                  <c:v>-0.2897751</c:v>
                </c:pt>
                <c:pt idx="430">
                  <c:v>-0.2892604</c:v>
                </c:pt>
                <c:pt idx="431">
                  <c:v>-0.2887458</c:v>
                </c:pt>
                <c:pt idx="432">
                  <c:v>-0.2882311</c:v>
                </c:pt>
                <c:pt idx="433">
                  <c:v>-0.2877164</c:v>
                </c:pt>
                <c:pt idx="434">
                  <c:v>-0.2872017</c:v>
                </c:pt>
                <c:pt idx="435">
                  <c:v>-0.2866871</c:v>
                </c:pt>
                <c:pt idx="436">
                  <c:v>-0.2861724</c:v>
                </c:pt>
                <c:pt idx="437">
                  <c:v>-0.2856577</c:v>
                </c:pt>
                <c:pt idx="438">
                  <c:v>-0.2851431</c:v>
                </c:pt>
                <c:pt idx="439">
                  <c:v>-0.2846284</c:v>
                </c:pt>
                <c:pt idx="440">
                  <c:v>-0.2841137</c:v>
                </c:pt>
                <c:pt idx="441">
                  <c:v>-0.283599</c:v>
                </c:pt>
                <c:pt idx="442">
                  <c:v>-0.2830844</c:v>
                </c:pt>
                <c:pt idx="443">
                  <c:v>-0.2825697</c:v>
                </c:pt>
                <c:pt idx="444">
                  <c:v>-0.282055</c:v>
                </c:pt>
                <c:pt idx="445">
                  <c:v>-0.2815404</c:v>
                </c:pt>
                <c:pt idx="446">
                  <c:v>-0.2810257</c:v>
                </c:pt>
                <c:pt idx="447">
                  <c:v>-0.280511</c:v>
                </c:pt>
                <c:pt idx="448">
                  <c:v>-0.2799963</c:v>
                </c:pt>
                <c:pt idx="449">
                  <c:v>-0.2794817</c:v>
                </c:pt>
                <c:pt idx="450">
                  <c:v>-0.278967</c:v>
                </c:pt>
                <c:pt idx="451">
                  <c:v>-0.2784523</c:v>
                </c:pt>
                <c:pt idx="452">
                  <c:v>-0.2779377</c:v>
                </c:pt>
                <c:pt idx="453">
                  <c:v>-0.277423</c:v>
                </c:pt>
                <c:pt idx="454">
                  <c:v>-0.2769083</c:v>
                </c:pt>
                <c:pt idx="455">
                  <c:v>-0.2763937</c:v>
                </c:pt>
                <c:pt idx="456">
                  <c:v>-0.275879</c:v>
                </c:pt>
                <c:pt idx="457">
                  <c:v>-0.2753643</c:v>
                </c:pt>
                <c:pt idx="458">
                  <c:v>-0.2748497</c:v>
                </c:pt>
                <c:pt idx="459">
                  <c:v>-0.274335</c:v>
                </c:pt>
                <c:pt idx="460">
                  <c:v>-0.2738203</c:v>
                </c:pt>
                <c:pt idx="461">
                  <c:v>-0.2733057</c:v>
                </c:pt>
                <c:pt idx="462">
                  <c:v>-0.272791</c:v>
                </c:pt>
                <c:pt idx="463">
                  <c:v>-0.2722763</c:v>
                </c:pt>
                <c:pt idx="464">
                  <c:v>-0.2717617</c:v>
                </c:pt>
                <c:pt idx="465">
                  <c:v>-0.271247</c:v>
                </c:pt>
                <c:pt idx="466">
                  <c:v>-0.2707323</c:v>
                </c:pt>
                <c:pt idx="467">
                  <c:v>-0.2702177</c:v>
                </c:pt>
                <c:pt idx="468">
                  <c:v>-0.269703</c:v>
                </c:pt>
                <c:pt idx="469">
                  <c:v>-0.2691883</c:v>
                </c:pt>
                <c:pt idx="470">
                  <c:v>-0.2686737</c:v>
                </c:pt>
                <c:pt idx="471">
                  <c:v>-0.268159</c:v>
                </c:pt>
                <c:pt idx="472">
                  <c:v>-0.2676443</c:v>
                </c:pt>
                <c:pt idx="473">
                  <c:v>-0.2671297</c:v>
                </c:pt>
                <c:pt idx="474">
                  <c:v>-0.266615</c:v>
                </c:pt>
                <c:pt idx="475">
                  <c:v>-0.2661004</c:v>
                </c:pt>
                <c:pt idx="476">
                  <c:v>-0.2655857</c:v>
                </c:pt>
                <c:pt idx="477">
                  <c:v>-0.265071</c:v>
                </c:pt>
                <c:pt idx="478">
                  <c:v>-0.2645564</c:v>
                </c:pt>
                <c:pt idx="479">
                  <c:v>-0.2640417</c:v>
                </c:pt>
                <c:pt idx="480">
                  <c:v>-0.263527</c:v>
                </c:pt>
                <c:pt idx="481">
                  <c:v>-0.2630124</c:v>
                </c:pt>
                <c:pt idx="482">
                  <c:v>-0.2624977</c:v>
                </c:pt>
                <c:pt idx="483">
                  <c:v>-0.261983</c:v>
                </c:pt>
                <c:pt idx="484">
                  <c:v>-0.2614684</c:v>
                </c:pt>
                <c:pt idx="485">
                  <c:v>-0.2609537</c:v>
                </c:pt>
                <c:pt idx="486">
                  <c:v>-0.2604391</c:v>
                </c:pt>
                <c:pt idx="487">
                  <c:v>-0.2599244</c:v>
                </c:pt>
                <c:pt idx="488">
                  <c:v>-0.2594097</c:v>
                </c:pt>
                <c:pt idx="489">
                  <c:v>-0.2588951</c:v>
                </c:pt>
                <c:pt idx="490">
                  <c:v>-0.2583804</c:v>
                </c:pt>
                <c:pt idx="491">
                  <c:v>-0.2578658</c:v>
                </c:pt>
                <c:pt idx="492">
                  <c:v>-0.2573511</c:v>
                </c:pt>
                <c:pt idx="493">
                  <c:v>-0.2568364</c:v>
                </c:pt>
                <c:pt idx="494">
                  <c:v>-0.2563218</c:v>
                </c:pt>
                <c:pt idx="495">
                  <c:v>-0.2558071</c:v>
                </c:pt>
                <c:pt idx="496">
                  <c:v>-0.2552925</c:v>
                </c:pt>
                <c:pt idx="497">
                  <c:v>-0.2547778</c:v>
                </c:pt>
                <c:pt idx="498">
                  <c:v>-0.2542631</c:v>
                </c:pt>
                <c:pt idx="499">
                  <c:v>-0.2537485</c:v>
                </c:pt>
                <c:pt idx="500">
                  <c:v>-0.2532338</c:v>
                </c:pt>
                <c:pt idx="501">
                  <c:v>-0.2527192</c:v>
                </c:pt>
                <c:pt idx="502">
                  <c:v>-0.2522045</c:v>
                </c:pt>
                <c:pt idx="503">
                  <c:v>-0.2516899</c:v>
                </c:pt>
                <c:pt idx="504">
                  <c:v>-0.2511752</c:v>
                </c:pt>
                <c:pt idx="505">
                  <c:v>-0.2506605</c:v>
                </c:pt>
                <c:pt idx="506">
                  <c:v>-0.2501459</c:v>
                </c:pt>
                <c:pt idx="507">
                  <c:v>-0.2496312</c:v>
                </c:pt>
                <c:pt idx="508">
                  <c:v>-0.2491166</c:v>
                </c:pt>
                <c:pt idx="509">
                  <c:v>-0.2486019</c:v>
                </c:pt>
                <c:pt idx="510">
                  <c:v>-0.2480873</c:v>
                </c:pt>
                <c:pt idx="511">
                  <c:v>-0.2475726</c:v>
                </c:pt>
                <c:pt idx="512">
                  <c:v>-0.247058</c:v>
                </c:pt>
                <c:pt idx="513">
                  <c:v>-0.2465433</c:v>
                </c:pt>
                <c:pt idx="514">
                  <c:v>-0.2460286</c:v>
                </c:pt>
                <c:pt idx="515">
                  <c:v>-0.245514</c:v>
                </c:pt>
                <c:pt idx="516">
                  <c:v>-0.2449993</c:v>
                </c:pt>
                <c:pt idx="517">
                  <c:v>-0.2444847</c:v>
                </c:pt>
                <c:pt idx="518">
                  <c:v>-0.24397</c:v>
                </c:pt>
                <c:pt idx="519">
                  <c:v>-0.2434554</c:v>
                </c:pt>
                <c:pt idx="520">
                  <c:v>-0.2429407</c:v>
                </c:pt>
                <c:pt idx="521">
                  <c:v>-0.2424261</c:v>
                </c:pt>
                <c:pt idx="522">
                  <c:v>-0.2419114</c:v>
                </c:pt>
                <c:pt idx="523">
                  <c:v>-0.2413968</c:v>
                </c:pt>
                <c:pt idx="524">
                  <c:v>-0.2408821</c:v>
                </c:pt>
                <c:pt idx="525">
                  <c:v>-0.2403675</c:v>
                </c:pt>
                <c:pt idx="526">
                  <c:v>-0.2398528</c:v>
                </c:pt>
                <c:pt idx="527">
                  <c:v>-0.2393382</c:v>
                </c:pt>
                <c:pt idx="528">
                  <c:v>-0.2388235</c:v>
                </c:pt>
                <c:pt idx="529">
                  <c:v>-0.2383089</c:v>
                </c:pt>
                <c:pt idx="530">
                  <c:v>-0.2377942</c:v>
                </c:pt>
                <c:pt idx="531">
                  <c:v>-0.2372796</c:v>
                </c:pt>
                <c:pt idx="532">
                  <c:v>-0.2367649</c:v>
                </c:pt>
                <c:pt idx="533">
                  <c:v>-0.2362503</c:v>
                </c:pt>
                <c:pt idx="534">
                  <c:v>-0.2357356</c:v>
                </c:pt>
                <c:pt idx="535">
                  <c:v>-0.2352209</c:v>
                </c:pt>
                <c:pt idx="536">
                  <c:v>-0.2347063</c:v>
                </c:pt>
                <c:pt idx="537">
                  <c:v>-0.2341916</c:v>
                </c:pt>
                <c:pt idx="538">
                  <c:v>-0.233677</c:v>
                </c:pt>
                <c:pt idx="539">
                  <c:v>-0.2331623</c:v>
                </c:pt>
                <c:pt idx="540">
                  <c:v>-0.2326477</c:v>
                </c:pt>
                <c:pt idx="541">
                  <c:v>-0.2321331</c:v>
                </c:pt>
                <c:pt idx="542">
                  <c:v>-0.2316184</c:v>
                </c:pt>
                <c:pt idx="543">
                  <c:v>-0.2311038</c:v>
                </c:pt>
                <c:pt idx="544">
                  <c:v>-0.2305891</c:v>
                </c:pt>
                <c:pt idx="545">
                  <c:v>-0.2300745</c:v>
                </c:pt>
                <c:pt idx="546">
                  <c:v>-0.2295598</c:v>
                </c:pt>
                <c:pt idx="547">
                  <c:v>-0.2290452</c:v>
                </c:pt>
                <c:pt idx="548">
                  <c:v>-0.2285305</c:v>
                </c:pt>
                <c:pt idx="549">
                  <c:v>-0.2280159</c:v>
                </c:pt>
                <c:pt idx="550">
                  <c:v>-0.2275012</c:v>
                </c:pt>
                <c:pt idx="551">
                  <c:v>-0.2269866</c:v>
                </c:pt>
                <c:pt idx="552">
                  <c:v>-0.2264719</c:v>
                </c:pt>
                <c:pt idx="553">
                  <c:v>-0.2259573</c:v>
                </c:pt>
                <c:pt idx="554">
                  <c:v>-0.2254427</c:v>
                </c:pt>
                <c:pt idx="555">
                  <c:v>-0.224928</c:v>
                </c:pt>
                <c:pt idx="556">
                  <c:v>-0.2244134</c:v>
                </c:pt>
                <c:pt idx="557">
                  <c:v>-0.2238987</c:v>
                </c:pt>
                <c:pt idx="558">
                  <c:v>-0.2233841</c:v>
                </c:pt>
                <c:pt idx="559">
                  <c:v>-0.2228694</c:v>
                </c:pt>
                <c:pt idx="560">
                  <c:v>-0.2223548</c:v>
                </c:pt>
                <c:pt idx="561">
                  <c:v>-0.2218402</c:v>
                </c:pt>
                <c:pt idx="562">
                  <c:v>-0.2213255</c:v>
                </c:pt>
                <c:pt idx="563">
                  <c:v>-0.2208109</c:v>
                </c:pt>
                <c:pt idx="564">
                  <c:v>-0.2202962</c:v>
                </c:pt>
                <c:pt idx="565">
                  <c:v>-0.2197816</c:v>
                </c:pt>
                <c:pt idx="566">
                  <c:v>-0.2192669</c:v>
                </c:pt>
                <c:pt idx="567">
                  <c:v>-0.2187523</c:v>
                </c:pt>
                <c:pt idx="568">
                  <c:v>-0.2182377</c:v>
                </c:pt>
                <c:pt idx="569">
                  <c:v>-0.217723</c:v>
                </c:pt>
                <c:pt idx="570">
                  <c:v>-0.2172084</c:v>
                </c:pt>
                <c:pt idx="571">
                  <c:v>-0.2166937</c:v>
                </c:pt>
                <c:pt idx="572">
                  <c:v>-0.2161791</c:v>
                </c:pt>
                <c:pt idx="573">
                  <c:v>-0.2156645</c:v>
                </c:pt>
                <c:pt idx="574">
                  <c:v>-0.2151498</c:v>
                </c:pt>
                <c:pt idx="575">
                  <c:v>-0.2146352</c:v>
                </c:pt>
                <c:pt idx="576">
                  <c:v>-0.2141205</c:v>
                </c:pt>
                <c:pt idx="577">
                  <c:v>-0.2136059</c:v>
                </c:pt>
                <c:pt idx="578">
                  <c:v>-0.2130913</c:v>
                </c:pt>
                <c:pt idx="579">
                  <c:v>-0.2125766</c:v>
                </c:pt>
                <c:pt idx="580">
                  <c:v>-0.212062</c:v>
                </c:pt>
                <c:pt idx="581">
                  <c:v>-0.2115474</c:v>
                </c:pt>
                <c:pt idx="582">
                  <c:v>-0.2110327</c:v>
                </c:pt>
                <c:pt idx="583">
                  <c:v>-0.2105181</c:v>
                </c:pt>
                <c:pt idx="584">
                  <c:v>-0.2100034</c:v>
                </c:pt>
                <c:pt idx="585">
                  <c:v>-0.2094888</c:v>
                </c:pt>
                <c:pt idx="586">
                  <c:v>-0.2089742</c:v>
                </c:pt>
                <c:pt idx="587">
                  <c:v>-0.2084595</c:v>
                </c:pt>
                <c:pt idx="588">
                  <c:v>-0.2079449</c:v>
                </c:pt>
                <c:pt idx="589">
                  <c:v>-0.2074303</c:v>
                </c:pt>
                <c:pt idx="590">
                  <c:v>-0.2069156</c:v>
                </c:pt>
                <c:pt idx="591">
                  <c:v>-0.206401</c:v>
                </c:pt>
                <c:pt idx="592">
                  <c:v>-0.2058864</c:v>
                </c:pt>
                <c:pt idx="593">
                  <c:v>-0.2053717</c:v>
                </c:pt>
                <c:pt idx="594">
                  <c:v>-0.2048571</c:v>
                </c:pt>
                <c:pt idx="595">
                  <c:v>-0.2043424</c:v>
                </c:pt>
                <c:pt idx="596">
                  <c:v>-0.2038278</c:v>
                </c:pt>
                <c:pt idx="597">
                  <c:v>-0.2033132</c:v>
                </c:pt>
                <c:pt idx="598">
                  <c:v>-0.2027985</c:v>
                </c:pt>
                <c:pt idx="599">
                  <c:v>-0.2022839</c:v>
                </c:pt>
                <c:pt idx="600">
                  <c:v>-0.2017693</c:v>
                </c:pt>
                <c:pt idx="601">
                  <c:v>-0.2012547</c:v>
                </c:pt>
                <c:pt idx="602">
                  <c:v>-0.20074</c:v>
                </c:pt>
                <c:pt idx="603">
                  <c:v>-0.2002254</c:v>
                </c:pt>
                <c:pt idx="604">
                  <c:v>-0.1997108</c:v>
                </c:pt>
                <c:pt idx="605">
                  <c:v>-0.1991961</c:v>
                </c:pt>
                <c:pt idx="606">
                  <c:v>-0.1986815</c:v>
                </c:pt>
                <c:pt idx="607">
                  <c:v>-0.1981669</c:v>
                </c:pt>
                <c:pt idx="608">
                  <c:v>-0.1976522</c:v>
                </c:pt>
                <c:pt idx="609">
                  <c:v>-0.1971376</c:v>
                </c:pt>
                <c:pt idx="610">
                  <c:v>-0.196623</c:v>
                </c:pt>
                <c:pt idx="611">
                  <c:v>-0.1961083</c:v>
                </c:pt>
                <c:pt idx="612">
                  <c:v>-0.1955937</c:v>
                </c:pt>
                <c:pt idx="613">
                  <c:v>-0.1950791</c:v>
                </c:pt>
                <c:pt idx="614">
                  <c:v>-0.1945645</c:v>
                </c:pt>
                <c:pt idx="615">
                  <c:v>-0.1940498</c:v>
                </c:pt>
                <c:pt idx="616">
                  <c:v>-0.1935352</c:v>
                </c:pt>
                <c:pt idx="617">
                  <c:v>-0.1930206</c:v>
                </c:pt>
                <c:pt idx="618">
                  <c:v>-0.1925059</c:v>
                </c:pt>
                <c:pt idx="619">
                  <c:v>-0.1919913</c:v>
                </c:pt>
                <c:pt idx="620">
                  <c:v>-0.1914767</c:v>
                </c:pt>
                <c:pt idx="621">
                  <c:v>-0.1909621</c:v>
                </c:pt>
                <c:pt idx="622">
                  <c:v>-0.1904474</c:v>
                </c:pt>
                <c:pt idx="623">
                  <c:v>-0.1899328</c:v>
                </c:pt>
                <c:pt idx="624">
                  <c:v>-0.1894182</c:v>
                </c:pt>
                <c:pt idx="625">
                  <c:v>-0.1889036</c:v>
                </c:pt>
                <c:pt idx="626">
                  <c:v>-0.1883889</c:v>
                </c:pt>
                <c:pt idx="627">
                  <c:v>-0.1878743</c:v>
                </c:pt>
                <c:pt idx="628">
                  <c:v>-0.1873597</c:v>
                </c:pt>
                <c:pt idx="629">
                  <c:v>-0.1868451</c:v>
                </c:pt>
                <c:pt idx="630">
                  <c:v>-0.1863304</c:v>
                </c:pt>
                <c:pt idx="631">
                  <c:v>-0.1858158</c:v>
                </c:pt>
                <c:pt idx="632">
                  <c:v>-0.1853012</c:v>
                </c:pt>
                <c:pt idx="633">
                  <c:v>-0.1847866</c:v>
                </c:pt>
                <c:pt idx="634">
                  <c:v>-0.1842719</c:v>
                </c:pt>
                <c:pt idx="635">
                  <c:v>-0.1837573</c:v>
                </c:pt>
                <c:pt idx="636">
                  <c:v>-0.1832427</c:v>
                </c:pt>
                <c:pt idx="637">
                  <c:v>-0.1827281</c:v>
                </c:pt>
                <c:pt idx="638">
                  <c:v>-0.1822135</c:v>
                </c:pt>
                <c:pt idx="639">
                  <c:v>-0.1816988</c:v>
                </c:pt>
                <c:pt idx="640">
                  <c:v>-0.1811842</c:v>
                </c:pt>
                <c:pt idx="641">
                  <c:v>-0.1806696</c:v>
                </c:pt>
                <c:pt idx="642">
                  <c:v>-0.180155</c:v>
                </c:pt>
                <c:pt idx="643">
                  <c:v>-0.1796404</c:v>
                </c:pt>
                <c:pt idx="644">
                  <c:v>-0.1791257</c:v>
                </c:pt>
                <c:pt idx="645">
                  <c:v>-0.1786111</c:v>
                </c:pt>
                <c:pt idx="646">
                  <c:v>-0.1780965</c:v>
                </c:pt>
                <c:pt idx="647">
                  <c:v>-0.1775819</c:v>
                </c:pt>
                <c:pt idx="648">
                  <c:v>-0.1770673</c:v>
                </c:pt>
                <c:pt idx="649">
                  <c:v>-0.1765526</c:v>
                </c:pt>
                <c:pt idx="650">
                  <c:v>-0.176038</c:v>
                </c:pt>
                <c:pt idx="651">
                  <c:v>-0.1755234</c:v>
                </c:pt>
                <c:pt idx="652">
                  <c:v>-0.1750088</c:v>
                </c:pt>
                <c:pt idx="653">
                  <c:v>-0.1744942</c:v>
                </c:pt>
                <c:pt idx="654">
                  <c:v>-0.1739795</c:v>
                </c:pt>
                <c:pt idx="655">
                  <c:v>-0.1734649</c:v>
                </c:pt>
                <c:pt idx="656">
                  <c:v>-0.1729503</c:v>
                </c:pt>
                <c:pt idx="657">
                  <c:v>-0.1724357</c:v>
                </c:pt>
                <c:pt idx="658">
                  <c:v>-0.1719211</c:v>
                </c:pt>
                <c:pt idx="659">
                  <c:v>-0.1714065</c:v>
                </c:pt>
                <c:pt idx="660">
                  <c:v>-0.1708919</c:v>
                </c:pt>
                <c:pt idx="661">
                  <c:v>-0.1703773</c:v>
                </c:pt>
                <c:pt idx="662">
                  <c:v>-0.1698626</c:v>
                </c:pt>
                <c:pt idx="663">
                  <c:v>-0.169348</c:v>
                </c:pt>
                <c:pt idx="664">
                  <c:v>-0.1688334</c:v>
                </c:pt>
                <c:pt idx="665">
                  <c:v>-0.1683188</c:v>
                </c:pt>
                <c:pt idx="666">
                  <c:v>-0.1678042</c:v>
                </c:pt>
                <c:pt idx="667">
                  <c:v>-0.1672896</c:v>
                </c:pt>
                <c:pt idx="668">
                  <c:v>-0.166775</c:v>
                </c:pt>
                <c:pt idx="669">
                  <c:v>-0.1662604</c:v>
                </c:pt>
                <c:pt idx="670">
                  <c:v>-0.1657457</c:v>
                </c:pt>
                <c:pt idx="671">
                  <c:v>-0.1652311</c:v>
                </c:pt>
                <c:pt idx="672">
                  <c:v>-0.1647165</c:v>
                </c:pt>
                <c:pt idx="673">
                  <c:v>-0.1642019</c:v>
                </c:pt>
                <c:pt idx="674">
                  <c:v>-0.1636873</c:v>
                </c:pt>
                <c:pt idx="675">
                  <c:v>-0.1631727</c:v>
                </c:pt>
                <c:pt idx="676">
                  <c:v>-0.1626581</c:v>
                </c:pt>
                <c:pt idx="677">
                  <c:v>-0.1621435</c:v>
                </c:pt>
                <c:pt idx="678">
                  <c:v>-0.1616289</c:v>
                </c:pt>
                <c:pt idx="679">
                  <c:v>-0.1611143</c:v>
                </c:pt>
                <c:pt idx="680">
                  <c:v>-0.1605997</c:v>
                </c:pt>
                <c:pt idx="681">
                  <c:v>-0.1600851</c:v>
                </c:pt>
                <c:pt idx="682">
                  <c:v>-0.1595705</c:v>
                </c:pt>
                <c:pt idx="683">
                  <c:v>-0.1590559</c:v>
                </c:pt>
                <c:pt idx="684">
                  <c:v>-0.1585413</c:v>
                </c:pt>
                <c:pt idx="685">
                  <c:v>-0.1580267</c:v>
                </c:pt>
                <c:pt idx="686">
                  <c:v>-0.157512</c:v>
                </c:pt>
                <c:pt idx="687">
                  <c:v>-0.1569974</c:v>
                </c:pt>
                <c:pt idx="688">
                  <c:v>-0.1564828</c:v>
                </c:pt>
                <c:pt idx="689">
                  <c:v>-0.1559682</c:v>
                </c:pt>
                <c:pt idx="690">
                  <c:v>-0.1554536</c:v>
                </c:pt>
                <c:pt idx="691">
                  <c:v>-0.154939</c:v>
                </c:pt>
                <c:pt idx="692">
                  <c:v>-0.1544244</c:v>
                </c:pt>
                <c:pt idx="693">
                  <c:v>-0.1539098</c:v>
                </c:pt>
                <c:pt idx="694">
                  <c:v>-0.1533952</c:v>
                </c:pt>
                <c:pt idx="695">
                  <c:v>-0.1528807</c:v>
                </c:pt>
                <c:pt idx="696">
                  <c:v>-0.1523661</c:v>
                </c:pt>
                <c:pt idx="697">
                  <c:v>-0.1518515</c:v>
                </c:pt>
                <c:pt idx="698">
                  <c:v>-0.1513369</c:v>
                </c:pt>
                <c:pt idx="699">
                  <c:v>-0.1508223</c:v>
                </c:pt>
                <c:pt idx="700">
                  <c:v>-0.1503077</c:v>
                </c:pt>
                <c:pt idx="701">
                  <c:v>-0.1497931</c:v>
                </c:pt>
                <c:pt idx="702">
                  <c:v>-0.1492785</c:v>
                </c:pt>
                <c:pt idx="703">
                  <c:v>-0.1487639</c:v>
                </c:pt>
                <c:pt idx="704">
                  <c:v>-0.1482494</c:v>
                </c:pt>
                <c:pt idx="705">
                  <c:v>-0.1477348</c:v>
                </c:pt>
                <c:pt idx="706">
                  <c:v>-0.1472202</c:v>
                </c:pt>
                <c:pt idx="707">
                  <c:v>-0.1467056</c:v>
                </c:pt>
                <c:pt idx="708">
                  <c:v>-0.146191</c:v>
                </c:pt>
                <c:pt idx="709">
                  <c:v>-0.1456764</c:v>
                </c:pt>
                <c:pt idx="710">
                  <c:v>-0.1451618</c:v>
                </c:pt>
                <c:pt idx="711">
                  <c:v>-0.1446472</c:v>
                </c:pt>
                <c:pt idx="712">
                  <c:v>-0.1441326</c:v>
                </c:pt>
                <c:pt idx="713">
                  <c:v>-0.1436181</c:v>
                </c:pt>
                <c:pt idx="714">
                  <c:v>-0.1431035</c:v>
                </c:pt>
                <c:pt idx="715">
                  <c:v>-0.142589</c:v>
                </c:pt>
                <c:pt idx="716">
                  <c:v>-0.1420744</c:v>
                </c:pt>
                <c:pt idx="717">
                  <c:v>-0.1415598</c:v>
                </c:pt>
                <c:pt idx="718">
                  <c:v>-0.1410453</c:v>
                </c:pt>
                <c:pt idx="719">
                  <c:v>-0.1405307</c:v>
                </c:pt>
                <c:pt idx="720">
                  <c:v>-0.1400161</c:v>
                </c:pt>
                <c:pt idx="721">
                  <c:v>-0.1395016</c:v>
                </c:pt>
                <c:pt idx="722">
                  <c:v>-0.138987</c:v>
                </c:pt>
                <c:pt idx="723">
                  <c:v>-0.1384725</c:v>
                </c:pt>
                <c:pt idx="724">
                  <c:v>-0.1379579</c:v>
                </c:pt>
                <c:pt idx="725">
                  <c:v>-0.1374433</c:v>
                </c:pt>
                <c:pt idx="726">
                  <c:v>-0.1369288</c:v>
                </c:pt>
                <c:pt idx="727">
                  <c:v>-0.1364142</c:v>
                </c:pt>
                <c:pt idx="728">
                  <c:v>-0.1358996</c:v>
                </c:pt>
                <c:pt idx="729">
                  <c:v>-0.1353851</c:v>
                </c:pt>
                <c:pt idx="730">
                  <c:v>-0.1348705</c:v>
                </c:pt>
                <c:pt idx="731">
                  <c:v>-0.134356</c:v>
                </c:pt>
                <c:pt idx="732">
                  <c:v>-0.1338415</c:v>
                </c:pt>
                <c:pt idx="733">
                  <c:v>-0.1333269</c:v>
                </c:pt>
                <c:pt idx="734">
                  <c:v>-0.1328124</c:v>
                </c:pt>
                <c:pt idx="735">
                  <c:v>-0.1322979</c:v>
                </c:pt>
                <c:pt idx="736">
                  <c:v>-0.1317834</c:v>
                </c:pt>
                <c:pt idx="737">
                  <c:v>-0.1312689</c:v>
                </c:pt>
                <c:pt idx="738">
                  <c:v>-0.1307544</c:v>
                </c:pt>
                <c:pt idx="739">
                  <c:v>-0.1302399</c:v>
                </c:pt>
                <c:pt idx="740">
                  <c:v>-0.1297254</c:v>
                </c:pt>
                <c:pt idx="741">
                  <c:v>-0.1292109</c:v>
                </c:pt>
                <c:pt idx="742">
                  <c:v>-0.1286963</c:v>
                </c:pt>
                <c:pt idx="743">
                  <c:v>-0.1281818</c:v>
                </c:pt>
                <c:pt idx="744">
                  <c:v>-0.1276673</c:v>
                </c:pt>
                <c:pt idx="745">
                  <c:v>-0.1271528</c:v>
                </c:pt>
                <c:pt idx="746">
                  <c:v>-0.1266383</c:v>
                </c:pt>
                <c:pt idx="747">
                  <c:v>-0.1261238</c:v>
                </c:pt>
                <c:pt idx="748">
                  <c:v>-0.1256093</c:v>
                </c:pt>
                <c:pt idx="749">
                  <c:v>-0.1250948</c:v>
                </c:pt>
                <c:pt idx="750">
                  <c:v>-0.1245802</c:v>
                </c:pt>
                <c:pt idx="751">
                  <c:v>-0.1240658</c:v>
                </c:pt>
                <c:pt idx="752">
                  <c:v>-0.1235514</c:v>
                </c:pt>
                <c:pt idx="753">
                  <c:v>-0.123037</c:v>
                </c:pt>
                <c:pt idx="754">
                  <c:v>-0.1225226</c:v>
                </c:pt>
                <c:pt idx="755">
                  <c:v>-0.1220082</c:v>
                </c:pt>
                <c:pt idx="756">
                  <c:v>-0.1214938</c:v>
                </c:pt>
                <c:pt idx="757">
                  <c:v>-0.1209794</c:v>
                </c:pt>
                <c:pt idx="758">
                  <c:v>-0.1204649</c:v>
                </c:pt>
                <c:pt idx="759">
                  <c:v>-0.1199505</c:v>
                </c:pt>
                <c:pt idx="760">
                  <c:v>-0.1194361</c:v>
                </c:pt>
                <c:pt idx="761">
                  <c:v>-0.1189217</c:v>
                </c:pt>
                <c:pt idx="762">
                  <c:v>-0.1184073</c:v>
                </c:pt>
                <c:pt idx="763">
                  <c:v>-0.1178929</c:v>
                </c:pt>
                <c:pt idx="764">
                  <c:v>-0.1173785</c:v>
                </c:pt>
                <c:pt idx="765">
                  <c:v>-0.116864</c:v>
                </c:pt>
                <c:pt idx="766">
                  <c:v>-0.1163496</c:v>
                </c:pt>
                <c:pt idx="767">
                  <c:v>-0.1158352</c:v>
                </c:pt>
                <c:pt idx="768">
                  <c:v>-0.1153208</c:v>
                </c:pt>
                <c:pt idx="769">
                  <c:v>-0.1148064</c:v>
                </c:pt>
                <c:pt idx="770">
                  <c:v>-0.1142921</c:v>
                </c:pt>
                <c:pt idx="771">
                  <c:v>-0.1137779</c:v>
                </c:pt>
                <c:pt idx="772">
                  <c:v>-0.1132637</c:v>
                </c:pt>
                <c:pt idx="773">
                  <c:v>-0.1127494</c:v>
                </c:pt>
                <c:pt idx="774">
                  <c:v>-0.1122352</c:v>
                </c:pt>
                <c:pt idx="775">
                  <c:v>-0.111721</c:v>
                </c:pt>
                <c:pt idx="776">
                  <c:v>-0.1112068</c:v>
                </c:pt>
                <c:pt idx="777">
                  <c:v>-0.1106925</c:v>
                </c:pt>
                <c:pt idx="778">
                  <c:v>-0.1101783</c:v>
                </c:pt>
                <c:pt idx="779">
                  <c:v>-0.1096641</c:v>
                </c:pt>
                <c:pt idx="780">
                  <c:v>-0.1091498</c:v>
                </c:pt>
                <c:pt idx="781">
                  <c:v>-0.1086356</c:v>
                </c:pt>
                <c:pt idx="782">
                  <c:v>-0.1081214</c:v>
                </c:pt>
                <c:pt idx="783">
                  <c:v>-0.1076072</c:v>
                </c:pt>
                <c:pt idx="784">
                  <c:v>-0.1070929</c:v>
                </c:pt>
                <c:pt idx="785">
                  <c:v>-0.1065787</c:v>
                </c:pt>
                <c:pt idx="786">
                  <c:v>-0.1060645</c:v>
                </c:pt>
                <c:pt idx="787">
                  <c:v>-0.1055503</c:v>
                </c:pt>
                <c:pt idx="788">
                  <c:v>-0.105036</c:v>
                </c:pt>
                <c:pt idx="789">
                  <c:v>-0.104522</c:v>
                </c:pt>
                <c:pt idx="790">
                  <c:v>-0.1040081</c:v>
                </c:pt>
                <c:pt idx="791">
                  <c:v>-0.1034942</c:v>
                </c:pt>
                <c:pt idx="792">
                  <c:v>-0.1029803</c:v>
                </c:pt>
                <c:pt idx="793">
                  <c:v>-0.1024664</c:v>
                </c:pt>
                <c:pt idx="794">
                  <c:v>-0.1019525</c:v>
                </c:pt>
                <c:pt idx="795">
                  <c:v>-0.1014387</c:v>
                </c:pt>
                <c:pt idx="796">
                  <c:v>-0.1009248</c:v>
                </c:pt>
                <c:pt idx="797">
                  <c:v>-0.1004109</c:v>
                </c:pt>
                <c:pt idx="798">
                  <c:v>-0.099897</c:v>
                </c:pt>
                <c:pt idx="799">
                  <c:v>-0.0993831</c:v>
                </c:pt>
                <c:pt idx="800">
                  <c:v>-0.0988692</c:v>
                </c:pt>
                <c:pt idx="801">
                  <c:v>-0.0983553</c:v>
                </c:pt>
                <c:pt idx="802">
                  <c:v>-0.0978414</c:v>
                </c:pt>
                <c:pt idx="803">
                  <c:v>-0.0973275</c:v>
                </c:pt>
                <c:pt idx="804">
                  <c:v>-0.0968137</c:v>
                </c:pt>
                <c:pt idx="805">
                  <c:v>-0.0962998</c:v>
                </c:pt>
                <c:pt idx="806">
                  <c:v>-0.0957859</c:v>
                </c:pt>
                <c:pt idx="807">
                  <c:v>-0.095272</c:v>
                </c:pt>
                <c:pt idx="808">
                  <c:v>-0.0947583</c:v>
                </c:pt>
                <c:pt idx="809">
                  <c:v>-0.094245</c:v>
                </c:pt>
                <c:pt idx="810">
                  <c:v>-0.0937317</c:v>
                </c:pt>
                <c:pt idx="811">
                  <c:v>-0.0932184</c:v>
                </c:pt>
                <c:pt idx="812">
                  <c:v>-0.0927051</c:v>
                </c:pt>
                <c:pt idx="813">
                  <c:v>-0.0921918</c:v>
                </c:pt>
                <c:pt idx="814">
                  <c:v>-0.0916785</c:v>
                </c:pt>
                <c:pt idx="815">
                  <c:v>-0.0911652</c:v>
                </c:pt>
                <c:pt idx="816">
                  <c:v>-0.0906519</c:v>
                </c:pt>
                <c:pt idx="817">
                  <c:v>-0.0901386</c:v>
                </c:pt>
                <c:pt idx="818">
                  <c:v>-0.0896254</c:v>
                </c:pt>
                <c:pt idx="819">
                  <c:v>-0.0891121</c:v>
                </c:pt>
                <c:pt idx="820">
                  <c:v>-0.0885988</c:v>
                </c:pt>
                <c:pt idx="821">
                  <c:v>-0.0880855</c:v>
                </c:pt>
                <c:pt idx="822">
                  <c:v>-0.0875722</c:v>
                </c:pt>
                <c:pt idx="823">
                  <c:v>-0.0870589</c:v>
                </c:pt>
                <c:pt idx="824">
                  <c:v>-0.0865456</c:v>
                </c:pt>
                <c:pt idx="825">
                  <c:v>-0.0860323</c:v>
                </c:pt>
                <c:pt idx="826">
                  <c:v>-0.085519</c:v>
                </c:pt>
                <c:pt idx="827">
                  <c:v>-0.0850058</c:v>
                </c:pt>
                <c:pt idx="828">
                  <c:v>-0.0844935</c:v>
                </c:pt>
                <c:pt idx="829">
                  <c:v>-0.0839812</c:v>
                </c:pt>
                <c:pt idx="830">
                  <c:v>-0.0834689</c:v>
                </c:pt>
                <c:pt idx="831">
                  <c:v>-0.0829566</c:v>
                </c:pt>
                <c:pt idx="832">
                  <c:v>-0.0824443</c:v>
                </c:pt>
                <c:pt idx="833">
                  <c:v>-0.081932</c:v>
                </c:pt>
                <c:pt idx="834">
                  <c:v>-0.0814197</c:v>
                </c:pt>
                <c:pt idx="835">
                  <c:v>-0.0809074</c:v>
                </c:pt>
                <c:pt idx="836">
                  <c:v>-0.080395</c:v>
                </c:pt>
                <c:pt idx="837">
                  <c:v>-0.0798827</c:v>
                </c:pt>
                <c:pt idx="838">
                  <c:v>-0.0793704</c:v>
                </c:pt>
                <c:pt idx="839">
                  <c:v>-0.0788581</c:v>
                </c:pt>
                <c:pt idx="840">
                  <c:v>-0.0783458</c:v>
                </c:pt>
                <c:pt idx="841">
                  <c:v>-0.0778335</c:v>
                </c:pt>
                <c:pt idx="842">
                  <c:v>-0.0773212</c:v>
                </c:pt>
                <c:pt idx="843">
                  <c:v>-0.0768089</c:v>
                </c:pt>
                <c:pt idx="844">
                  <c:v>-0.0762966</c:v>
                </c:pt>
                <c:pt idx="845">
                  <c:v>-0.0757843</c:v>
                </c:pt>
                <c:pt idx="846">
                  <c:v>-0.075272</c:v>
                </c:pt>
                <c:pt idx="847">
                  <c:v>-0.074761</c:v>
                </c:pt>
                <c:pt idx="848">
                  <c:v>-0.0742503</c:v>
                </c:pt>
                <c:pt idx="849">
                  <c:v>-0.0737395</c:v>
                </c:pt>
                <c:pt idx="850">
                  <c:v>-0.0732287</c:v>
                </c:pt>
                <c:pt idx="851">
                  <c:v>-0.072718</c:v>
                </c:pt>
                <c:pt idx="852">
                  <c:v>-0.0722072</c:v>
                </c:pt>
                <c:pt idx="853">
                  <c:v>-0.0716965</c:v>
                </c:pt>
                <c:pt idx="854">
                  <c:v>-0.0711857</c:v>
                </c:pt>
                <c:pt idx="855">
                  <c:v>-0.070675</c:v>
                </c:pt>
                <c:pt idx="856">
                  <c:v>-0.0701642</c:v>
                </c:pt>
                <c:pt idx="857">
                  <c:v>-0.0696535</c:v>
                </c:pt>
                <c:pt idx="858">
                  <c:v>-0.0691427</c:v>
                </c:pt>
                <c:pt idx="859">
                  <c:v>-0.0686319</c:v>
                </c:pt>
                <c:pt idx="860">
                  <c:v>-0.0681212</c:v>
                </c:pt>
                <c:pt idx="861">
                  <c:v>-0.0676104</c:v>
                </c:pt>
                <c:pt idx="862">
                  <c:v>-0.0670997</c:v>
                </c:pt>
                <c:pt idx="863">
                  <c:v>-0.0665889</c:v>
                </c:pt>
                <c:pt idx="864">
                  <c:v>-0.0660782</c:v>
                </c:pt>
                <c:pt idx="865">
                  <c:v>-0.0655674</c:v>
                </c:pt>
                <c:pt idx="866">
                  <c:v>-0.065058</c:v>
                </c:pt>
                <c:pt idx="867">
                  <c:v>-0.0645495</c:v>
                </c:pt>
                <c:pt idx="868">
                  <c:v>-0.064041</c:v>
                </c:pt>
                <c:pt idx="869">
                  <c:v>-0.0635325</c:v>
                </c:pt>
                <c:pt idx="870">
                  <c:v>-0.0630239</c:v>
                </c:pt>
                <c:pt idx="871">
                  <c:v>-0.0625154</c:v>
                </c:pt>
                <c:pt idx="872">
                  <c:v>-0.0620069</c:v>
                </c:pt>
                <c:pt idx="873">
                  <c:v>-0.0614984</c:v>
                </c:pt>
                <c:pt idx="874">
                  <c:v>-0.0609898</c:v>
                </c:pt>
                <c:pt idx="875">
                  <c:v>-0.0604813</c:v>
                </c:pt>
                <c:pt idx="876">
                  <c:v>-0.0599728</c:v>
                </c:pt>
                <c:pt idx="877">
                  <c:v>-0.0594643</c:v>
                </c:pt>
                <c:pt idx="878">
                  <c:v>-0.0589557</c:v>
                </c:pt>
                <c:pt idx="879">
                  <c:v>-0.0584472</c:v>
                </c:pt>
                <c:pt idx="880">
                  <c:v>-0.0579387</c:v>
                </c:pt>
                <c:pt idx="881">
                  <c:v>-0.0574302</c:v>
                </c:pt>
                <c:pt idx="882">
                  <c:v>-0.0569217</c:v>
                </c:pt>
                <c:pt idx="883">
                  <c:v>-0.0564131</c:v>
                </c:pt>
                <c:pt idx="884">
                  <c:v>-0.0559046</c:v>
                </c:pt>
                <c:pt idx="885">
                  <c:v>-0.0553972</c:v>
                </c:pt>
                <c:pt idx="886">
                  <c:v>-0.0548914</c:v>
                </c:pt>
                <c:pt idx="887">
                  <c:v>-0.0543857</c:v>
                </c:pt>
                <c:pt idx="888">
                  <c:v>-0.05388</c:v>
                </c:pt>
                <c:pt idx="889">
                  <c:v>-0.0533742</c:v>
                </c:pt>
                <c:pt idx="890">
                  <c:v>-0.0528685</c:v>
                </c:pt>
                <c:pt idx="891">
                  <c:v>-0.0523628</c:v>
                </c:pt>
                <c:pt idx="892">
                  <c:v>-0.051857</c:v>
                </c:pt>
                <c:pt idx="893">
                  <c:v>-0.0513513</c:v>
                </c:pt>
                <c:pt idx="894">
                  <c:v>-0.0508456</c:v>
                </c:pt>
                <c:pt idx="895">
                  <c:v>-0.0503398</c:v>
                </c:pt>
                <c:pt idx="896">
                  <c:v>-0.0498341</c:v>
                </c:pt>
                <c:pt idx="897">
                  <c:v>-0.0493284</c:v>
                </c:pt>
                <c:pt idx="898">
                  <c:v>-0.0488226</c:v>
                </c:pt>
                <c:pt idx="899">
                  <c:v>-0.0483169</c:v>
                </c:pt>
                <c:pt idx="900">
                  <c:v>-0.0478112</c:v>
                </c:pt>
                <c:pt idx="901">
                  <c:v>-0.0473054</c:v>
                </c:pt>
                <c:pt idx="902">
                  <c:v>-0.0467997</c:v>
                </c:pt>
                <c:pt idx="903">
                  <c:v>-0.046294</c:v>
                </c:pt>
                <c:pt idx="904">
                  <c:v>-0.0457886</c:v>
                </c:pt>
                <c:pt idx="905">
                  <c:v>-0.0452849</c:v>
                </c:pt>
                <c:pt idx="906">
                  <c:v>-0.0447813</c:v>
                </c:pt>
                <c:pt idx="907">
                  <c:v>-0.0442777</c:v>
                </c:pt>
                <c:pt idx="908">
                  <c:v>-0.0437741</c:v>
                </c:pt>
                <c:pt idx="909">
                  <c:v>-0.0432705</c:v>
                </c:pt>
                <c:pt idx="910">
                  <c:v>-0.0427669</c:v>
                </c:pt>
                <c:pt idx="911">
                  <c:v>-0.0422632</c:v>
                </c:pt>
                <c:pt idx="912">
                  <c:v>-0.0417596</c:v>
                </c:pt>
                <c:pt idx="913">
                  <c:v>-0.041256</c:v>
                </c:pt>
                <c:pt idx="914">
                  <c:v>-0.0407524</c:v>
                </c:pt>
                <c:pt idx="915">
                  <c:v>-0.0402488</c:v>
                </c:pt>
                <c:pt idx="916">
                  <c:v>-0.0397452</c:v>
                </c:pt>
                <c:pt idx="917">
                  <c:v>-0.0392415</c:v>
                </c:pt>
                <c:pt idx="918">
                  <c:v>-0.0387379</c:v>
                </c:pt>
                <c:pt idx="919">
                  <c:v>-0.0382343</c:v>
                </c:pt>
                <c:pt idx="920">
                  <c:v>-0.0377307</c:v>
                </c:pt>
                <c:pt idx="921">
                  <c:v>-0.0372271</c:v>
                </c:pt>
                <c:pt idx="922">
                  <c:v>-0.0367235</c:v>
                </c:pt>
                <c:pt idx="923">
                  <c:v>-0.0362199</c:v>
                </c:pt>
                <c:pt idx="924">
                  <c:v>-0.0357156</c:v>
                </c:pt>
                <c:pt idx="925">
                  <c:v>-0.0352112</c:v>
                </c:pt>
                <c:pt idx="926">
                  <c:v>-0.0347069</c:v>
                </c:pt>
                <c:pt idx="927">
                  <c:v>-0.0342026</c:v>
                </c:pt>
                <c:pt idx="928">
                  <c:v>-0.0336982</c:v>
                </c:pt>
                <c:pt idx="929">
                  <c:v>-0.0331939</c:v>
                </c:pt>
                <c:pt idx="930">
                  <c:v>-0.0326896</c:v>
                </c:pt>
                <c:pt idx="931">
                  <c:v>-0.0321852</c:v>
                </c:pt>
                <c:pt idx="932">
                  <c:v>-0.0316809</c:v>
                </c:pt>
                <c:pt idx="933">
                  <c:v>-0.0311766</c:v>
                </c:pt>
                <c:pt idx="934">
                  <c:v>-0.0306722</c:v>
                </c:pt>
                <c:pt idx="935">
                  <c:v>-0.0301679</c:v>
                </c:pt>
                <c:pt idx="936">
                  <c:v>-0.0296635</c:v>
                </c:pt>
                <c:pt idx="937">
                  <c:v>-0.0291592</c:v>
                </c:pt>
                <c:pt idx="938">
                  <c:v>-0.0286549</c:v>
                </c:pt>
                <c:pt idx="939">
                  <c:v>-0.0281505</c:v>
                </c:pt>
                <c:pt idx="940">
                  <c:v>-0.0276462</c:v>
                </c:pt>
                <c:pt idx="941">
                  <c:v>-0.0271419</c:v>
                </c:pt>
                <c:pt idx="942">
                  <c:v>-0.0266375</c:v>
                </c:pt>
                <c:pt idx="943">
                  <c:v>-0.0261326</c:v>
                </c:pt>
                <c:pt idx="944">
                  <c:v>-0.0256273</c:v>
                </c:pt>
                <c:pt idx="945">
                  <c:v>-0.0251221</c:v>
                </c:pt>
                <c:pt idx="946">
                  <c:v>-0.0246169</c:v>
                </c:pt>
                <c:pt idx="947">
                  <c:v>-0.02411163</c:v>
                </c:pt>
                <c:pt idx="948">
                  <c:v>-0.0236063899999999</c:v>
                </c:pt>
                <c:pt idx="949">
                  <c:v>-0.02310116</c:v>
                </c:pt>
                <c:pt idx="950">
                  <c:v>-0.02259592</c:v>
                </c:pt>
                <c:pt idx="951">
                  <c:v>-0.02209069</c:v>
                </c:pt>
                <c:pt idx="952">
                  <c:v>-0.02158545</c:v>
                </c:pt>
                <c:pt idx="953">
                  <c:v>-0.02108022</c:v>
                </c:pt>
                <c:pt idx="954">
                  <c:v>-0.02057498</c:v>
                </c:pt>
                <c:pt idx="955">
                  <c:v>-0.02006975</c:v>
                </c:pt>
                <c:pt idx="956">
                  <c:v>-0.01956451</c:v>
                </c:pt>
                <c:pt idx="957">
                  <c:v>-0.01905928</c:v>
                </c:pt>
                <c:pt idx="958">
                  <c:v>-0.01855404</c:v>
                </c:pt>
                <c:pt idx="959">
                  <c:v>-0.0180488099999999</c:v>
                </c:pt>
                <c:pt idx="960">
                  <c:v>-0.01754357</c:v>
                </c:pt>
                <c:pt idx="961">
                  <c:v>-0.01703834</c:v>
                </c:pt>
                <c:pt idx="962">
                  <c:v>-0.01656495</c:v>
                </c:pt>
                <c:pt idx="963">
                  <c:v>-0.0161286899999999</c:v>
                </c:pt>
                <c:pt idx="964">
                  <c:v>-0.01569244</c:v>
                </c:pt>
                <c:pt idx="965">
                  <c:v>-0.01525619</c:v>
                </c:pt>
                <c:pt idx="966">
                  <c:v>-0.01481994</c:v>
                </c:pt>
                <c:pt idx="967">
                  <c:v>-0.01438369</c:v>
                </c:pt>
                <c:pt idx="968">
                  <c:v>-0.01394744</c:v>
                </c:pt>
                <c:pt idx="969">
                  <c:v>-0.0135112</c:v>
                </c:pt>
                <c:pt idx="970">
                  <c:v>-0.0130749509999999</c:v>
                </c:pt>
                <c:pt idx="971">
                  <c:v>-0.0126387</c:v>
                </c:pt>
                <c:pt idx="972">
                  <c:v>-0.012202449</c:v>
                </c:pt>
                <c:pt idx="973">
                  <c:v>-0.0117661999999999</c:v>
                </c:pt>
                <c:pt idx="974">
                  <c:v>-0.01132995</c:v>
                </c:pt>
                <c:pt idx="975">
                  <c:v>-0.01089371</c:v>
                </c:pt>
                <c:pt idx="976">
                  <c:v>-0.0104574599999999</c:v>
                </c:pt>
                <c:pt idx="977">
                  <c:v>-0.01002121</c:v>
                </c:pt>
                <c:pt idx="978">
                  <c:v>-0.00958496000000001</c:v>
                </c:pt>
                <c:pt idx="979">
                  <c:v>-0.00914870999999993</c:v>
                </c:pt>
                <c:pt idx="980">
                  <c:v>-0.00871244999999997</c:v>
                </c:pt>
                <c:pt idx="981">
                  <c:v>-0.00827635</c:v>
                </c:pt>
                <c:pt idx="982">
                  <c:v>-0.00784076999999992</c:v>
                </c:pt>
                <c:pt idx="983">
                  <c:v>-0.00740519999999996</c:v>
                </c:pt>
                <c:pt idx="984">
                  <c:v>-0.00696959999999999</c:v>
                </c:pt>
                <c:pt idx="985">
                  <c:v>-0.00653400000000003</c:v>
                </c:pt>
                <c:pt idx="986">
                  <c:v>-0.00609839999999995</c:v>
                </c:pt>
                <c:pt idx="987">
                  <c:v>-0.00566279999999999</c:v>
                </c:pt>
                <c:pt idx="988">
                  <c:v>-0.00522720000000002</c:v>
                </c:pt>
                <c:pt idx="989">
                  <c:v>-0.00479159999999995</c:v>
                </c:pt>
                <c:pt idx="990">
                  <c:v>-0.00435599999999998</c:v>
                </c:pt>
                <c:pt idx="991">
                  <c:v>-0.00392040000000002</c:v>
                </c:pt>
                <c:pt idx="992">
                  <c:v>-0.00348479999999994</c:v>
                </c:pt>
                <c:pt idx="993">
                  <c:v>-0.00304919999999998</c:v>
                </c:pt>
                <c:pt idx="994">
                  <c:v>-0.00261360000000001</c:v>
                </c:pt>
                <c:pt idx="995">
                  <c:v>-0.00217800000000005</c:v>
                </c:pt>
                <c:pt idx="996">
                  <c:v>-0.00174239999999997</c:v>
                </c:pt>
                <c:pt idx="997">
                  <c:v>-0.00130680000000001</c:v>
                </c:pt>
                <c:pt idx="998">
                  <c:v>-0.00087119999999993</c:v>
                </c:pt>
                <c:pt idx="999">
                  <c:v>-0.000435599999999965</c:v>
                </c:pt>
                <c:pt idx="1000">
                  <c:v>0</c:v>
                </c:pt>
              </c:numCache>
            </c:numRef>
          </c:xVal>
          <c:yVal>
            <c:numRef>
              <c:f>C_07_X_2_Y_1!$M$2:$M$1002</c:f>
              <c:numCache>
                <c:formatCode>General</c:formatCode>
                <c:ptCount val="1001"/>
                <c:pt idx="0">
                  <c:v>0.0067214</c:v>
                </c:pt>
                <c:pt idx="1">
                  <c:v>0.0067269</c:v>
                </c:pt>
                <c:pt idx="2">
                  <c:v>0.0067325</c:v>
                </c:pt>
                <c:pt idx="3">
                  <c:v>0.0067381</c:v>
                </c:pt>
                <c:pt idx="4">
                  <c:v>0.0067436</c:v>
                </c:pt>
                <c:pt idx="5">
                  <c:v>0.0067492</c:v>
                </c:pt>
                <c:pt idx="6">
                  <c:v>0.0067548</c:v>
                </c:pt>
                <c:pt idx="7">
                  <c:v>0.0067604</c:v>
                </c:pt>
                <c:pt idx="8">
                  <c:v>0.0067659</c:v>
                </c:pt>
                <c:pt idx="9">
                  <c:v>0.0067715</c:v>
                </c:pt>
                <c:pt idx="10">
                  <c:v>0.0067771</c:v>
                </c:pt>
                <c:pt idx="11">
                  <c:v>0.0067826</c:v>
                </c:pt>
                <c:pt idx="12">
                  <c:v>0.0067882</c:v>
                </c:pt>
                <c:pt idx="13">
                  <c:v>0.0067938</c:v>
                </c:pt>
                <c:pt idx="14">
                  <c:v>0.0067993</c:v>
                </c:pt>
                <c:pt idx="15">
                  <c:v>0.0068049</c:v>
                </c:pt>
                <c:pt idx="16">
                  <c:v>0.0068105</c:v>
                </c:pt>
                <c:pt idx="17">
                  <c:v>0.006816</c:v>
                </c:pt>
                <c:pt idx="18">
                  <c:v>0.0068216</c:v>
                </c:pt>
                <c:pt idx="19">
                  <c:v>0.0068272</c:v>
                </c:pt>
                <c:pt idx="20">
                  <c:v>0.0068288</c:v>
                </c:pt>
                <c:pt idx="21">
                  <c:v>0.0068293</c:v>
                </c:pt>
                <c:pt idx="22">
                  <c:v>0.0068297</c:v>
                </c:pt>
                <c:pt idx="23">
                  <c:v>0.0068302</c:v>
                </c:pt>
                <c:pt idx="24">
                  <c:v>0.0068306</c:v>
                </c:pt>
                <c:pt idx="25">
                  <c:v>0.0068311</c:v>
                </c:pt>
                <c:pt idx="26">
                  <c:v>0.0068315</c:v>
                </c:pt>
                <c:pt idx="27">
                  <c:v>0.006832</c:v>
                </c:pt>
                <c:pt idx="28">
                  <c:v>0.0068324</c:v>
                </c:pt>
                <c:pt idx="29">
                  <c:v>0.0068329</c:v>
                </c:pt>
                <c:pt idx="30">
                  <c:v>0.0068333</c:v>
                </c:pt>
                <c:pt idx="31">
                  <c:v>0.0068338</c:v>
                </c:pt>
                <c:pt idx="32">
                  <c:v>0.0068342</c:v>
                </c:pt>
                <c:pt idx="33">
                  <c:v>0.0068347</c:v>
                </c:pt>
                <c:pt idx="34">
                  <c:v>0.0068351</c:v>
                </c:pt>
                <c:pt idx="35">
                  <c:v>0.0068356</c:v>
                </c:pt>
                <c:pt idx="36">
                  <c:v>0.006836</c:v>
                </c:pt>
                <c:pt idx="37">
                  <c:v>0.0068365</c:v>
                </c:pt>
                <c:pt idx="38">
                  <c:v>0.0068369</c:v>
                </c:pt>
                <c:pt idx="39">
                  <c:v>0.0068371</c:v>
                </c:pt>
                <c:pt idx="40">
                  <c:v>0.0068371</c:v>
                </c:pt>
                <c:pt idx="41">
                  <c:v>0.0068371</c:v>
                </c:pt>
                <c:pt idx="42">
                  <c:v>0.0068371</c:v>
                </c:pt>
                <c:pt idx="43">
                  <c:v>0.006837</c:v>
                </c:pt>
                <c:pt idx="44">
                  <c:v>0.006837</c:v>
                </c:pt>
                <c:pt idx="45">
                  <c:v>0.006837</c:v>
                </c:pt>
                <c:pt idx="46">
                  <c:v>0.006837</c:v>
                </c:pt>
                <c:pt idx="47">
                  <c:v>0.0068369</c:v>
                </c:pt>
                <c:pt idx="48">
                  <c:v>0.0068369</c:v>
                </c:pt>
                <c:pt idx="49">
                  <c:v>0.0068369</c:v>
                </c:pt>
                <c:pt idx="50">
                  <c:v>0.0068369</c:v>
                </c:pt>
                <c:pt idx="51">
                  <c:v>0.0068368</c:v>
                </c:pt>
                <c:pt idx="52">
                  <c:v>0.0068368</c:v>
                </c:pt>
                <c:pt idx="53">
                  <c:v>0.0068368</c:v>
                </c:pt>
                <c:pt idx="54">
                  <c:v>0.0068368</c:v>
                </c:pt>
                <c:pt idx="55">
                  <c:v>0.0068367</c:v>
                </c:pt>
                <c:pt idx="56">
                  <c:v>0.0068367</c:v>
                </c:pt>
                <c:pt idx="57">
                  <c:v>0.0068367</c:v>
                </c:pt>
                <c:pt idx="58">
                  <c:v>0.0068367</c:v>
                </c:pt>
                <c:pt idx="59">
                  <c:v>0.0068369</c:v>
                </c:pt>
                <c:pt idx="60">
                  <c:v>0.006837</c:v>
                </c:pt>
                <c:pt idx="61">
                  <c:v>0.0068372</c:v>
                </c:pt>
                <c:pt idx="62">
                  <c:v>0.0068373</c:v>
                </c:pt>
                <c:pt idx="63">
                  <c:v>0.0068375</c:v>
                </c:pt>
                <c:pt idx="64">
                  <c:v>0.0068376</c:v>
                </c:pt>
                <c:pt idx="65">
                  <c:v>0.0068378</c:v>
                </c:pt>
                <c:pt idx="66">
                  <c:v>0.0068379</c:v>
                </c:pt>
                <c:pt idx="67">
                  <c:v>0.0068381</c:v>
                </c:pt>
                <c:pt idx="68">
                  <c:v>0.0068382</c:v>
                </c:pt>
                <c:pt idx="69">
                  <c:v>0.0068384</c:v>
                </c:pt>
                <c:pt idx="70">
                  <c:v>0.0068386</c:v>
                </c:pt>
                <c:pt idx="71">
                  <c:v>0.0068387</c:v>
                </c:pt>
                <c:pt idx="72">
                  <c:v>0.0068389</c:v>
                </c:pt>
                <c:pt idx="73">
                  <c:v>0.006839</c:v>
                </c:pt>
                <c:pt idx="74">
                  <c:v>0.0068392</c:v>
                </c:pt>
                <c:pt idx="75">
                  <c:v>0.0068393</c:v>
                </c:pt>
                <c:pt idx="76">
                  <c:v>0.0068395</c:v>
                </c:pt>
                <c:pt idx="77">
                  <c:v>0.0068396</c:v>
                </c:pt>
                <c:pt idx="78">
                  <c:v>0.0068396</c:v>
                </c:pt>
                <c:pt idx="79">
                  <c:v>0.0068395</c:v>
                </c:pt>
                <c:pt idx="80">
                  <c:v>0.0068395</c:v>
                </c:pt>
                <c:pt idx="81">
                  <c:v>0.0068394</c:v>
                </c:pt>
                <c:pt idx="82">
                  <c:v>0.0068394</c:v>
                </c:pt>
                <c:pt idx="83">
                  <c:v>0.0068393</c:v>
                </c:pt>
                <c:pt idx="84">
                  <c:v>0.0068393</c:v>
                </c:pt>
                <c:pt idx="85">
                  <c:v>0.0068392</c:v>
                </c:pt>
                <c:pt idx="86">
                  <c:v>0.0068392</c:v>
                </c:pt>
                <c:pt idx="87">
                  <c:v>0.0068392</c:v>
                </c:pt>
                <c:pt idx="88">
                  <c:v>0.0068391</c:v>
                </c:pt>
                <c:pt idx="89">
                  <c:v>0.0068391</c:v>
                </c:pt>
                <c:pt idx="90">
                  <c:v>0.006839</c:v>
                </c:pt>
                <c:pt idx="91">
                  <c:v>0.006839</c:v>
                </c:pt>
                <c:pt idx="92">
                  <c:v>0.0068389</c:v>
                </c:pt>
                <c:pt idx="93">
                  <c:v>0.0068389</c:v>
                </c:pt>
                <c:pt idx="94">
                  <c:v>0.0068388</c:v>
                </c:pt>
                <c:pt idx="95">
                  <c:v>0.0068388</c:v>
                </c:pt>
                <c:pt idx="96">
                  <c:v>0.0068388</c:v>
                </c:pt>
                <c:pt idx="97">
                  <c:v>0.0068387</c:v>
                </c:pt>
                <c:pt idx="98">
                  <c:v>0.0068386</c:v>
                </c:pt>
                <c:pt idx="99">
                  <c:v>0.0068384</c:v>
                </c:pt>
                <c:pt idx="100">
                  <c:v>0.0068383</c:v>
                </c:pt>
                <c:pt idx="101">
                  <c:v>0.0068382</c:v>
                </c:pt>
                <c:pt idx="102">
                  <c:v>0.0068381</c:v>
                </c:pt>
                <c:pt idx="103">
                  <c:v>0.006838</c:v>
                </c:pt>
                <c:pt idx="104">
                  <c:v>0.0068379</c:v>
                </c:pt>
                <c:pt idx="105">
                  <c:v>0.0068378</c:v>
                </c:pt>
                <c:pt idx="106">
                  <c:v>0.0068377</c:v>
                </c:pt>
                <c:pt idx="107">
                  <c:v>0.0068376</c:v>
                </c:pt>
                <c:pt idx="108">
                  <c:v>0.0068375</c:v>
                </c:pt>
                <c:pt idx="109">
                  <c:v>0.0068374</c:v>
                </c:pt>
                <c:pt idx="110">
                  <c:v>0.0068373</c:v>
                </c:pt>
                <c:pt idx="111">
                  <c:v>0.0068372</c:v>
                </c:pt>
                <c:pt idx="112">
                  <c:v>0.0068371</c:v>
                </c:pt>
                <c:pt idx="113">
                  <c:v>0.006837</c:v>
                </c:pt>
                <c:pt idx="114">
                  <c:v>0.0068369</c:v>
                </c:pt>
                <c:pt idx="115">
                  <c:v>0.0068367</c:v>
                </c:pt>
                <c:pt idx="116">
                  <c:v>0.0068366</c:v>
                </c:pt>
                <c:pt idx="117">
                  <c:v>0.0068366</c:v>
                </c:pt>
                <c:pt idx="118">
                  <c:v>0.0068365</c:v>
                </c:pt>
                <c:pt idx="119">
                  <c:v>0.0068364</c:v>
                </c:pt>
                <c:pt idx="120">
                  <c:v>0.0068363</c:v>
                </c:pt>
                <c:pt idx="121">
                  <c:v>0.0068362</c:v>
                </c:pt>
                <c:pt idx="122">
                  <c:v>0.0068361</c:v>
                </c:pt>
                <c:pt idx="123">
                  <c:v>0.006836</c:v>
                </c:pt>
                <c:pt idx="124">
                  <c:v>0.0068359</c:v>
                </c:pt>
                <c:pt idx="125">
                  <c:v>0.0068358</c:v>
                </c:pt>
                <c:pt idx="126">
                  <c:v>0.0068357</c:v>
                </c:pt>
                <c:pt idx="127">
                  <c:v>0.0068356</c:v>
                </c:pt>
                <c:pt idx="128">
                  <c:v>0.0068355</c:v>
                </c:pt>
                <c:pt idx="129">
                  <c:v>0.0068354</c:v>
                </c:pt>
                <c:pt idx="130">
                  <c:v>0.0068353</c:v>
                </c:pt>
                <c:pt idx="131">
                  <c:v>0.0068352</c:v>
                </c:pt>
                <c:pt idx="132">
                  <c:v>0.0068351</c:v>
                </c:pt>
                <c:pt idx="133">
                  <c:v>0.006835</c:v>
                </c:pt>
                <c:pt idx="134">
                  <c:v>0.0068349</c:v>
                </c:pt>
                <c:pt idx="135">
                  <c:v>0.0068348</c:v>
                </c:pt>
                <c:pt idx="136">
                  <c:v>0.0068347</c:v>
                </c:pt>
                <c:pt idx="137">
                  <c:v>0.0068346</c:v>
                </c:pt>
                <c:pt idx="138">
                  <c:v>0.0068346</c:v>
                </c:pt>
                <c:pt idx="139">
                  <c:v>0.0068345</c:v>
                </c:pt>
                <c:pt idx="140">
                  <c:v>0.0068344</c:v>
                </c:pt>
                <c:pt idx="141">
                  <c:v>0.0068343</c:v>
                </c:pt>
                <c:pt idx="142">
                  <c:v>0.0068343</c:v>
                </c:pt>
                <c:pt idx="143">
                  <c:v>0.0068342</c:v>
                </c:pt>
                <c:pt idx="144">
                  <c:v>0.0068341</c:v>
                </c:pt>
                <c:pt idx="145">
                  <c:v>0.006834</c:v>
                </c:pt>
                <c:pt idx="146">
                  <c:v>0.006834</c:v>
                </c:pt>
                <c:pt idx="147">
                  <c:v>0.0068339</c:v>
                </c:pt>
                <c:pt idx="148">
                  <c:v>0.0068338</c:v>
                </c:pt>
                <c:pt idx="149">
                  <c:v>0.0068337</c:v>
                </c:pt>
                <c:pt idx="150">
                  <c:v>0.0068337</c:v>
                </c:pt>
                <c:pt idx="151">
                  <c:v>0.0068336</c:v>
                </c:pt>
                <c:pt idx="152">
                  <c:v>0.0068335</c:v>
                </c:pt>
                <c:pt idx="153">
                  <c:v>0.0068334</c:v>
                </c:pt>
                <c:pt idx="154">
                  <c:v>0.0068333</c:v>
                </c:pt>
                <c:pt idx="155">
                  <c:v>0.0068333</c:v>
                </c:pt>
                <c:pt idx="156">
                  <c:v>0.0068332</c:v>
                </c:pt>
                <c:pt idx="157">
                  <c:v>0.0068332</c:v>
                </c:pt>
                <c:pt idx="158">
                  <c:v>0.0068331</c:v>
                </c:pt>
                <c:pt idx="159">
                  <c:v>0.0068331</c:v>
                </c:pt>
                <c:pt idx="160">
                  <c:v>0.006833</c:v>
                </c:pt>
                <c:pt idx="161">
                  <c:v>0.006833</c:v>
                </c:pt>
                <c:pt idx="162">
                  <c:v>0.0068329</c:v>
                </c:pt>
                <c:pt idx="163">
                  <c:v>0.0068329</c:v>
                </c:pt>
                <c:pt idx="164">
                  <c:v>0.0068328</c:v>
                </c:pt>
                <c:pt idx="165">
                  <c:v>0.0068328</c:v>
                </c:pt>
                <c:pt idx="166">
                  <c:v>0.0068327</c:v>
                </c:pt>
                <c:pt idx="167">
                  <c:v>0.0068326</c:v>
                </c:pt>
                <c:pt idx="168">
                  <c:v>0.0068326</c:v>
                </c:pt>
                <c:pt idx="169">
                  <c:v>0.0068325</c:v>
                </c:pt>
                <c:pt idx="170">
                  <c:v>0.0068325</c:v>
                </c:pt>
                <c:pt idx="171">
                  <c:v>0.0068324</c:v>
                </c:pt>
                <c:pt idx="172">
                  <c:v>0.0068324</c:v>
                </c:pt>
                <c:pt idx="173">
                  <c:v>0.0068323</c:v>
                </c:pt>
                <c:pt idx="174">
                  <c:v>0.0068323</c:v>
                </c:pt>
                <c:pt idx="175">
                  <c:v>0.0068322</c:v>
                </c:pt>
                <c:pt idx="176">
                  <c:v>0.0068322</c:v>
                </c:pt>
                <c:pt idx="177">
                  <c:v>0.0068322</c:v>
                </c:pt>
                <c:pt idx="178">
                  <c:v>0.0068321</c:v>
                </c:pt>
                <c:pt idx="179">
                  <c:v>0.0068321</c:v>
                </c:pt>
                <c:pt idx="180">
                  <c:v>0.0068321</c:v>
                </c:pt>
                <c:pt idx="181">
                  <c:v>0.006832</c:v>
                </c:pt>
                <c:pt idx="182">
                  <c:v>0.006832</c:v>
                </c:pt>
                <c:pt idx="183">
                  <c:v>0.0068319</c:v>
                </c:pt>
                <c:pt idx="184">
                  <c:v>0.0068319</c:v>
                </c:pt>
                <c:pt idx="185">
                  <c:v>0.0068319</c:v>
                </c:pt>
                <c:pt idx="186">
                  <c:v>0.0068318</c:v>
                </c:pt>
                <c:pt idx="187">
                  <c:v>0.0068318</c:v>
                </c:pt>
                <c:pt idx="188">
                  <c:v>0.0068318</c:v>
                </c:pt>
                <c:pt idx="189">
                  <c:v>0.0068317</c:v>
                </c:pt>
                <c:pt idx="190">
                  <c:v>0.0068317</c:v>
                </c:pt>
                <c:pt idx="191">
                  <c:v>0.0068316</c:v>
                </c:pt>
                <c:pt idx="192">
                  <c:v>0.0068316</c:v>
                </c:pt>
                <c:pt idx="193">
                  <c:v>0.0068316</c:v>
                </c:pt>
                <c:pt idx="194">
                  <c:v>0.0068316</c:v>
                </c:pt>
                <c:pt idx="195">
                  <c:v>0.0068315</c:v>
                </c:pt>
                <c:pt idx="196">
                  <c:v>0.0068315</c:v>
                </c:pt>
                <c:pt idx="197">
                  <c:v>0.0068315</c:v>
                </c:pt>
                <c:pt idx="198">
                  <c:v>0.0068314</c:v>
                </c:pt>
                <c:pt idx="199">
                  <c:v>0.0068314</c:v>
                </c:pt>
                <c:pt idx="200">
                  <c:v>0.0068314</c:v>
                </c:pt>
                <c:pt idx="201">
                  <c:v>0.0068314</c:v>
                </c:pt>
                <c:pt idx="202">
                  <c:v>0.0068313</c:v>
                </c:pt>
                <c:pt idx="203">
                  <c:v>0.0068313</c:v>
                </c:pt>
                <c:pt idx="204">
                  <c:v>0.0068313</c:v>
                </c:pt>
                <c:pt idx="205">
                  <c:v>0.0068313</c:v>
                </c:pt>
                <c:pt idx="206">
                  <c:v>0.0068312</c:v>
                </c:pt>
                <c:pt idx="207">
                  <c:v>0.0068312</c:v>
                </c:pt>
                <c:pt idx="208">
                  <c:v>0.0068312</c:v>
                </c:pt>
                <c:pt idx="209">
                  <c:v>0.0068312</c:v>
                </c:pt>
                <c:pt idx="210">
                  <c:v>0.0068311</c:v>
                </c:pt>
                <c:pt idx="211">
                  <c:v>0.0068311</c:v>
                </c:pt>
                <c:pt idx="212">
                  <c:v>0.0068311</c:v>
                </c:pt>
                <c:pt idx="213">
                  <c:v>0.0068311</c:v>
                </c:pt>
                <c:pt idx="214">
                  <c:v>0.0068311</c:v>
                </c:pt>
                <c:pt idx="215">
                  <c:v>0.006831</c:v>
                </c:pt>
                <c:pt idx="216">
                  <c:v>0.006831</c:v>
                </c:pt>
                <c:pt idx="217">
                  <c:v>0.006831</c:v>
                </c:pt>
                <c:pt idx="218">
                  <c:v>0.006831</c:v>
                </c:pt>
                <c:pt idx="219">
                  <c:v>0.006831</c:v>
                </c:pt>
                <c:pt idx="220">
                  <c:v>0.0068309</c:v>
                </c:pt>
                <c:pt idx="221">
                  <c:v>0.0068309</c:v>
                </c:pt>
                <c:pt idx="222">
                  <c:v>0.0068309</c:v>
                </c:pt>
                <c:pt idx="223">
                  <c:v>0.0068309</c:v>
                </c:pt>
                <c:pt idx="224">
                  <c:v>0.0068309</c:v>
                </c:pt>
                <c:pt idx="225">
                  <c:v>0.0068308</c:v>
                </c:pt>
                <c:pt idx="226">
                  <c:v>0.0068308</c:v>
                </c:pt>
                <c:pt idx="227">
                  <c:v>0.0068308</c:v>
                </c:pt>
                <c:pt idx="228">
                  <c:v>0.0068308</c:v>
                </c:pt>
                <c:pt idx="229">
                  <c:v>0.0068308</c:v>
                </c:pt>
                <c:pt idx="230">
                  <c:v>0.0068308</c:v>
                </c:pt>
                <c:pt idx="231">
                  <c:v>0.0068307</c:v>
                </c:pt>
                <c:pt idx="232">
                  <c:v>0.0068307</c:v>
                </c:pt>
                <c:pt idx="233">
                  <c:v>0.0068307</c:v>
                </c:pt>
                <c:pt idx="234">
                  <c:v>0.0068307</c:v>
                </c:pt>
                <c:pt idx="235">
                  <c:v>0.0068307</c:v>
                </c:pt>
                <c:pt idx="236">
                  <c:v>0.0068307</c:v>
                </c:pt>
                <c:pt idx="237">
                  <c:v>0.0068306</c:v>
                </c:pt>
                <c:pt idx="238">
                  <c:v>0.0068306</c:v>
                </c:pt>
                <c:pt idx="239">
                  <c:v>0.0068306</c:v>
                </c:pt>
                <c:pt idx="240">
                  <c:v>0.0068306</c:v>
                </c:pt>
                <c:pt idx="241">
                  <c:v>0.0068306</c:v>
                </c:pt>
                <c:pt idx="242">
                  <c:v>0.0068306</c:v>
                </c:pt>
                <c:pt idx="243">
                  <c:v>0.0068306</c:v>
                </c:pt>
                <c:pt idx="244">
                  <c:v>0.0068305</c:v>
                </c:pt>
                <c:pt idx="245">
                  <c:v>0.0068305</c:v>
                </c:pt>
                <c:pt idx="246">
                  <c:v>0.0068305</c:v>
                </c:pt>
                <c:pt idx="247">
                  <c:v>0.0068305</c:v>
                </c:pt>
                <c:pt idx="248">
                  <c:v>0.0068305</c:v>
                </c:pt>
                <c:pt idx="249">
                  <c:v>0.0068305</c:v>
                </c:pt>
                <c:pt idx="250">
                  <c:v>0.0068304</c:v>
                </c:pt>
                <c:pt idx="251">
                  <c:v>0.0068304</c:v>
                </c:pt>
                <c:pt idx="252">
                  <c:v>0.0068304</c:v>
                </c:pt>
                <c:pt idx="253">
                  <c:v>0.0068304</c:v>
                </c:pt>
                <c:pt idx="254">
                  <c:v>0.0068304</c:v>
                </c:pt>
                <c:pt idx="255">
                  <c:v>0.0068304</c:v>
                </c:pt>
                <c:pt idx="256">
                  <c:v>0.0068304</c:v>
                </c:pt>
                <c:pt idx="257">
                  <c:v>0.0068304</c:v>
                </c:pt>
                <c:pt idx="258">
                  <c:v>0.0068303</c:v>
                </c:pt>
                <c:pt idx="259">
                  <c:v>0.0068303</c:v>
                </c:pt>
                <c:pt idx="260">
                  <c:v>0.0068303</c:v>
                </c:pt>
                <c:pt idx="261">
                  <c:v>0.0068303</c:v>
                </c:pt>
                <c:pt idx="262">
                  <c:v>0.0068303</c:v>
                </c:pt>
                <c:pt idx="263">
                  <c:v>0.0068303</c:v>
                </c:pt>
                <c:pt idx="264">
                  <c:v>0.0068303</c:v>
                </c:pt>
                <c:pt idx="265">
                  <c:v>0.0068303</c:v>
                </c:pt>
                <c:pt idx="266">
                  <c:v>0.0068302</c:v>
                </c:pt>
                <c:pt idx="267">
                  <c:v>0.0068302</c:v>
                </c:pt>
                <c:pt idx="268">
                  <c:v>0.0068302</c:v>
                </c:pt>
                <c:pt idx="269">
                  <c:v>0.0068302</c:v>
                </c:pt>
                <c:pt idx="270">
                  <c:v>0.0068302</c:v>
                </c:pt>
                <c:pt idx="271">
                  <c:v>0.0068302</c:v>
                </c:pt>
                <c:pt idx="272">
                  <c:v>0.0068302</c:v>
                </c:pt>
                <c:pt idx="273">
                  <c:v>0.0068301</c:v>
                </c:pt>
                <c:pt idx="274">
                  <c:v>0.0068301</c:v>
                </c:pt>
                <c:pt idx="275">
                  <c:v>0.0068301</c:v>
                </c:pt>
                <c:pt idx="276">
                  <c:v>0.0068301</c:v>
                </c:pt>
                <c:pt idx="277">
                  <c:v>0.0068301</c:v>
                </c:pt>
                <c:pt idx="278">
                  <c:v>0.0068301</c:v>
                </c:pt>
                <c:pt idx="279">
                  <c:v>0.0068301</c:v>
                </c:pt>
                <c:pt idx="280">
                  <c:v>0.0068301</c:v>
                </c:pt>
                <c:pt idx="281">
                  <c:v>0.00683</c:v>
                </c:pt>
                <c:pt idx="282">
                  <c:v>0.00683</c:v>
                </c:pt>
                <c:pt idx="283">
                  <c:v>0.00683</c:v>
                </c:pt>
                <c:pt idx="284">
                  <c:v>0.00683</c:v>
                </c:pt>
                <c:pt idx="285">
                  <c:v>0.00683</c:v>
                </c:pt>
                <c:pt idx="286">
                  <c:v>0.00683</c:v>
                </c:pt>
                <c:pt idx="287">
                  <c:v>0.00683</c:v>
                </c:pt>
                <c:pt idx="288">
                  <c:v>0.00683</c:v>
                </c:pt>
                <c:pt idx="289">
                  <c:v>0.0068299</c:v>
                </c:pt>
                <c:pt idx="290">
                  <c:v>0.0068299</c:v>
                </c:pt>
                <c:pt idx="291">
                  <c:v>0.0068299</c:v>
                </c:pt>
                <c:pt idx="292">
                  <c:v>0.0068299</c:v>
                </c:pt>
                <c:pt idx="293">
                  <c:v>0.0068299</c:v>
                </c:pt>
                <c:pt idx="294">
                  <c:v>0.0068299</c:v>
                </c:pt>
                <c:pt idx="295">
                  <c:v>0.0068299</c:v>
                </c:pt>
                <c:pt idx="296">
                  <c:v>0.0068299</c:v>
                </c:pt>
                <c:pt idx="297">
                  <c:v>0.0068298</c:v>
                </c:pt>
                <c:pt idx="298">
                  <c:v>0.0068298</c:v>
                </c:pt>
                <c:pt idx="299">
                  <c:v>0.0068298</c:v>
                </c:pt>
                <c:pt idx="300">
                  <c:v>0.0068298</c:v>
                </c:pt>
                <c:pt idx="301">
                  <c:v>0.0068298</c:v>
                </c:pt>
                <c:pt idx="302">
                  <c:v>0.0068298</c:v>
                </c:pt>
                <c:pt idx="303">
                  <c:v>0.0068298</c:v>
                </c:pt>
                <c:pt idx="304">
                  <c:v>0.0068298</c:v>
                </c:pt>
                <c:pt idx="305">
                  <c:v>0.0068297</c:v>
                </c:pt>
                <c:pt idx="306">
                  <c:v>0.0068297</c:v>
                </c:pt>
                <c:pt idx="307">
                  <c:v>0.0068297</c:v>
                </c:pt>
                <c:pt idx="308">
                  <c:v>0.0068297</c:v>
                </c:pt>
                <c:pt idx="309">
                  <c:v>0.0068297</c:v>
                </c:pt>
                <c:pt idx="310">
                  <c:v>0.0068297</c:v>
                </c:pt>
                <c:pt idx="311">
                  <c:v>0.0068297</c:v>
                </c:pt>
                <c:pt idx="312">
                  <c:v>0.0068297</c:v>
                </c:pt>
                <c:pt idx="313">
                  <c:v>0.0068296</c:v>
                </c:pt>
                <c:pt idx="314">
                  <c:v>0.0068296</c:v>
                </c:pt>
                <c:pt idx="315">
                  <c:v>0.0068296</c:v>
                </c:pt>
                <c:pt idx="316">
                  <c:v>0.0068296</c:v>
                </c:pt>
                <c:pt idx="317">
                  <c:v>0.0068296</c:v>
                </c:pt>
                <c:pt idx="318">
                  <c:v>0.0068296</c:v>
                </c:pt>
                <c:pt idx="319">
                  <c:v>0.0068296</c:v>
                </c:pt>
                <c:pt idx="320">
                  <c:v>0.0068296</c:v>
                </c:pt>
                <c:pt idx="321">
                  <c:v>0.0068295</c:v>
                </c:pt>
                <c:pt idx="322">
                  <c:v>0.0068295</c:v>
                </c:pt>
                <c:pt idx="323">
                  <c:v>0.0068295</c:v>
                </c:pt>
                <c:pt idx="324">
                  <c:v>0.0068295</c:v>
                </c:pt>
                <c:pt idx="325">
                  <c:v>0.0068295</c:v>
                </c:pt>
                <c:pt idx="326">
                  <c:v>0.0068295</c:v>
                </c:pt>
                <c:pt idx="327">
                  <c:v>0.0068295</c:v>
                </c:pt>
                <c:pt idx="328">
                  <c:v>0.0068295</c:v>
                </c:pt>
                <c:pt idx="329">
                  <c:v>0.0068294</c:v>
                </c:pt>
                <c:pt idx="330">
                  <c:v>0.0068294</c:v>
                </c:pt>
                <c:pt idx="331">
                  <c:v>0.0068294</c:v>
                </c:pt>
                <c:pt idx="332">
                  <c:v>0.0068294</c:v>
                </c:pt>
                <c:pt idx="333">
                  <c:v>0.0068294</c:v>
                </c:pt>
                <c:pt idx="334">
                  <c:v>0.0068294</c:v>
                </c:pt>
                <c:pt idx="335">
                  <c:v>0.0068294</c:v>
                </c:pt>
                <c:pt idx="336">
                  <c:v>0.0068294</c:v>
                </c:pt>
                <c:pt idx="337">
                  <c:v>0.0068293</c:v>
                </c:pt>
                <c:pt idx="338">
                  <c:v>0.0068293</c:v>
                </c:pt>
                <c:pt idx="339">
                  <c:v>0.0068293</c:v>
                </c:pt>
                <c:pt idx="340">
                  <c:v>0.0068293</c:v>
                </c:pt>
                <c:pt idx="341">
                  <c:v>0.0068293</c:v>
                </c:pt>
                <c:pt idx="342">
                  <c:v>0.0068293</c:v>
                </c:pt>
                <c:pt idx="343">
                  <c:v>0.0068293</c:v>
                </c:pt>
                <c:pt idx="344">
                  <c:v>0.0068292</c:v>
                </c:pt>
                <c:pt idx="345">
                  <c:v>0.0068292</c:v>
                </c:pt>
                <c:pt idx="346">
                  <c:v>0.0068292</c:v>
                </c:pt>
                <c:pt idx="347">
                  <c:v>0.0068292</c:v>
                </c:pt>
                <c:pt idx="348">
                  <c:v>0.0068292</c:v>
                </c:pt>
                <c:pt idx="349">
                  <c:v>0.0068292</c:v>
                </c:pt>
                <c:pt idx="350">
                  <c:v>0.0068292</c:v>
                </c:pt>
                <c:pt idx="351">
                  <c:v>0.0068291</c:v>
                </c:pt>
                <c:pt idx="352">
                  <c:v>0.0068291</c:v>
                </c:pt>
                <c:pt idx="353">
                  <c:v>0.0068291</c:v>
                </c:pt>
                <c:pt idx="354">
                  <c:v>0.0068291</c:v>
                </c:pt>
                <c:pt idx="355">
                  <c:v>0.0068291</c:v>
                </c:pt>
                <c:pt idx="356">
                  <c:v>0.0068291</c:v>
                </c:pt>
                <c:pt idx="357">
                  <c:v>0.0068291</c:v>
                </c:pt>
                <c:pt idx="358">
                  <c:v>0.0068291</c:v>
                </c:pt>
                <c:pt idx="359">
                  <c:v>0.006829</c:v>
                </c:pt>
                <c:pt idx="360">
                  <c:v>0.006829</c:v>
                </c:pt>
                <c:pt idx="361">
                  <c:v>0.006829</c:v>
                </c:pt>
                <c:pt idx="362">
                  <c:v>0.006829</c:v>
                </c:pt>
                <c:pt idx="363">
                  <c:v>0.006829</c:v>
                </c:pt>
                <c:pt idx="364">
                  <c:v>0.006829</c:v>
                </c:pt>
                <c:pt idx="365">
                  <c:v>0.006829</c:v>
                </c:pt>
                <c:pt idx="366">
                  <c:v>0.0068289</c:v>
                </c:pt>
                <c:pt idx="367">
                  <c:v>0.0068289</c:v>
                </c:pt>
                <c:pt idx="368">
                  <c:v>0.0068289</c:v>
                </c:pt>
                <c:pt idx="369">
                  <c:v>0.0068289</c:v>
                </c:pt>
                <c:pt idx="370">
                  <c:v>0.0068289</c:v>
                </c:pt>
                <c:pt idx="371">
                  <c:v>0.0068289</c:v>
                </c:pt>
                <c:pt idx="372">
                  <c:v>0.0068289</c:v>
                </c:pt>
                <c:pt idx="373">
                  <c:v>0.0068288</c:v>
                </c:pt>
                <c:pt idx="374">
                  <c:v>0.0068288</c:v>
                </c:pt>
                <c:pt idx="375">
                  <c:v>0.0068288</c:v>
                </c:pt>
                <c:pt idx="376">
                  <c:v>0.0068288</c:v>
                </c:pt>
                <c:pt idx="377">
                  <c:v>0.0068288</c:v>
                </c:pt>
                <c:pt idx="378">
                  <c:v>0.0068288</c:v>
                </c:pt>
                <c:pt idx="379">
                  <c:v>0.0068288</c:v>
                </c:pt>
                <c:pt idx="380">
                  <c:v>0.0068287</c:v>
                </c:pt>
                <c:pt idx="381">
                  <c:v>0.0068287</c:v>
                </c:pt>
                <c:pt idx="382">
                  <c:v>0.0068287</c:v>
                </c:pt>
                <c:pt idx="383">
                  <c:v>0.0068287</c:v>
                </c:pt>
                <c:pt idx="384">
                  <c:v>0.0068287</c:v>
                </c:pt>
                <c:pt idx="385">
                  <c:v>0.0068287</c:v>
                </c:pt>
                <c:pt idx="386">
                  <c:v>0.0068287</c:v>
                </c:pt>
                <c:pt idx="387">
                  <c:v>0.0068286</c:v>
                </c:pt>
                <c:pt idx="388">
                  <c:v>0.0068286</c:v>
                </c:pt>
                <c:pt idx="389">
                  <c:v>0.0068286</c:v>
                </c:pt>
                <c:pt idx="390">
                  <c:v>0.0068286</c:v>
                </c:pt>
                <c:pt idx="391">
                  <c:v>0.0068286</c:v>
                </c:pt>
                <c:pt idx="392">
                  <c:v>0.0068286</c:v>
                </c:pt>
                <c:pt idx="393">
                  <c:v>0.0068285</c:v>
                </c:pt>
                <c:pt idx="394">
                  <c:v>0.0068285</c:v>
                </c:pt>
                <c:pt idx="395">
                  <c:v>0.0068285</c:v>
                </c:pt>
                <c:pt idx="396">
                  <c:v>0.0068285</c:v>
                </c:pt>
                <c:pt idx="397">
                  <c:v>0.0068285</c:v>
                </c:pt>
                <c:pt idx="398">
                  <c:v>0.0068285</c:v>
                </c:pt>
                <c:pt idx="399">
                  <c:v>0.0068285</c:v>
                </c:pt>
                <c:pt idx="400">
                  <c:v>0.0068284</c:v>
                </c:pt>
                <c:pt idx="401">
                  <c:v>0.0068284</c:v>
                </c:pt>
                <c:pt idx="402">
                  <c:v>0.0068284</c:v>
                </c:pt>
                <c:pt idx="403">
                  <c:v>0.0068284</c:v>
                </c:pt>
                <c:pt idx="404">
                  <c:v>0.0068284</c:v>
                </c:pt>
                <c:pt idx="405">
                  <c:v>0.0068284</c:v>
                </c:pt>
                <c:pt idx="406">
                  <c:v>0.0068283</c:v>
                </c:pt>
                <c:pt idx="407">
                  <c:v>0.0068283</c:v>
                </c:pt>
                <c:pt idx="408">
                  <c:v>0.0068283</c:v>
                </c:pt>
                <c:pt idx="409">
                  <c:v>0.0068283</c:v>
                </c:pt>
                <c:pt idx="410">
                  <c:v>0.0068283</c:v>
                </c:pt>
                <c:pt idx="411">
                  <c:v>0.0068283</c:v>
                </c:pt>
                <c:pt idx="412">
                  <c:v>0.0068282</c:v>
                </c:pt>
                <c:pt idx="413">
                  <c:v>0.0068282</c:v>
                </c:pt>
                <c:pt idx="414">
                  <c:v>0.0068282</c:v>
                </c:pt>
                <c:pt idx="415">
                  <c:v>0.0068282</c:v>
                </c:pt>
                <c:pt idx="416">
                  <c:v>0.0068282</c:v>
                </c:pt>
                <c:pt idx="417">
                  <c:v>0.0068282</c:v>
                </c:pt>
                <c:pt idx="418">
                  <c:v>0.0068282</c:v>
                </c:pt>
                <c:pt idx="419">
                  <c:v>0.0068281</c:v>
                </c:pt>
                <c:pt idx="420">
                  <c:v>0.0068281</c:v>
                </c:pt>
                <c:pt idx="421">
                  <c:v>0.0068281</c:v>
                </c:pt>
                <c:pt idx="422">
                  <c:v>0.0068281</c:v>
                </c:pt>
                <c:pt idx="423">
                  <c:v>0.0068281</c:v>
                </c:pt>
                <c:pt idx="424">
                  <c:v>0.0068281</c:v>
                </c:pt>
                <c:pt idx="425">
                  <c:v>0.006828</c:v>
                </c:pt>
                <c:pt idx="426">
                  <c:v>0.006828</c:v>
                </c:pt>
                <c:pt idx="427">
                  <c:v>0.006828</c:v>
                </c:pt>
                <c:pt idx="428">
                  <c:v>0.006828</c:v>
                </c:pt>
                <c:pt idx="429">
                  <c:v>0.006828</c:v>
                </c:pt>
                <c:pt idx="430">
                  <c:v>0.006828</c:v>
                </c:pt>
                <c:pt idx="431">
                  <c:v>0.0068279</c:v>
                </c:pt>
                <c:pt idx="432">
                  <c:v>0.0068279</c:v>
                </c:pt>
                <c:pt idx="433">
                  <c:v>0.0068279</c:v>
                </c:pt>
                <c:pt idx="434">
                  <c:v>0.0068279</c:v>
                </c:pt>
                <c:pt idx="435">
                  <c:v>0.0068279</c:v>
                </c:pt>
                <c:pt idx="436">
                  <c:v>0.0068279</c:v>
                </c:pt>
                <c:pt idx="437">
                  <c:v>0.0068278</c:v>
                </c:pt>
                <c:pt idx="438">
                  <c:v>0.0068278</c:v>
                </c:pt>
                <c:pt idx="439">
                  <c:v>0.0068278</c:v>
                </c:pt>
                <c:pt idx="440">
                  <c:v>0.0068278</c:v>
                </c:pt>
                <c:pt idx="441">
                  <c:v>0.0068278</c:v>
                </c:pt>
                <c:pt idx="442">
                  <c:v>0.0068278</c:v>
                </c:pt>
                <c:pt idx="443">
                  <c:v>0.0068277</c:v>
                </c:pt>
                <c:pt idx="444">
                  <c:v>0.0068277</c:v>
                </c:pt>
                <c:pt idx="445">
                  <c:v>0.0068277</c:v>
                </c:pt>
                <c:pt idx="446">
                  <c:v>0.0068277</c:v>
                </c:pt>
                <c:pt idx="447">
                  <c:v>0.0068277</c:v>
                </c:pt>
                <c:pt idx="448">
                  <c:v>0.0068277</c:v>
                </c:pt>
                <c:pt idx="449">
                  <c:v>0.0068276</c:v>
                </c:pt>
                <c:pt idx="450">
                  <c:v>0.0068276</c:v>
                </c:pt>
                <c:pt idx="451">
                  <c:v>0.0068276</c:v>
                </c:pt>
                <c:pt idx="452">
                  <c:v>0.0068276</c:v>
                </c:pt>
                <c:pt idx="453">
                  <c:v>0.0068276</c:v>
                </c:pt>
                <c:pt idx="454">
                  <c:v>0.0068275</c:v>
                </c:pt>
                <c:pt idx="455">
                  <c:v>0.0068275</c:v>
                </c:pt>
                <c:pt idx="456">
                  <c:v>0.0068275</c:v>
                </c:pt>
                <c:pt idx="457">
                  <c:v>0.0068275</c:v>
                </c:pt>
                <c:pt idx="458">
                  <c:v>0.0068275</c:v>
                </c:pt>
                <c:pt idx="459">
                  <c:v>0.0068275</c:v>
                </c:pt>
                <c:pt idx="460">
                  <c:v>0.0068274</c:v>
                </c:pt>
                <c:pt idx="461">
                  <c:v>0.0068274</c:v>
                </c:pt>
                <c:pt idx="462">
                  <c:v>0.0068274</c:v>
                </c:pt>
                <c:pt idx="463">
                  <c:v>0.0068274</c:v>
                </c:pt>
                <c:pt idx="464">
                  <c:v>0.0068274</c:v>
                </c:pt>
                <c:pt idx="465">
                  <c:v>0.0068274</c:v>
                </c:pt>
                <c:pt idx="466">
                  <c:v>0.0068273</c:v>
                </c:pt>
                <c:pt idx="467">
                  <c:v>0.0068273</c:v>
                </c:pt>
                <c:pt idx="468">
                  <c:v>0.0068273</c:v>
                </c:pt>
                <c:pt idx="469">
                  <c:v>0.0068273</c:v>
                </c:pt>
                <c:pt idx="470">
                  <c:v>0.0068273</c:v>
                </c:pt>
                <c:pt idx="471">
                  <c:v>0.0068272</c:v>
                </c:pt>
                <c:pt idx="472">
                  <c:v>0.0068272</c:v>
                </c:pt>
                <c:pt idx="473">
                  <c:v>0.0068272</c:v>
                </c:pt>
                <c:pt idx="474">
                  <c:v>0.0068272</c:v>
                </c:pt>
                <c:pt idx="475">
                  <c:v>0.0068272</c:v>
                </c:pt>
                <c:pt idx="476">
                  <c:v>0.0068272</c:v>
                </c:pt>
                <c:pt idx="477">
                  <c:v>0.0068271</c:v>
                </c:pt>
                <c:pt idx="478">
                  <c:v>0.0068271</c:v>
                </c:pt>
                <c:pt idx="479">
                  <c:v>0.0068271</c:v>
                </c:pt>
                <c:pt idx="480">
                  <c:v>0.0068271</c:v>
                </c:pt>
                <c:pt idx="481">
                  <c:v>0.0068271</c:v>
                </c:pt>
                <c:pt idx="482">
                  <c:v>0.006827</c:v>
                </c:pt>
                <c:pt idx="483">
                  <c:v>0.006827</c:v>
                </c:pt>
                <c:pt idx="484">
                  <c:v>0.006827</c:v>
                </c:pt>
                <c:pt idx="485">
                  <c:v>0.006827</c:v>
                </c:pt>
                <c:pt idx="486">
                  <c:v>0.006827</c:v>
                </c:pt>
                <c:pt idx="487">
                  <c:v>0.0068269</c:v>
                </c:pt>
                <c:pt idx="488">
                  <c:v>0.0068269</c:v>
                </c:pt>
                <c:pt idx="489">
                  <c:v>0.0068269</c:v>
                </c:pt>
                <c:pt idx="490">
                  <c:v>0.0068269</c:v>
                </c:pt>
                <c:pt idx="491">
                  <c:v>0.0068269</c:v>
                </c:pt>
                <c:pt idx="492">
                  <c:v>0.0068269</c:v>
                </c:pt>
                <c:pt idx="493">
                  <c:v>0.0068268</c:v>
                </c:pt>
                <c:pt idx="494">
                  <c:v>0.0068268</c:v>
                </c:pt>
                <c:pt idx="495">
                  <c:v>0.0068268</c:v>
                </c:pt>
                <c:pt idx="496">
                  <c:v>0.0068268</c:v>
                </c:pt>
                <c:pt idx="497">
                  <c:v>0.0068268</c:v>
                </c:pt>
                <c:pt idx="498">
                  <c:v>0.0068267</c:v>
                </c:pt>
                <c:pt idx="499">
                  <c:v>0.0068267</c:v>
                </c:pt>
                <c:pt idx="500">
                  <c:v>0.0068267</c:v>
                </c:pt>
                <c:pt idx="501">
                  <c:v>0.0068267</c:v>
                </c:pt>
                <c:pt idx="502">
                  <c:v>0.0068267</c:v>
                </c:pt>
                <c:pt idx="503">
                  <c:v>0.0068266</c:v>
                </c:pt>
                <c:pt idx="504">
                  <c:v>0.0068266</c:v>
                </c:pt>
                <c:pt idx="505">
                  <c:v>0.0068266</c:v>
                </c:pt>
                <c:pt idx="506">
                  <c:v>0.0068266</c:v>
                </c:pt>
                <c:pt idx="507">
                  <c:v>0.0068266</c:v>
                </c:pt>
                <c:pt idx="508">
                  <c:v>0.0068265</c:v>
                </c:pt>
                <c:pt idx="509">
                  <c:v>0.0068265</c:v>
                </c:pt>
                <c:pt idx="510">
                  <c:v>0.0068265</c:v>
                </c:pt>
                <c:pt idx="511">
                  <c:v>0.0068265</c:v>
                </c:pt>
                <c:pt idx="512">
                  <c:v>0.0068265</c:v>
                </c:pt>
                <c:pt idx="513">
                  <c:v>0.0068264</c:v>
                </c:pt>
                <c:pt idx="514">
                  <c:v>0.0068264</c:v>
                </c:pt>
                <c:pt idx="515">
                  <c:v>0.0068264</c:v>
                </c:pt>
                <c:pt idx="516">
                  <c:v>0.0068264</c:v>
                </c:pt>
                <c:pt idx="517">
                  <c:v>0.0068264</c:v>
                </c:pt>
                <c:pt idx="518">
                  <c:v>0.0068263</c:v>
                </c:pt>
                <c:pt idx="519">
                  <c:v>0.0068263</c:v>
                </c:pt>
                <c:pt idx="520">
                  <c:v>0.0068263</c:v>
                </c:pt>
                <c:pt idx="521">
                  <c:v>0.0068263</c:v>
                </c:pt>
                <c:pt idx="522">
                  <c:v>0.0068263</c:v>
                </c:pt>
                <c:pt idx="523">
                  <c:v>0.0068262</c:v>
                </c:pt>
                <c:pt idx="524">
                  <c:v>0.0068262</c:v>
                </c:pt>
                <c:pt idx="525">
                  <c:v>0.0068262</c:v>
                </c:pt>
                <c:pt idx="526">
                  <c:v>0.0068262</c:v>
                </c:pt>
                <c:pt idx="527">
                  <c:v>0.0068262</c:v>
                </c:pt>
                <c:pt idx="528">
                  <c:v>0.0068261</c:v>
                </c:pt>
                <c:pt idx="529">
                  <c:v>0.0068261</c:v>
                </c:pt>
                <c:pt idx="530">
                  <c:v>0.0068261</c:v>
                </c:pt>
                <c:pt idx="531">
                  <c:v>0.0068261</c:v>
                </c:pt>
                <c:pt idx="532">
                  <c:v>0.0068261</c:v>
                </c:pt>
                <c:pt idx="533">
                  <c:v>0.006826</c:v>
                </c:pt>
                <c:pt idx="534">
                  <c:v>0.006826</c:v>
                </c:pt>
                <c:pt idx="535">
                  <c:v>0.006826</c:v>
                </c:pt>
                <c:pt idx="536">
                  <c:v>0.006826</c:v>
                </c:pt>
                <c:pt idx="537">
                  <c:v>0.0068259</c:v>
                </c:pt>
                <c:pt idx="538">
                  <c:v>0.0068259</c:v>
                </c:pt>
                <c:pt idx="539">
                  <c:v>0.0068259</c:v>
                </c:pt>
                <c:pt idx="540">
                  <c:v>0.0068259</c:v>
                </c:pt>
                <c:pt idx="541">
                  <c:v>0.0068259</c:v>
                </c:pt>
                <c:pt idx="542">
                  <c:v>0.0068258</c:v>
                </c:pt>
                <c:pt idx="543">
                  <c:v>0.0068258</c:v>
                </c:pt>
                <c:pt idx="544">
                  <c:v>0.0068258</c:v>
                </c:pt>
                <c:pt idx="545">
                  <c:v>0.0068258</c:v>
                </c:pt>
                <c:pt idx="546">
                  <c:v>0.0068258</c:v>
                </c:pt>
                <c:pt idx="547">
                  <c:v>0.0068257</c:v>
                </c:pt>
                <c:pt idx="548">
                  <c:v>0.0068257</c:v>
                </c:pt>
                <c:pt idx="549">
                  <c:v>0.0068257</c:v>
                </c:pt>
                <c:pt idx="550">
                  <c:v>0.0068257</c:v>
                </c:pt>
                <c:pt idx="551">
                  <c:v>0.0068256</c:v>
                </c:pt>
                <c:pt idx="552">
                  <c:v>0.0068256</c:v>
                </c:pt>
                <c:pt idx="553">
                  <c:v>0.0068256</c:v>
                </c:pt>
                <c:pt idx="554">
                  <c:v>0.0068256</c:v>
                </c:pt>
                <c:pt idx="555">
                  <c:v>0.0068256</c:v>
                </c:pt>
                <c:pt idx="556">
                  <c:v>0.0068255</c:v>
                </c:pt>
                <c:pt idx="557">
                  <c:v>0.0068255</c:v>
                </c:pt>
                <c:pt idx="558">
                  <c:v>0.0068255</c:v>
                </c:pt>
                <c:pt idx="559">
                  <c:v>0.0068255</c:v>
                </c:pt>
                <c:pt idx="560">
                  <c:v>0.0068254</c:v>
                </c:pt>
                <c:pt idx="561">
                  <c:v>0.0068254</c:v>
                </c:pt>
                <c:pt idx="562">
                  <c:v>0.0068254</c:v>
                </c:pt>
                <c:pt idx="563">
                  <c:v>0.0068254</c:v>
                </c:pt>
                <c:pt idx="564">
                  <c:v>0.0068254</c:v>
                </c:pt>
                <c:pt idx="565">
                  <c:v>0.0068253</c:v>
                </c:pt>
                <c:pt idx="566">
                  <c:v>0.0068253</c:v>
                </c:pt>
                <c:pt idx="567">
                  <c:v>0.0068253</c:v>
                </c:pt>
                <c:pt idx="568">
                  <c:v>0.0068253</c:v>
                </c:pt>
                <c:pt idx="569">
                  <c:v>0.0068252</c:v>
                </c:pt>
                <c:pt idx="570">
                  <c:v>0.0068252</c:v>
                </c:pt>
                <c:pt idx="571">
                  <c:v>0.0068252</c:v>
                </c:pt>
                <c:pt idx="572">
                  <c:v>0.0068252</c:v>
                </c:pt>
                <c:pt idx="573">
                  <c:v>0.0068252</c:v>
                </c:pt>
                <c:pt idx="574">
                  <c:v>0.0068251</c:v>
                </c:pt>
                <c:pt idx="575">
                  <c:v>0.0068251</c:v>
                </c:pt>
                <c:pt idx="576">
                  <c:v>0.0068251</c:v>
                </c:pt>
                <c:pt idx="577">
                  <c:v>0.0068251</c:v>
                </c:pt>
                <c:pt idx="578">
                  <c:v>0.006825</c:v>
                </c:pt>
                <c:pt idx="579">
                  <c:v>0.006825</c:v>
                </c:pt>
                <c:pt idx="580">
                  <c:v>0.006825</c:v>
                </c:pt>
                <c:pt idx="581">
                  <c:v>0.006825</c:v>
                </c:pt>
                <c:pt idx="582">
                  <c:v>0.0068249</c:v>
                </c:pt>
                <c:pt idx="583">
                  <c:v>0.0068249</c:v>
                </c:pt>
                <c:pt idx="584">
                  <c:v>0.0068249</c:v>
                </c:pt>
                <c:pt idx="585">
                  <c:v>0.0068249</c:v>
                </c:pt>
                <c:pt idx="586">
                  <c:v>0.0068249</c:v>
                </c:pt>
                <c:pt idx="587">
                  <c:v>0.0068248</c:v>
                </c:pt>
                <c:pt idx="588">
                  <c:v>0.0068248</c:v>
                </c:pt>
                <c:pt idx="589">
                  <c:v>0.0068248</c:v>
                </c:pt>
                <c:pt idx="590">
                  <c:v>0.0068248</c:v>
                </c:pt>
                <c:pt idx="591">
                  <c:v>0.0068247</c:v>
                </c:pt>
                <c:pt idx="592">
                  <c:v>0.0068247</c:v>
                </c:pt>
                <c:pt idx="593">
                  <c:v>0.0068247</c:v>
                </c:pt>
                <c:pt idx="594">
                  <c:v>0.0068247</c:v>
                </c:pt>
                <c:pt idx="595">
                  <c:v>0.0068246</c:v>
                </c:pt>
                <c:pt idx="596">
                  <c:v>0.0068246</c:v>
                </c:pt>
                <c:pt idx="597">
                  <c:v>0.0068246</c:v>
                </c:pt>
                <c:pt idx="598">
                  <c:v>0.0068246</c:v>
                </c:pt>
                <c:pt idx="599">
                  <c:v>0.0068245</c:v>
                </c:pt>
                <c:pt idx="600">
                  <c:v>0.0068245</c:v>
                </c:pt>
                <c:pt idx="601">
                  <c:v>0.0068245</c:v>
                </c:pt>
                <c:pt idx="602">
                  <c:v>0.0068245</c:v>
                </c:pt>
                <c:pt idx="603">
                  <c:v>0.0068245</c:v>
                </c:pt>
                <c:pt idx="604">
                  <c:v>0.0068244</c:v>
                </c:pt>
                <c:pt idx="605">
                  <c:v>0.0068244</c:v>
                </c:pt>
                <c:pt idx="606">
                  <c:v>0.0068244</c:v>
                </c:pt>
                <c:pt idx="607">
                  <c:v>0.0068244</c:v>
                </c:pt>
                <c:pt idx="608">
                  <c:v>0.0068243</c:v>
                </c:pt>
                <c:pt idx="609">
                  <c:v>0.0068243</c:v>
                </c:pt>
                <c:pt idx="610">
                  <c:v>0.0068243</c:v>
                </c:pt>
                <c:pt idx="611">
                  <c:v>0.0068243</c:v>
                </c:pt>
                <c:pt idx="612">
                  <c:v>0.0068242</c:v>
                </c:pt>
                <c:pt idx="613">
                  <c:v>0.0068242</c:v>
                </c:pt>
                <c:pt idx="614">
                  <c:v>0.0068242</c:v>
                </c:pt>
                <c:pt idx="615">
                  <c:v>0.0068242</c:v>
                </c:pt>
                <c:pt idx="616">
                  <c:v>0.0068241</c:v>
                </c:pt>
                <c:pt idx="617">
                  <c:v>0.0068241</c:v>
                </c:pt>
                <c:pt idx="618">
                  <c:v>0.0068241</c:v>
                </c:pt>
                <c:pt idx="619">
                  <c:v>0.0068241</c:v>
                </c:pt>
                <c:pt idx="620">
                  <c:v>0.006824</c:v>
                </c:pt>
                <c:pt idx="621">
                  <c:v>0.006824</c:v>
                </c:pt>
                <c:pt idx="622">
                  <c:v>0.006824</c:v>
                </c:pt>
                <c:pt idx="623">
                  <c:v>0.006824</c:v>
                </c:pt>
                <c:pt idx="624">
                  <c:v>0.0068239</c:v>
                </c:pt>
                <c:pt idx="625">
                  <c:v>0.0068239</c:v>
                </c:pt>
                <c:pt idx="626">
                  <c:v>0.0068239</c:v>
                </c:pt>
                <c:pt idx="627">
                  <c:v>0.0068239</c:v>
                </c:pt>
                <c:pt idx="628">
                  <c:v>0.0068238</c:v>
                </c:pt>
                <c:pt idx="629">
                  <c:v>0.0068238</c:v>
                </c:pt>
                <c:pt idx="630">
                  <c:v>0.0068238</c:v>
                </c:pt>
                <c:pt idx="631">
                  <c:v>0.0068238</c:v>
                </c:pt>
                <c:pt idx="632">
                  <c:v>0.0068237</c:v>
                </c:pt>
                <c:pt idx="633">
                  <c:v>0.0068237</c:v>
                </c:pt>
                <c:pt idx="634">
                  <c:v>0.0068237</c:v>
                </c:pt>
                <c:pt idx="635">
                  <c:v>0.0068237</c:v>
                </c:pt>
                <c:pt idx="636">
                  <c:v>0.0068237</c:v>
                </c:pt>
                <c:pt idx="637">
                  <c:v>0.0068236</c:v>
                </c:pt>
                <c:pt idx="638">
                  <c:v>0.0068236</c:v>
                </c:pt>
                <c:pt idx="639">
                  <c:v>0.0068236</c:v>
                </c:pt>
                <c:pt idx="640">
                  <c:v>0.0068236</c:v>
                </c:pt>
                <c:pt idx="641">
                  <c:v>0.0068235</c:v>
                </c:pt>
                <c:pt idx="642">
                  <c:v>0.0068235</c:v>
                </c:pt>
                <c:pt idx="643">
                  <c:v>0.0068235</c:v>
                </c:pt>
                <c:pt idx="644">
                  <c:v>0.0068235</c:v>
                </c:pt>
                <c:pt idx="645">
                  <c:v>0.0068234</c:v>
                </c:pt>
                <c:pt idx="646">
                  <c:v>0.0068234</c:v>
                </c:pt>
                <c:pt idx="647">
                  <c:v>0.0068234</c:v>
                </c:pt>
                <c:pt idx="648">
                  <c:v>0.0068234</c:v>
                </c:pt>
                <c:pt idx="649">
                  <c:v>0.0068233</c:v>
                </c:pt>
                <c:pt idx="650">
                  <c:v>0.0068233</c:v>
                </c:pt>
                <c:pt idx="651">
                  <c:v>0.0068233</c:v>
                </c:pt>
                <c:pt idx="652">
                  <c:v>0.0068233</c:v>
                </c:pt>
                <c:pt idx="653">
                  <c:v>0.0068232</c:v>
                </c:pt>
                <c:pt idx="654">
                  <c:v>0.0068232</c:v>
                </c:pt>
                <c:pt idx="655">
                  <c:v>0.0068232</c:v>
                </c:pt>
                <c:pt idx="656">
                  <c:v>0.0068232</c:v>
                </c:pt>
                <c:pt idx="657">
                  <c:v>0.0068232</c:v>
                </c:pt>
                <c:pt idx="658">
                  <c:v>0.0068231</c:v>
                </c:pt>
                <c:pt idx="659">
                  <c:v>0.0068231</c:v>
                </c:pt>
                <c:pt idx="660">
                  <c:v>0.0068231</c:v>
                </c:pt>
                <c:pt idx="661">
                  <c:v>0.0068231</c:v>
                </c:pt>
                <c:pt idx="662">
                  <c:v>0.006823</c:v>
                </c:pt>
                <c:pt idx="663">
                  <c:v>0.006823</c:v>
                </c:pt>
                <c:pt idx="664">
                  <c:v>0.006823</c:v>
                </c:pt>
                <c:pt idx="665">
                  <c:v>0.006823</c:v>
                </c:pt>
                <c:pt idx="666">
                  <c:v>0.006823</c:v>
                </c:pt>
                <c:pt idx="667">
                  <c:v>0.0068229</c:v>
                </c:pt>
                <c:pt idx="668">
                  <c:v>0.0068229</c:v>
                </c:pt>
                <c:pt idx="669">
                  <c:v>0.0068229</c:v>
                </c:pt>
                <c:pt idx="670">
                  <c:v>0.0068229</c:v>
                </c:pt>
                <c:pt idx="671">
                  <c:v>0.0068228</c:v>
                </c:pt>
                <c:pt idx="672">
                  <c:v>0.0068228</c:v>
                </c:pt>
                <c:pt idx="673">
                  <c:v>0.0068228</c:v>
                </c:pt>
                <c:pt idx="674">
                  <c:v>0.0068228</c:v>
                </c:pt>
                <c:pt idx="675">
                  <c:v>0.0068228</c:v>
                </c:pt>
                <c:pt idx="676">
                  <c:v>0.0068227</c:v>
                </c:pt>
                <c:pt idx="677">
                  <c:v>0.0068227</c:v>
                </c:pt>
                <c:pt idx="678">
                  <c:v>0.0068227</c:v>
                </c:pt>
                <c:pt idx="679">
                  <c:v>0.0068227</c:v>
                </c:pt>
                <c:pt idx="680">
                  <c:v>0.0068227</c:v>
                </c:pt>
                <c:pt idx="681">
                  <c:v>0.0068226</c:v>
                </c:pt>
                <c:pt idx="682">
                  <c:v>0.0068226</c:v>
                </c:pt>
                <c:pt idx="683">
                  <c:v>0.0068226</c:v>
                </c:pt>
                <c:pt idx="684">
                  <c:v>0.0068226</c:v>
                </c:pt>
                <c:pt idx="685">
                  <c:v>0.0068226</c:v>
                </c:pt>
                <c:pt idx="686">
                  <c:v>0.0068225</c:v>
                </c:pt>
                <c:pt idx="687">
                  <c:v>0.0068225</c:v>
                </c:pt>
                <c:pt idx="688">
                  <c:v>0.0068225</c:v>
                </c:pt>
                <c:pt idx="689">
                  <c:v>0.0068225</c:v>
                </c:pt>
                <c:pt idx="690">
                  <c:v>0.0068225</c:v>
                </c:pt>
                <c:pt idx="691">
                  <c:v>0.0068225</c:v>
                </c:pt>
                <c:pt idx="692">
                  <c:v>0.0068224</c:v>
                </c:pt>
                <c:pt idx="693">
                  <c:v>0.0068224</c:v>
                </c:pt>
                <c:pt idx="694">
                  <c:v>0.0068224</c:v>
                </c:pt>
                <c:pt idx="695">
                  <c:v>0.0068224</c:v>
                </c:pt>
                <c:pt idx="696">
                  <c:v>0.0068224</c:v>
                </c:pt>
                <c:pt idx="697">
                  <c:v>0.0068224</c:v>
                </c:pt>
                <c:pt idx="698">
                  <c:v>0.0068224</c:v>
                </c:pt>
                <c:pt idx="699">
                  <c:v>0.0068224</c:v>
                </c:pt>
                <c:pt idx="700">
                  <c:v>0.0068223</c:v>
                </c:pt>
                <c:pt idx="701">
                  <c:v>0.0068223</c:v>
                </c:pt>
                <c:pt idx="702">
                  <c:v>0.0068223</c:v>
                </c:pt>
                <c:pt idx="703">
                  <c:v>0.0068223</c:v>
                </c:pt>
                <c:pt idx="704">
                  <c:v>0.0068223</c:v>
                </c:pt>
                <c:pt idx="705">
                  <c:v>0.0068223</c:v>
                </c:pt>
                <c:pt idx="706">
                  <c:v>0.0068223</c:v>
                </c:pt>
                <c:pt idx="707">
                  <c:v>0.0068223</c:v>
                </c:pt>
                <c:pt idx="708">
                  <c:v>0.0068222</c:v>
                </c:pt>
                <c:pt idx="709">
                  <c:v>0.0068222</c:v>
                </c:pt>
                <c:pt idx="710">
                  <c:v>0.0068222</c:v>
                </c:pt>
                <c:pt idx="711">
                  <c:v>0.0068222</c:v>
                </c:pt>
                <c:pt idx="712">
                  <c:v>0.0068222</c:v>
                </c:pt>
                <c:pt idx="713">
                  <c:v>0.0068222</c:v>
                </c:pt>
                <c:pt idx="714">
                  <c:v>0.0068222</c:v>
                </c:pt>
                <c:pt idx="715">
                  <c:v>0.0068222</c:v>
                </c:pt>
                <c:pt idx="716">
                  <c:v>0.0068222</c:v>
                </c:pt>
                <c:pt idx="717">
                  <c:v>0.0068222</c:v>
                </c:pt>
                <c:pt idx="718">
                  <c:v>0.0068222</c:v>
                </c:pt>
                <c:pt idx="719">
                  <c:v>0.0068222</c:v>
                </c:pt>
                <c:pt idx="720">
                  <c:v>0.0068222</c:v>
                </c:pt>
                <c:pt idx="721">
                  <c:v>0.0068222</c:v>
                </c:pt>
                <c:pt idx="722">
                  <c:v>0.0068222</c:v>
                </c:pt>
                <c:pt idx="723">
                  <c:v>0.0068222</c:v>
                </c:pt>
                <c:pt idx="724">
                  <c:v>0.0068222</c:v>
                </c:pt>
                <c:pt idx="725">
                  <c:v>0.0068222</c:v>
                </c:pt>
                <c:pt idx="726">
                  <c:v>0.0068222</c:v>
                </c:pt>
                <c:pt idx="727">
                  <c:v>0.0068222</c:v>
                </c:pt>
                <c:pt idx="728">
                  <c:v>0.0068222</c:v>
                </c:pt>
                <c:pt idx="729">
                  <c:v>0.0068222</c:v>
                </c:pt>
                <c:pt idx="730">
                  <c:v>0.0068222</c:v>
                </c:pt>
                <c:pt idx="731">
                  <c:v>0.0068222</c:v>
                </c:pt>
                <c:pt idx="732">
                  <c:v>0.0068222</c:v>
                </c:pt>
                <c:pt idx="733">
                  <c:v>0.0068223</c:v>
                </c:pt>
                <c:pt idx="734">
                  <c:v>0.0068223</c:v>
                </c:pt>
                <c:pt idx="735">
                  <c:v>0.0068223</c:v>
                </c:pt>
                <c:pt idx="736">
                  <c:v>0.0068223</c:v>
                </c:pt>
                <c:pt idx="737">
                  <c:v>0.0068223</c:v>
                </c:pt>
                <c:pt idx="738">
                  <c:v>0.0068223</c:v>
                </c:pt>
                <c:pt idx="739">
                  <c:v>0.0068224</c:v>
                </c:pt>
                <c:pt idx="740">
                  <c:v>0.0068224</c:v>
                </c:pt>
                <c:pt idx="741">
                  <c:v>0.0068224</c:v>
                </c:pt>
                <c:pt idx="742">
                  <c:v>0.0068224</c:v>
                </c:pt>
                <c:pt idx="743">
                  <c:v>0.0068224</c:v>
                </c:pt>
                <c:pt idx="744">
                  <c:v>0.0068225</c:v>
                </c:pt>
                <c:pt idx="745">
                  <c:v>0.0068225</c:v>
                </c:pt>
                <c:pt idx="746">
                  <c:v>0.0068225</c:v>
                </c:pt>
                <c:pt idx="747">
                  <c:v>0.0068225</c:v>
                </c:pt>
                <c:pt idx="748">
                  <c:v>0.0068225</c:v>
                </c:pt>
                <c:pt idx="749">
                  <c:v>0.0068226</c:v>
                </c:pt>
                <c:pt idx="750">
                  <c:v>0.0068226</c:v>
                </c:pt>
                <c:pt idx="751">
                  <c:v>0.0068226</c:v>
                </c:pt>
                <c:pt idx="752">
                  <c:v>0.0068227</c:v>
                </c:pt>
                <c:pt idx="753">
                  <c:v>0.0068227</c:v>
                </c:pt>
                <c:pt idx="754">
                  <c:v>0.0068228</c:v>
                </c:pt>
                <c:pt idx="755">
                  <c:v>0.0068228</c:v>
                </c:pt>
                <c:pt idx="756">
                  <c:v>0.0068228</c:v>
                </c:pt>
                <c:pt idx="757">
                  <c:v>0.0068229</c:v>
                </c:pt>
                <c:pt idx="758">
                  <c:v>0.0068229</c:v>
                </c:pt>
                <c:pt idx="759">
                  <c:v>0.006823</c:v>
                </c:pt>
                <c:pt idx="760">
                  <c:v>0.006823</c:v>
                </c:pt>
                <c:pt idx="761">
                  <c:v>0.0068231</c:v>
                </c:pt>
                <c:pt idx="762">
                  <c:v>0.0068231</c:v>
                </c:pt>
                <c:pt idx="763">
                  <c:v>0.0068231</c:v>
                </c:pt>
                <c:pt idx="764">
                  <c:v>0.0068232</c:v>
                </c:pt>
                <c:pt idx="765">
                  <c:v>0.0068232</c:v>
                </c:pt>
                <c:pt idx="766">
                  <c:v>0.0068233</c:v>
                </c:pt>
                <c:pt idx="767">
                  <c:v>0.0068233</c:v>
                </c:pt>
                <c:pt idx="768">
                  <c:v>0.0068234</c:v>
                </c:pt>
                <c:pt idx="769">
                  <c:v>0.0068234</c:v>
                </c:pt>
                <c:pt idx="770">
                  <c:v>0.0068235</c:v>
                </c:pt>
                <c:pt idx="771">
                  <c:v>0.0068235</c:v>
                </c:pt>
                <c:pt idx="772">
                  <c:v>0.0068236</c:v>
                </c:pt>
                <c:pt idx="773">
                  <c:v>0.0068237</c:v>
                </c:pt>
                <c:pt idx="774">
                  <c:v>0.0068237</c:v>
                </c:pt>
                <c:pt idx="775">
                  <c:v>0.0068238</c:v>
                </c:pt>
                <c:pt idx="776">
                  <c:v>0.0068239</c:v>
                </c:pt>
                <c:pt idx="777">
                  <c:v>0.0068239</c:v>
                </c:pt>
                <c:pt idx="778">
                  <c:v>0.006824</c:v>
                </c:pt>
                <c:pt idx="779">
                  <c:v>0.0068241</c:v>
                </c:pt>
                <c:pt idx="780">
                  <c:v>0.0068241</c:v>
                </c:pt>
                <c:pt idx="781">
                  <c:v>0.0068242</c:v>
                </c:pt>
                <c:pt idx="782">
                  <c:v>0.0068243</c:v>
                </c:pt>
                <c:pt idx="783">
                  <c:v>0.0068243</c:v>
                </c:pt>
                <c:pt idx="784">
                  <c:v>0.0068244</c:v>
                </c:pt>
                <c:pt idx="785">
                  <c:v>0.0068245</c:v>
                </c:pt>
                <c:pt idx="786">
                  <c:v>0.0068245</c:v>
                </c:pt>
                <c:pt idx="787">
                  <c:v>0.0068246</c:v>
                </c:pt>
                <c:pt idx="788">
                  <c:v>0.0068247</c:v>
                </c:pt>
                <c:pt idx="789">
                  <c:v>0.0068247</c:v>
                </c:pt>
                <c:pt idx="790">
                  <c:v>0.0068248</c:v>
                </c:pt>
                <c:pt idx="791">
                  <c:v>0.0068249</c:v>
                </c:pt>
                <c:pt idx="792">
                  <c:v>0.0068249</c:v>
                </c:pt>
                <c:pt idx="793">
                  <c:v>0.006825</c:v>
                </c:pt>
                <c:pt idx="794">
                  <c:v>0.0068251</c:v>
                </c:pt>
                <c:pt idx="795">
                  <c:v>0.0068251</c:v>
                </c:pt>
                <c:pt idx="796">
                  <c:v>0.0068252</c:v>
                </c:pt>
                <c:pt idx="797">
                  <c:v>0.0068253</c:v>
                </c:pt>
                <c:pt idx="798">
                  <c:v>0.0068253</c:v>
                </c:pt>
                <c:pt idx="799">
                  <c:v>0.0068254</c:v>
                </c:pt>
                <c:pt idx="800">
                  <c:v>0.0068255</c:v>
                </c:pt>
                <c:pt idx="801">
                  <c:v>0.0068255</c:v>
                </c:pt>
                <c:pt idx="802">
                  <c:v>0.0068256</c:v>
                </c:pt>
                <c:pt idx="803">
                  <c:v>0.0068257</c:v>
                </c:pt>
                <c:pt idx="804">
                  <c:v>0.0068257</c:v>
                </c:pt>
                <c:pt idx="805">
                  <c:v>0.0068258</c:v>
                </c:pt>
                <c:pt idx="806">
                  <c:v>0.0068259</c:v>
                </c:pt>
                <c:pt idx="807">
                  <c:v>0.0068259</c:v>
                </c:pt>
                <c:pt idx="808">
                  <c:v>0.006826</c:v>
                </c:pt>
                <c:pt idx="809">
                  <c:v>0.006826</c:v>
                </c:pt>
                <c:pt idx="810">
                  <c:v>0.006826</c:v>
                </c:pt>
                <c:pt idx="811">
                  <c:v>0.006826</c:v>
                </c:pt>
                <c:pt idx="812">
                  <c:v>0.0068259</c:v>
                </c:pt>
                <c:pt idx="813">
                  <c:v>0.0068259</c:v>
                </c:pt>
                <c:pt idx="814">
                  <c:v>0.0068259</c:v>
                </c:pt>
                <c:pt idx="815">
                  <c:v>0.0068259</c:v>
                </c:pt>
                <c:pt idx="816">
                  <c:v>0.0068259</c:v>
                </c:pt>
                <c:pt idx="817">
                  <c:v>0.0068259</c:v>
                </c:pt>
                <c:pt idx="818">
                  <c:v>0.0068259</c:v>
                </c:pt>
                <c:pt idx="819">
                  <c:v>0.0068259</c:v>
                </c:pt>
                <c:pt idx="820">
                  <c:v>0.0068259</c:v>
                </c:pt>
                <c:pt idx="821">
                  <c:v>0.0068258</c:v>
                </c:pt>
                <c:pt idx="822">
                  <c:v>0.0068258</c:v>
                </c:pt>
                <c:pt idx="823">
                  <c:v>0.0068258</c:v>
                </c:pt>
                <c:pt idx="824">
                  <c:v>0.0068258</c:v>
                </c:pt>
                <c:pt idx="825">
                  <c:v>0.0068258</c:v>
                </c:pt>
                <c:pt idx="826">
                  <c:v>0.0068258</c:v>
                </c:pt>
                <c:pt idx="827">
                  <c:v>0.0068258</c:v>
                </c:pt>
                <c:pt idx="828">
                  <c:v>0.0068255</c:v>
                </c:pt>
                <c:pt idx="829">
                  <c:v>0.0068252</c:v>
                </c:pt>
                <c:pt idx="830">
                  <c:v>0.0068249</c:v>
                </c:pt>
                <c:pt idx="831">
                  <c:v>0.0068246</c:v>
                </c:pt>
                <c:pt idx="832">
                  <c:v>0.0068243</c:v>
                </c:pt>
                <c:pt idx="833">
                  <c:v>0.006824</c:v>
                </c:pt>
                <c:pt idx="834">
                  <c:v>0.0068237</c:v>
                </c:pt>
                <c:pt idx="835">
                  <c:v>0.0068234</c:v>
                </c:pt>
                <c:pt idx="836">
                  <c:v>0.0068231</c:v>
                </c:pt>
                <c:pt idx="837">
                  <c:v>0.0068228</c:v>
                </c:pt>
                <c:pt idx="838">
                  <c:v>0.0068225</c:v>
                </c:pt>
                <c:pt idx="839">
                  <c:v>0.0068222</c:v>
                </c:pt>
                <c:pt idx="840">
                  <c:v>0.0068219</c:v>
                </c:pt>
                <c:pt idx="841">
                  <c:v>0.0068216</c:v>
                </c:pt>
                <c:pt idx="842">
                  <c:v>0.0068214</c:v>
                </c:pt>
                <c:pt idx="843">
                  <c:v>0.0068211</c:v>
                </c:pt>
                <c:pt idx="844">
                  <c:v>0.0068208</c:v>
                </c:pt>
                <c:pt idx="845">
                  <c:v>0.0068205</c:v>
                </c:pt>
                <c:pt idx="846">
                  <c:v>0.0068202</c:v>
                </c:pt>
                <c:pt idx="847">
                  <c:v>0.0068192</c:v>
                </c:pt>
                <c:pt idx="848">
                  <c:v>0.0068182</c:v>
                </c:pt>
                <c:pt idx="849">
                  <c:v>0.0068172</c:v>
                </c:pt>
                <c:pt idx="850">
                  <c:v>0.0068161</c:v>
                </c:pt>
                <c:pt idx="851">
                  <c:v>0.0068151</c:v>
                </c:pt>
                <c:pt idx="852">
                  <c:v>0.006814</c:v>
                </c:pt>
                <c:pt idx="853">
                  <c:v>0.006813</c:v>
                </c:pt>
                <c:pt idx="854">
                  <c:v>0.0068119</c:v>
                </c:pt>
                <c:pt idx="855">
                  <c:v>0.0068109</c:v>
                </c:pt>
                <c:pt idx="856">
                  <c:v>0.0068099</c:v>
                </c:pt>
                <c:pt idx="857">
                  <c:v>0.0068088</c:v>
                </c:pt>
                <c:pt idx="858">
                  <c:v>0.0068078</c:v>
                </c:pt>
                <c:pt idx="859">
                  <c:v>0.0068067</c:v>
                </c:pt>
                <c:pt idx="860">
                  <c:v>0.0068057</c:v>
                </c:pt>
                <c:pt idx="861">
                  <c:v>0.0068046</c:v>
                </c:pt>
                <c:pt idx="862">
                  <c:v>0.0068036</c:v>
                </c:pt>
                <c:pt idx="863">
                  <c:v>0.0068026</c:v>
                </c:pt>
                <c:pt idx="864">
                  <c:v>0.0068015</c:v>
                </c:pt>
                <c:pt idx="865">
                  <c:v>0.0068005</c:v>
                </c:pt>
                <c:pt idx="866">
                  <c:v>0.0067984</c:v>
                </c:pt>
                <c:pt idx="867">
                  <c:v>0.0067956</c:v>
                </c:pt>
                <c:pt idx="868">
                  <c:v>0.0067928</c:v>
                </c:pt>
                <c:pt idx="869">
                  <c:v>0.00679</c:v>
                </c:pt>
                <c:pt idx="870">
                  <c:v>0.0067873</c:v>
                </c:pt>
                <c:pt idx="871">
                  <c:v>0.0067845</c:v>
                </c:pt>
                <c:pt idx="872">
                  <c:v>0.0067817</c:v>
                </c:pt>
                <c:pt idx="873">
                  <c:v>0.0067789</c:v>
                </c:pt>
                <c:pt idx="874">
                  <c:v>0.0067762</c:v>
                </c:pt>
                <c:pt idx="875">
                  <c:v>0.0067734</c:v>
                </c:pt>
                <c:pt idx="876">
                  <c:v>0.0067706</c:v>
                </c:pt>
                <c:pt idx="877">
                  <c:v>0.0067679</c:v>
                </c:pt>
                <c:pt idx="878">
                  <c:v>0.0067651</c:v>
                </c:pt>
                <c:pt idx="879">
                  <c:v>0.0067623</c:v>
                </c:pt>
                <c:pt idx="880">
                  <c:v>0.0067595</c:v>
                </c:pt>
                <c:pt idx="881">
                  <c:v>0.0067568</c:v>
                </c:pt>
                <c:pt idx="882">
                  <c:v>0.006754</c:v>
                </c:pt>
                <c:pt idx="883">
                  <c:v>0.0067512</c:v>
                </c:pt>
                <c:pt idx="884">
                  <c:v>0.0067484</c:v>
                </c:pt>
                <c:pt idx="885">
                  <c:v>0.0067442</c:v>
                </c:pt>
                <c:pt idx="886">
                  <c:v>0.0067377</c:v>
                </c:pt>
                <c:pt idx="887">
                  <c:v>0.0067312</c:v>
                </c:pt>
                <c:pt idx="888">
                  <c:v>0.0067247</c:v>
                </c:pt>
                <c:pt idx="889">
                  <c:v>0.0067182</c:v>
                </c:pt>
                <c:pt idx="890">
                  <c:v>0.0067117</c:v>
                </c:pt>
                <c:pt idx="891">
                  <c:v>0.0067052</c:v>
                </c:pt>
                <c:pt idx="892">
                  <c:v>0.0066987</c:v>
                </c:pt>
                <c:pt idx="893">
                  <c:v>0.0066922</c:v>
                </c:pt>
                <c:pt idx="894">
                  <c:v>0.0066857</c:v>
                </c:pt>
                <c:pt idx="895">
                  <c:v>0.0066792</c:v>
                </c:pt>
                <c:pt idx="896">
                  <c:v>0.0066727</c:v>
                </c:pt>
                <c:pt idx="897">
                  <c:v>0.0066663</c:v>
                </c:pt>
                <c:pt idx="898">
                  <c:v>0.0066598</c:v>
                </c:pt>
                <c:pt idx="899">
                  <c:v>0.0066533</c:v>
                </c:pt>
                <c:pt idx="900">
                  <c:v>0.0066468</c:v>
                </c:pt>
                <c:pt idx="901">
                  <c:v>0.0066403</c:v>
                </c:pt>
                <c:pt idx="902">
                  <c:v>0.0066338</c:v>
                </c:pt>
                <c:pt idx="903">
                  <c:v>0.0066273</c:v>
                </c:pt>
                <c:pt idx="904">
                  <c:v>0.0066195</c:v>
                </c:pt>
                <c:pt idx="905">
                  <c:v>0.0066048</c:v>
                </c:pt>
                <c:pt idx="906">
                  <c:v>0.00659</c:v>
                </c:pt>
                <c:pt idx="907">
                  <c:v>0.0065753</c:v>
                </c:pt>
                <c:pt idx="908">
                  <c:v>0.0065605</c:v>
                </c:pt>
                <c:pt idx="909">
                  <c:v>0.0065458</c:v>
                </c:pt>
                <c:pt idx="910">
                  <c:v>0.0065311</c:v>
                </c:pt>
                <c:pt idx="911">
                  <c:v>0.0065163</c:v>
                </c:pt>
                <c:pt idx="912">
                  <c:v>0.0065016</c:v>
                </c:pt>
                <c:pt idx="913">
                  <c:v>0.0064869</c:v>
                </c:pt>
                <c:pt idx="914">
                  <c:v>0.0064721</c:v>
                </c:pt>
                <c:pt idx="915">
                  <c:v>0.0064574</c:v>
                </c:pt>
                <c:pt idx="916">
                  <c:v>0.0064427</c:v>
                </c:pt>
                <c:pt idx="917">
                  <c:v>0.0064279</c:v>
                </c:pt>
                <c:pt idx="918">
                  <c:v>0.0064132</c:v>
                </c:pt>
                <c:pt idx="919">
                  <c:v>0.0063984</c:v>
                </c:pt>
                <c:pt idx="920">
                  <c:v>0.0063837</c:v>
                </c:pt>
                <c:pt idx="921">
                  <c:v>0.006369</c:v>
                </c:pt>
                <c:pt idx="922">
                  <c:v>0.0063542</c:v>
                </c:pt>
                <c:pt idx="923">
                  <c:v>0.0063395</c:v>
                </c:pt>
                <c:pt idx="924">
                  <c:v>0.006307</c:v>
                </c:pt>
                <c:pt idx="925">
                  <c:v>0.0062729</c:v>
                </c:pt>
                <c:pt idx="926">
                  <c:v>0.0062389</c:v>
                </c:pt>
                <c:pt idx="927">
                  <c:v>0.0062049</c:v>
                </c:pt>
                <c:pt idx="928">
                  <c:v>0.0061709</c:v>
                </c:pt>
                <c:pt idx="929">
                  <c:v>0.0061368</c:v>
                </c:pt>
                <c:pt idx="930">
                  <c:v>0.0061028</c:v>
                </c:pt>
                <c:pt idx="931">
                  <c:v>0.0060688</c:v>
                </c:pt>
                <c:pt idx="932">
                  <c:v>0.0060348</c:v>
                </c:pt>
                <c:pt idx="933">
                  <c:v>0.0060007</c:v>
                </c:pt>
                <c:pt idx="934">
                  <c:v>0.0059667</c:v>
                </c:pt>
                <c:pt idx="935">
                  <c:v>0.0059327</c:v>
                </c:pt>
                <c:pt idx="936">
                  <c:v>0.0058987</c:v>
                </c:pt>
                <c:pt idx="937">
                  <c:v>0.0058646</c:v>
                </c:pt>
                <c:pt idx="938">
                  <c:v>0.0058306</c:v>
                </c:pt>
                <c:pt idx="939">
                  <c:v>0.0057966</c:v>
                </c:pt>
                <c:pt idx="940">
                  <c:v>0.0057626</c:v>
                </c:pt>
                <c:pt idx="941">
                  <c:v>0.0057285</c:v>
                </c:pt>
                <c:pt idx="942">
                  <c:v>0.0056945</c:v>
                </c:pt>
                <c:pt idx="943">
                  <c:v>0.0056182</c:v>
                </c:pt>
                <c:pt idx="944">
                  <c:v>0.005523</c:v>
                </c:pt>
                <c:pt idx="945">
                  <c:v>0.0054279</c:v>
                </c:pt>
                <c:pt idx="946">
                  <c:v>0.0053327</c:v>
                </c:pt>
                <c:pt idx="947">
                  <c:v>0.0052376</c:v>
                </c:pt>
                <c:pt idx="948">
                  <c:v>0.0051424</c:v>
                </c:pt>
                <c:pt idx="949">
                  <c:v>0.0050473</c:v>
                </c:pt>
                <c:pt idx="950">
                  <c:v>0.0049521</c:v>
                </c:pt>
                <c:pt idx="951">
                  <c:v>0.004857</c:v>
                </c:pt>
                <c:pt idx="952">
                  <c:v>0.0047618</c:v>
                </c:pt>
                <c:pt idx="953">
                  <c:v>0.0046667</c:v>
                </c:pt>
                <c:pt idx="954">
                  <c:v>0.0045715</c:v>
                </c:pt>
                <c:pt idx="955">
                  <c:v>0.0044764</c:v>
                </c:pt>
                <c:pt idx="956">
                  <c:v>0.0043812</c:v>
                </c:pt>
                <c:pt idx="957">
                  <c:v>0.0042861</c:v>
                </c:pt>
                <c:pt idx="958">
                  <c:v>0.0041909</c:v>
                </c:pt>
                <c:pt idx="959">
                  <c:v>0.0040958</c:v>
                </c:pt>
                <c:pt idx="960">
                  <c:v>0.0040006</c:v>
                </c:pt>
                <c:pt idx="961">
                  <c:v>0.0039055</c:v>
                </c:pt>
                <c:pt idx="962">
                  <c:v>0.0037898</c:v>
                </c:pt>
                <c:pt idx="963">
                  <c:v>0.0036501</c:v>
                </c:pt>
                <c:pt idx="964">
                  <c:v>0.0035104</c:v>
                </c:pt>
                <c:pt idx="965">
                  <c:v>0.0033707</c:v>
                </c:pt>
                <c:pt idx="966">
                  <c:v>0.003231</c:v>
                </c:pt>
                <c:pt idx="967">
                  <c:v>0.0030913</c:v>
                </c:pt>
                <c:pt idx="968">
                  <c:v>0.0029516</c:v>
                </c:pt>
                <c:pt idx="969">
                  <c:v>0.0028119</c:v>
                </c:pt>
                <c:pt idx="970">
                  <c:v>0.0026722</c:v>
                </c:pt>
                <c:pt idx="971">
                  <c:v>0.0025325</c:v>
                </c:pt>
                <c:pt idx="972">
                  <c:v>0.0023928</c:v>
                </c:pt>
                <c:pt idx="973">
                  <c:v>0.0022531</c:v>
                </c:pt>
                <c:pt idx="974">
                  <c:v>0.0021134</c:v>
                </c:pt>
                <c:pt idx="975">
                  <c:v>0.0019737</c:v>
                </c:pt>
                <c:pt idx="976">
                  <c:v>0.001834</c:v>
                </c:pt>
                <c:pt idx="977">
                  <c:v>0.0016943</c:v>
                </c:pt>
                <c:pt idx="978">
                  <c:v>0.0015546</c:v>
                </c:pt>
                <c:pt idx="979">
                  <c:v>0.0014149</c:v>
                </c:pt>
                <c:pt idx="980">
                  <c:v>0.0012752</c:v>
                </c:pt>
                <c:pt idx="981">
                  <c:v>0.0011538</c:v>
                </c:pt>
                <c:pt idx="982">
                  <c:v>0.001093</c:v>
                </c:pt>
                <c:pt idx="983">
                  <c:v>0.0010323</c:v>
                </c:pt>
                <c:pt idx="984">
                  <c:v>0.0009716</c:v>
                </c:pt>
                <c:pt idx="985">
                  <c:v>0.0009109</c:v>
                </c:pt>
                <c:pt idx="986">
                  <c:v>0.0008501</c:v>
                </c:pt>
                <c:pt idx="987">
                  <c:v>0.0007894</c:v>
                </c:pt>
                <c:pt idx="988">
                  <c:v>0.0007287</c:v>
                </c:pt>
                <c:pt idx="989">
                  <c:v>0.000668</c:v>
                </c:pt>
                <c:pt idx="990">
                  <c:v>0.0006072</c:v>
                </c:pt>
                <c:pt idx="991">
                  <c:v>0.0005465</c:v>
                </c:pt>
                <c:pt idx="992">
                  <c:v>0.0004858</c:v>
                </c:pt>
                <c:pt idx="993">
                  <c:v>0.0004251</c:v>
                </c:pt>
                <c:pt idx="994">
                  <c:v>0.0003644</c:v>
                </c:pt>
                <c:pt idx="995">
                  <c:v>0.0003036</c:v>
                </c:pt>
                <c:pt idx="996">
                  <c:v>0.0002429</c:v>
                </c:pt>
                <c:pt idx="997">
                  <c:v>0.0001822</c:v>
                </c:pt>
                <c:pt idx="998">
                  <c:v>0.0001215</c:v>
                </c:pt>
                <c:pt idx="999">
                  <c:v>6.06999999999999E-005</c:v>
                </c:pt>
                <c:pt idx="1000">
                  <c:v>0</c:v>
                </c:pt>
              </c:numCache>
            </c:numRef>
          </c:yVal>
          <c:smooth val="0"/>
        </c:ser>
        <c:axId val="77937832"/>
        <c:axId val="20999261"/>
      </c:scatterChart>
      <c:valAx>
        <c:axId val="779378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0999261"/>
        <c:crosses val="autoZero"/>
        <c:crossBetween val="midCat"/>
      </c:valAx>
      <c:valAx>
        <c:axId val="209992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93783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3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24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423360</xdr:colOff>
      <xdr:row>4</xdr:row>
      <xdr:rowOff>7560</xdr:rowOff>
    </xdr:from>
    <xdr:to>
      <xdr:col>9</xdr:col>
      <xdr:colOff>806040</xdr:colOff>
      <xdr:row>23</xdr:row>
      <xdr:rowOff>158400</xdr:rowOff>
    </xdr:to>
    <xdr:graphicFrame>
      <xdr:nvGraphicFramePr>
        <xdr:cNvPr id="0" name=""/>
        <xdr:cNvGraphicFramePr/>
      </xdr:nvGraphicFramePr>
      <xdr:xfrm>
        <a:off x="2047680" y="657720"/>
        <a:ext cx="57610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423360</xdr:colOff>
      <xdr:row>4</xdr:row>
      <xdr:rowOff>7560</xdr:rowOff>
    </xdr:from>
    <xdr:to>
      <xdr:col>9</xdr:col>
      <xdr:colOff>806040</xdr:colOff>
      <xdr:row>23</xdr:row>
      <xdr:rowOff>158400</xdr:rowOff>
    </xdr:to>
    <xdr:graphicFrame>
      <xdr:nvGraphicFramePr>
        <xdr:cNvPr id="1" name=""/>
        <xdr:cNvGraphicFramePr/>
      </xdr:nvGraphicFramePr>
      <xdr:xfrm>
        <a:off x="2047680" y="657720"/>
        <a:ext cx="57610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28440</xdr:colOff>
      <xdr:row>10</xdr:row>
      <xdr:rowOff>83880</xdr:rowOff>
    </xdr:from>
    <xdr:to>
      <xdr:col>10</xdr:col>
      <xdr:colOff>580680</xdr:colOff>
      <xdr:row>30</xdr:row>
      <xdr:rowOff>72000</xdr:rowOff>
    </xdr:to>
    <xdr:graphicFrame>
      <xdr:nvGraphicFramePr>
        <xdr:cNvPr id="2" name=""/>
        <xdr:cNvGraphicFramePr/>
      </xdr:nvGraphicFramePr>
      <xdr:xfrm>
        <a:off x="2715120" y="1709280"/>
        <a:ext cx="57614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98640</xdr:colOff>
      <xdr:row>10</xdr:row>
      <xdr:rowOff>83880</xdr:rowOff>
    </xdr:from>
    <xdr:to>
      <xdr:col>10</xdr:col>
      <xdr:colOff>649080</xdr:colOff>
      <xdr:row>30</xdr:row>
      <xdr:rowOff>72000</xdr:rowOff>
    </xdr:to>
    <xdr:graphicFrame>
      <xdr:nvGraphicFramePr>
        <xdr:cNvPr id="3" name=""/>
        <xdr:cNvGraphicFramePr/>
      </xdr:nvGraphicFramePr>
      <xdr:xfrm>
        <a:off x="2715120" y="1709280"/>
        <a:ext cx="57614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98640</xdr:colOff>
      <xdr:row>10</xdr:row>
      <xdr:rowOff>83880</xdr:rowOff>
    </xdr:from>
    <xdr:to>
      <xdr:col>10</xdr:col>
      <xdr:colOff>649080</xdr:colOff>
      <xdr:row>30</xdr:row>
      <xdr:rowOff>72000</xdr:rowOff>
    </xdr:to>
    <xdr:graphicFrame>
      <xdr:nvGraphicFramePr>
        <xdr:cNvPr id="4" name=""/>
        <xdr:cNvGraphicFramePr/>
      </xdr:nvGraphicFramePr>
      <xdr:xfrm>
        <a:off x="2715120" y="1709280"/>
        <a:ext cx="57614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2"/>
      <c r="F1" s="1"/>
      <c r="G1" s="2"/>
      <c r="H1" s="2"/>
      <c r="I1" s="3"/>
      <c r="J1" s="3"/>
      <c r="K1" s="3"/>
      <c r="L1" s="3"/>
      <c r="M1" s="3"/>
      <c r="N1" s="4"/>
      <c r="O1" s="3"/>
      <c r="P1" s="3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4" t="s">
        <v>14</v>
      </c>
      <c r="O2" s="3"/>
      <c r="P2" s="3"/>
    </row>
    <row r="3" customFormat="false" ht="12.8" hidden="false" customHeight="false" outlineLevel="0" collapsed="false">
      <c r="A3" s="0" t="n">
        <v>0.1</v>
      </c>
      <c r="B3" s="0" t="n">
        <v>0.001</v>
      </c>
      <c r="C3" s="0" t="n">
        <v>2</v>
      </c>
      <c r="D3" s="0" t="n">
        <v>0.01</v>
      </c>
      <c r="E3" s="2" t="n">
        <f aca="false">2*D3</f>
        <v>0.02</v>
      </c>
      <c r="F3" s="0" t="n">
        <v>8</v>
      </c>
      <c r="G3" s="2" t="n">
        <f aca="false">F3/B3</f>
        <v>8000</v>
      </c>
      <c r="H3" s="2" t="n">
        <f aca="false">E3/B3</f>
        <v>20</v>
      </c>
      <c r="I3" s="3" t="n">
        <f aca="false">E3/H3</f>
        <v>0.001</v>
      </c>
      <c r="J3" s="0" t="n">
        <v>4</v>
      </c>
      <c r="K3" s="3" t="n">
        <f aca="false">J3*I3</f>
        <v>0.004</v>
      </c>
      <c r="L3" s="3" t="n">
        <f aca="false">4*K3</f>
        <v>0.016</v>
      </c>
      <c r="M3" s="3" t="n">
        <f aca="false">2*K3</f>
        <v>0.008</v>
      </c>
      <c r="N3" s="0" t="n">
        <v>1000</v>
      </c>
    </row>
    <row r="4" customFormat="false" ht="12.8" hidden="false" customHeight="false" outlineLevel="0" collapsed="false">
      <c r="I4" s="3"/>
    </row>
    <row r="5" customFormat="false" ht="12.8" hidden="false" customHeight="false" outlineLevel="0" collapsed="false">
      <c r="I5" s="3"/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s">
        <v>6</v>
      </c>
      <c r="E6" s="3" t="s">
        <v>3</v>
      </c>
      <c r="F6" s="1" t="s">
        <v>18</v>
      </c>
      <c r="G6" s="2" t="s">
        <v>19</v>
      </c>
      <c r="H6" s="2" t="s">
        <v>20</v>
      </c>
      <c r="I6" s="3" t="s">
        <v>10</v>
      </c>
      <c r="J6" s="3" t="s">
        <v>11</v>
      </c>
      <c r="K6" s="3" t="s">
        <v>21</v>
      </c>
      <c r="L6" s="3" t="s">
        <v>14</v>
      </c>
      <c r="M6" s="3"/>
      <c r="N6" s="4"/>
    </row>
    <row r="7" customFormat="false" ht="12.8" hidden="false" customHeight="false" outlineLevel="0" collapsed="false">
      <c r="A7" s="0" t="n">
        <v>100</v>
      </c>
      <c r="B7" s="0" t="n">
        <v>10</v>
      </c>
      <c r="C7" s="0" t="n">
        <v>10</v>
      </c>
      <c r="D7" s="0" t="n">
        <v>1</v>
      </c>
      <c r="E7" s="3" t="n">
        <v>0.1</v>
      </c>
      <c r="F7" s="0" t="n">
        <v>0.1</v>
      </c>
      <c r="G7" s="2" t="n">
        <f aca="false">D7/A7</f>
        <v>0.01</v>
      </c>
      <c r="H7" s="2" t="n">
        <f aca="false">E7/B7</f>
        <v>0.01</v>
      </c>
      <c r="I7" s="3" t="n">
        <v>2</v>
      </c>
      <c r="J7" s="0" t="n">
        <f aca="false">H7*I7</f>
        <v>0.02</v>
      </c>
      <c r="K7" s="3" t="n">
        <f aca="false">J7*4</f>
        <v>0.08</v>
      </c>
      <c r="L7" s="5" t="n">
        <v>1000</v>
      </c>
      <c r="M7" s="3"/>
    </row>
    <row r="8" customFormat="false" ht="12.8" hidden="false" customHeight="false" outlineLevel="0" collapsed="false">
      <c r="I8" s="3"/>
    </row>
    <row r="9" customFormat="false" ht="12.8" hidden="false" customHeight="false" outlineLevel="0" collapsed="false">
      <c r="I9" s="3"/>
    </row>
    <row r="10" customFormat="false" ht="12.8" hidden="false" customHeight="false" outlineLevel="0" collapsed="false">
      <c r="A10" s="6"/>
      <c r="B10" s="7"/>
      <c r="C10" s="6"/>
      <c r="D10" s="6"/>
      <c r="I10" s="3"/>
    </row>
    <row r="11" customFormat="false" ht="12.8" hidden="false" customHeight="false" outlineLevel="0" collapsed="false">
      <c r="A11" s="3"/>
      <c r="B11" s="3"/>
      <c r="C11" s="3"/>
      <c r="D11" s="3"/>
      <c r="I11" s="3"/>
    </row>
    <row r="12" customFormat="false" ht="12.8" hidden="false" customHeight="false" outlineLevel="0" collapsed="false">
      <c r="A12" s="3"/>
      <c r="B12" s="3"/>
      <c r="C12" s="3"/>
      <c r="D12" s="3"/>
    </row>
    <row r="13" customFormat="false" ht="12.8" hidden="false" customHeight="false" outlineLevel="0" collapsed="false">
      <c r="A13" s="3"/>
      <c r="B13" s="3"/>
      <c r="C13" s="3"/>
      <c r="D13" s="3"/>
    </row>
    <row r="14" customFormat="false" ht="12.8" hidden="false" customHeight="false" outlineLevel="0" collapsed="false">
      <c r="A14" s="3"/>
      <c r="B14" s="3"/>
      <c r="C14" s="3"/>
      <c r="D14" s="3"/>
    </row>
    <row r="15" customFormat="false" ht="12.8" hidden="false" customHeight="false" outlineLevel="0" collapsed="false">
      <c r="A15" s="3"/>
      <c r="B15" s="3"/>
      <c r="C15" s="3"/>
      <c r="D15" s="3"/>
    </row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  <row r="18" customFormat="false" ht="12.8" hidden="false" customHeight="false" outlineLevel="0" collapsed="false">
      <c r="A18" s="3"/>
      <c r="B18" s="3"/>
      <c r="C18" s="3"/>
      <c r="D18" s="3"/>
    </row>
    <row r="21" customFormat="false" ht="35.05" hidden="false" customHeight="false" outlineLevel="0" collapsed="false">
      <c r="A21" s="8" t="s">
        <v>22</v>
      </c>
      <c r="B21" s="0" t="s">
        <v>23</v>
      </c>
    </row>
  </sheetData>
  <mergeCells count="1">
    <mergeCell ref="C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77734375" defaultRowHeight="12.8" zeroHeight="false" outlineLevelRow="0" outlineLevelCol="0"/>
  <cols>
    <col collapsed="false" customWidth="true" hidden="false" outlineLevel="0" max="4" min="1" style="0" width="11.67"/>
    <col collapsed="false" customWidth="true" hidden="false" outlineLevel="0" max="8" min="5" style="0" width="11.69"/>
  </cols>
  <sheetData>
    <row r="1" customFormat="false" ht="12.8" hidden="false" customHeight="false" outlineLevel="0" collapsed="false">
      <c r="A1" s="3" t="s">
        <v>24</v>
      </c>
      <c r="B1" s="3" t="s">
        <v>25</v>
      </c>
      <c r="C1" s="3" t="s">
        <v>24</v>
      </c>
      <c r="D1" s="3" t="s">
        <v>25</v>
      </c>
      <c r="E1" s="3" t="s">
        <v>24</v>
      </c>
      <c r="F1" s="3" t="s">
        <v>25</v>
      </c>
      <c r="G1" s="3" t="s">
        <v>24</v>
      </c>
      <c r="H1" s="3" t="s">
        <v>25</v>
      </c>
    </row>
    <row r="2" customFormat="false" ht="12.8" hidden="false" customHeight="false" outlineLevel="0" collapsed="false">
      <c r="A2" s="3" t="n">
        <v>-0.5086663</v>
      </c>
      <c r="B2" s="3" t="n">
        <v>0.0065264</v>
      </c>
      <c r="C2" s="3" t="n">
        <v>-0.5078424</v>
      </c>
      <c r="D2" s="3" t="n">
        <v>0.0063801</v>
      </c>
      <c r="E2" s="3" t="n">
        <v>-0.5093515</v>
      </c>
      <c r="F2" s="3" t="n">
        <v>0.0065899</v>
      </c>
      <c r="G2" s="3" t="n">
        <v>-0.5100381</v>
      </c>
      <c r="H2" s="3" t="n">
        <v>0.0067214</v>
      </c>
    </row>
    <row r="3" customFormat="false" ht="12.8" hidden="false" customHeight="false" outlineLevel="0" collapsed="false">
      <c r="A3" s="3" t="n">
        <v>-0.5081682</v>
      </c>
      <c r="B3" s="3" t="n">
        <v>0.0065385</v>
      </c>
      <c r="C3" s="3" t="n">
        <v>-0.507348</v>
      </c>
      <c r="D3" s="3" t="n">
        <v>0.0063946</v>
      </c>
      <c r="E3" s="3" t="n">
        <v>-0.5088543</v>
      </c>
      <c r="F3" s="3" t="n">
        <v>0.0065995</v>
      </c>
      <c r="G3" s="3" t="n">
        <v>-0.5095362</v>
      </c>
      <c r="H3" s="3" t="n">
        <v>0.0067269</v>
      </c>
    </row>
    <row r="4" customFormat="false" ht="12.8" hidden="false" customHeight="false" outlineLevel="0" collapsed="false">
      <c r="A4" s="3" t="n">
        <v>-0.5076702</v>
      </c>
      <c r="B4" s="3" t="n">
        <v>0.0065507</v>
      </c>
      <c r="C4" s="3" t="n">
        <v>-0.5068535</v>
      </c>
      <c r="D4" s="3" t="n">
        <v>0.0064091</v>
      </c>
      <c r="E4" s="3" t="n">
        <v>-0.5083571</v>
      </c>
      <c r="F4" s="3" t="n">
        <v>0.006609</v>
      </c>
      <c r="G4" s="3" t="n">
        <v>-0.5090342</v>
      </c>
      <c r="H4" s="3" t="n">
        <v>0.0067325</v>
      </c>
    </row>
    <row r="5" customFormat="false" ht="12.8" hidden="false" customHeight="false" outlineLevel="0" collapsed="false">
      <c r="A5" s="3" t="n">
        <v>-0.5071721</v>
      </c>
      <c r="B5" s="3" t="n">
        <v>0.0065629</v>
      </c>
      <c r="C5" s="3" t="n">
        <v>-0.5063591</v>
      </c>
      <c r="D5" s="3" t="n">
        <v>0.0064236</v>
      </c>
      <c r="E5" s="3" t="n">
        <v>-0.5078599</v>
      </c>
      <c r="F5" s="3" t="n">
        <v>0.0066186</v>
      </c>
      <c r="G5" s="3" t="n">
        <v>-0.5085323</v>
      </c>
      <c r="H5" s="3" t="n">
        <v>0.0067381</v>
      </c>
    </row>
    <row r="6" customFormat="false" ht="12.8" hidden="false" customHeight="false" outlineLevel="0" collapsed="false">
      <c r="A6" s="3" t="n">
        <v>-0.5066741</v>
      </c>
      <c r="B6" s="3" t="n">
        <v>0.0065751</v>
      </c>
      <c r="C6" s="3" t="n">
        <v>-0.5058647</v>
      </c>
      <c r="D6" s="3" t="n">
        <v>0.0064381</v>
      </c>
      <c r="E6" s="3" t="n">
        <v>-0.5073628</v>
      </c>
      <c r="F6" s="3" t="n">
        <v>0.0066282</v>
      </c>
      <c r="G6" s="3" t="n">
        <v>-0.5080303</v>
      </c>
      <c r="H6" s="3" t="n">
        <v>0.0067436</v>
      </c>
    </row>
    <row r="7" customFormat="false" ht="12.8" hidden="false" customHeight="false" outlineLevel="0" collapsed="false">
      <c r="A7" s="3" t="n">
        <v>-0.506176</v>
      </c>
      <c r="B7" s="3" t="n">
        <v>0.0065872</v>
      </c>
      <c r="C7" s="3" t="n">
        <v>-0.5053702</v>
      </c>
      <c r="D7" s="3" t="n">
        <v>0.0064526</v>
      </c>
      <c r="E7" s="3" t="n">
        <v>-0.5068656</v>
      </c>
      <c r="F7" s="3" t="n">
        <v>0.0066378</v>
      </c>
      <c r="G7" s="3" t="n">
        <v>-0.5075284</v>
      </c>
      <c r="H7" s="3" t="n">
        <v>0.0067492</v>
      </c>
    </row>
    <row r="8" customFormat="false" ht="12.8" hidden="false" customHeight="false" outlineLevel="0" collapsed="false">
      <c r="A8" s="3" t="n">
        <v>-0.5056779</v>
      </c>
      <c r="B8" s="3" t="n">
        <v>0.0065994</v>
      </c>
      <c r="C8" s="3" t="n">
        <v>-0.5048758</v>
      </c>
      <c r="D8" s="3" t="n">
        <v>0.006467</v>
      </c>
      <c r="E8" s="3" t="n">
        <v>-0.5063684</v>
      </c>
      <c r="F8" s="3" t="n">
        <v>0.0066474</v>
      </c>
      <c r="G8" s="3" t="n">
        <v>-0.5070264</v>
      </c>
      <c r="H8" s="3" t="n">
        <v>0.0067548</v>
      </c>
    </row>
    <row r="9" customFormat="false" ht="12.8" hidden="false" customHeight="false" outlineLevel="0" collapsed="false">
      <c r="A9" s="3" t="n">
        <v>-0.5051799</v>
      </c>
      <c r="B9" s="3" t="n">
        <v>0.0066116</v>
      </c>
      <c r="C9" s="3" t="n">
        <v>-0.5043813</v>
      </c>
      <c r="D9" s="3" t="n">
        <v>0.0064815</v>
      </c>
      <c r="E9" s="3" t="n">
        <v>-0.5058712</v>
      </c>
      <c r="F9" s="3" t="n">
        <v>0.006657</v>
      </c>
      <c r="G9" s="3" t="n">
        <v>-0.5065245</v>
      </c>
      <c r="H9" s="3" t="n">
        <v>0.0067604</v>
      </c>
    </row>
    <row r="10" customFormat="false" ht="12.8" hidden="false" customHeight="false" outlineLevel="0" collapsed="false">
      <c r="A10" s="3" t="n">
        <v>-0.5046818</v>
      </c>
      <c r="B10" s="3" t="n">
        <v>0.0066237</v>
      </c>
      <c r="C10" s="3" t="n">
        <v>-0.5038869</v>
      </c>
      <c r="D10" s="3" t="n">
        <v>0.006496</v>
      </c>
      <c r="E10" s="3" t="n">
        <v>-0.5053741</v>
      </c>
      <c r="F10" s="3" t="n">
        <v>0.0066666</v>
      </c>
      <c r="G10" s="3" t="n">
        <v>-0.5060225</v>
      </c>
      <c r="H10" s="3" t="n">
        <v>0.0067659</v>
      </c>
    </row>
    <row r="11" customFormat="false" ht="12.8" hidden="false" customHeight="false" outlineLevel="0" collapsed="false">
      <c r="A11" s="3" t="n">
        <v>-0.5041838</v>
      </c>
      <c r="B11" s="3" t="n">
        <v>0.0066359</v>
      </c>
      <c r="C11" s="3" t="n">
        <v>-0.5033924</v>
      </c>
      <c r="D11" s="3" t="n">
        <v>0.0065105</v>
      </c>
      <c r="E11" s="3" t="n">
        <v>-0.5048769</v>
      </c>
      <c r="F11" s="3" t="n">
        <v>0.0066761</v>
      </c>
      <c r="G11" s="3" t="n">
        <v>-0.5055206</v>
      </c>
      <c r="H11" s="3" t="n">
        <v>0.0067715</v>
      </c>
    </row>
    <row r="12" customFormat="false" ht="12.8" hidden="false" customHeight="false" outlineLevel="0" collapsed="false">
      <c r="A12" s="3" t="n">
        <v>-0.5036857</v>
      </c>
      <c r="B12" s="3" t="n">
        <v>0.0066481</v>
      </c>
      <c r="C12" s="3" t="n">
        <v>-0.502898</v>
      </c>
      <c r="D12" s="3" t="n">
        <v>0.006525</v>
      </c>
      <c r="E12" s="3" t="n">
        <v>-0.5043797</v>
      </c>
      <c r="F12" s="3" t="n">
        <v>0.0066857</v>
      </c>
      <c r="G12" s="3" t="n">
        <v>-0.5050186</v>
      </c>
      <c r="H12" s="3" t="n">
        <v>0.0067771</v>
      </c>
    </row>
    <row r="13" customFormat="false" ht="12.8" hidden="false" customHeight="false" outlineLevel="0" collapsed="false">
      <c r="A13" s="3" t="n">
        <v>-0.5031877</v>
      </c>
      <c r="B13" s="3" t="n">
        <v>0.0066603</v>
      </c>
      <c r="C13" s="3" t="n">
        <v>-0.5024036</v>
      </c>
      <c r="D13" s="3" t="n">
        <v>0.0065395</v>
      </c>
      <c r="E13" s="3" t="n">
        <v>-0.5038825</v>
      </c>
      <c r="F13" s="3" t="n">
        <v>0.0066953</v>
      </c>
      <c r="G13" s="3" t="n">
        <v>-0.5045167</v>
      </c>
      <c r="H13" s="3" t="n">
        <v>0.0067826</v>
      </c>
    </row>
    <row r="14" customFormat="false" ht="12.8" hidden="false" customHeight="false" outlineLevel="0" collapsed="false">
      <c r="A14" s="3" t="n">
        <v>-0.5026896</v>
      </c>
      <c r="B14" s="3" t="n">
        <v>0.0066724</v>
      </c>
      <c r="C14" s="3" t="n">
        <v>-0.5019091</v>
      </c>
      <c r="D14" s="3" t="n">
        <v>0.006554</v>
      </c>
      <c r="E14" s="3" t="n">
        <v>-0.5033854</v>
      </c>
      <c r="F14" s="3" t="n">
        <v>0.0067049</v>
      </c>
      <c r="G14" s="3" t="n">
        <v>-0.5040147</v>
      </c>
      <c r="H14" s="3" t="n">
        <v>0.0067882</v>
      </c>
    </row>
    <row r="15" customFormat="false" ht="12.8" hidden="false" customHeight="false" outlineLevel="0" collapsed="false">
      <c r="A15" s="3" t="n">
        <v>-0.5021916</v>
      </c>
      <c r="B15" s="3" t="n">
        <v>0.0066846</v>
      </c>
      <c r="C15" s="3" t="n">
        <v>-0.5014147</v>
      </c>
      <c r="D15" s="3" t="n">
        <v>0.0065685</v>
      </c>
      <c r="E15" s="3" t="n">
        <v>-0.5028882</v>
      </c>
      <c r="F15" s="3" t="n">
        <v>0.0067145</v>
      </c>
      <c r="G15" s="3" t="n">
        <v>-0.5035128</v>
      </c>
      <c r="H15" s="3" t="n">
        <v>0.0067938</v>
      </c>
    </row>
    <row r="16" customFormat="false" ht="12.8" hidden="false" customHeight="false" outlineLevel="0" collapsed="false">
      <c r="A16" s="3" t="n">
        <v>-0.5016935</v>
      </c>
      <c r="B16" s="3" t="n">
        <v>0.0066968</v>
      </c>
      <c r="C16" s="3" t="n">
        <v>-0.5009202</v>
      </c>
      <c r="D16" s="3" t="n">
        <v>0.006583</v>
      </c>
      <c r="E16" s="3" t="n">
        <v>-0.502391</v>
      </c>
      <c r="F16" s="3" t="n">
        <v>0.0067241</v>
      </c>
      <c r="G16" s="3" t="n">
        <v>-0.5030108</v>
      </c>
      <c r="H16" s="3" t="n">
        <v>0.0067993</v>
      </c>
    </row>
    <row r="17" customFormat="false" ht="12.8" hidden="false" customHeight="false" outlineLevel="0" collapsed="false">
      <c r="A17" s="3" t="n">
        <v>-0.5011954</v>
      </c>
      <c r="B17" s="3" t="n">
        <v>0.006709</v>
      </c>
      <c r="C17" s="3" t="n">
        <v>-0.5004258</v>
      </c>
      <c r="D17" s="3" t="n">
        <v>0.0065975</v>
      </c>
      <c r="E17" s="3" t="n">
        <v>-0.5018938</v>
      </c>
      <c r="F17" s="3" t="n">
        <v>0.0067336</v>
      </c>
      <c r="G17" s="3" t="n">
        <v>-0.5025089</v>
      </c>
      <c r="H17" s="3" t="n">
        <v>0.0068049</v>
      </c>
    </row>
    <row r="18" customFormat="false" ht="12.8" hidden="false" customHeight="false" outlineLevel="0" collapsed="false">
      <c r="A18" s="3" t="n">
        <v>-0.5006974</v>
      </c>
      <c r="B18" s="3" t="n">
        <v>0.0067211</v>
      </c>
      <c r="C18" s="3" t="n">
        <v>-0.4999313</v>
      </c>
      <c r="D18" s="3" t="n">
        <v>0.006612</v>
      </c>
      <c r="E18" s="3" t="n">
        <v>-0.5013967</v>
      </c>
      <c r="F18" s="3" t="n">
        <v>0.0067432</v>
      </c>
      <c r="G18" s="3" t="n">
        <v>-0.5020069</v>
      </c>
      <c r="H18" s="3" t="n">
        <v>0.0068105</v>
      </c>
    </row>
    <row r="19" customFormat="false" ht="12.8" hidden="false" customHeight="false" outlineLevel="0" collapsed="false">
      <c r="A19" s="3" t="n">
        <v>-0.5001993</v>
      </c>
      <c r="B19" s="3" t="n">
        <v>0.0067333</v>
      </c>
      <c r="C19" s="3" t="n">
        <v>-0.4994369</v>
      </c>
      <c r="D19" s="3" t="n">
        <v>0.0066265</v>
      </c>
      <c r="E19" s="3" t="n">
        <v>-0.5008995</v>
      </c>
      <c r="F19" s="3" t="n">
        <v>0.0067528</v>
      </c>
      <c r="G19" s="3" t="n">
        <v>-0.501505</v>
      </c>
      <c r="H19" s="3" t="n">
        <v>0.006816</v>
      </c>
    </row>
    <row r="20" customFormat="false" ht="12.8" hidden="false" customHeight="false" outlineLevel="0" collapsed="false">
      <c r="A20" s="3" t="n">
        <v>-0.4997013</v>
      </c>
      <c r="B20" s="3" t="n">
        <v>0.0067455</v>
      </c>
      <c r="C20" s="3" t="n">
        <v>-0.4989425</v>
      </c>
      <c r="D20" s="3" t="n">
        <v>0.0066409</v>
      </c>
      <c r="E20" s="3" t="n">
        <v>-0.5004023</v>
      </c>
      <c r="F20" s="3" t="n">
        <v>0.0067624</v>
      </c>
      <c r="G20" s="3" t="n">
        <v>-0.501003</v>
      </c>
      <c r="H20" s="3" t="n">
        <v>0.0068216</v>
      </c>
    </row>
    <row r="21" customFormat="false" ht="12.8" hidden="false" customHeight="false" outlineLevel="0" collapsed="false">
      <c r="A21" s="3" t="n">
        <v>-0.4992032</v>
      </c>
      <c r="B21" s="3" t="n">
        <v>0.0067577</v>
      </c>
      <c r="C21" s="3" t="n">
        <v>-0.498448</v>
      </c>
      <c r="D21" s="3" t="n">
        <v>0.0066554</v>
      </c>
      <c r="E21" s="3" t="n">
        <v>-0.4999051</v>
      </c>
      <c r="F21" s="3" t="n">
        <v>0.006772</v>
      </c>
      <c r="G21" s="3" t="n">
        <v>-0.5005011</v>
      </c>
      <c r="H21" s="3" t="n">
        <v>0.0068272</v>
      </c>
    </row>
    <row r="22" customFormat="false" ht="12.8" hidden="false" customHeight="false" outlineLevel="0" collapsed="false">
      <c r="A22" s="3" t="n">
        <v>-0.4987012</v>
      </c>
      <c r="B22" s="3" t="n">
        <v>0.0067612</v>
      </c>
      <c r="C22" s="3" t="n">
        <v>-0.4979486</v>
      </c>
      <c r="D22" s="3" t="n">
        <v>0.0066584</v>
      </c>
      <c r="E22" s="3" t="n">
        <v>-0.4994008</v>
      </c>
      <c r="F22" s="3" t="n">
        <v>0.006775</v>
      </c>
      <c r="G22" s="3" t="n">
        <v>-0.4999938</v>
      </c>
      <c r="H22" s="3" t="n">
        <v>0.0068288</v>
      </c>
    </row>
    <row r="23" customFormat="false" ht="12.8" hidden="false" customHeight="false" outlineLevel="0" collapsed="false">
      <c r="A23" s="3" t="n">
        <v>-0.4981979</v>
      </c>
      <c r="B23" s="3" t="n">
        <v>0.0067622</v>
      </c>
      <c r="C23" s="3" t="n">
        <v>-0.4974477</v>
      </c>
      <c r="D23" s="3" t="n">
        <v>0.0066578</v>
      </c>
      <c r="E23" s="3" t="n">
        <v>-0.4988943</v>
      </c>
      <c r="F23" s="3" t="n">
        <v>0.0067761</v>
      </c>
      <c r="G23" s="3" t="n">
        <v>-0.499485</v>
      </c>
      <c r="H23" s="3" t="n">
        <v>0.0068293</v>
      </c>
    </row>
    <row r="24" customFormat="false" ht="12.8" hidden="false" customHeight="false" outlineLevel="0" collapsed="false">
      <c r="A24" s="3" t="n">
        <v>-0.4976947</v>
      </c>
      <c r="B24" s="3" t="n">
        <v>0.0067632</v>
      </c>
      <c r="C24" s="3" t="n">
        <v>-0.4969467</v>
      </c>
      <c r="D24" s="3" t="n">
        <v>0.0066573</v>
      </c>
      <c r="E24" s="3" t="n">
        <v>-0.4983878</v>
      </c>
      <c r="F24" s="3" t="n">
        <v>0.0067772</v>
      </c>
      <c r="G24" s="3" t="n">
        <v>-0.4989761</v>
      </c>
      <c r="H24" s="3" t="n">
        <v>0.0068297</v>
      </c>
    </row>
    <row r="25" customFormat="false" ht="12.8" hidden="false" customHeight="false" outlineLevel="0" collapsed="false">
      <c r="A25" s="3" t="n">
        <v>-0.4971914</v>
      </c>
      <c r="B25" s="3" t="n">
        <v>0.0067642</v>
      </c>
      <c r="C25" s="3" t="n">
        <v>-0.4964458</v>
      </c>
      <c r="D25" s="3" t="n">
        <v>0.0066568</v>
      </c>
      <c r="E25" s="3" t="n">
        <v>-0.4978813</v>
      </c>
      <c r="F25" s="3" t="n">
        <v>0.0067783</v>
      </c>
      <c r="G25" s="3" t="n">
        <v>-0.4984673</v>
      </c>
      <c r="H25" s="3" t="n">
        <v>0.0068302</v>
      </c>
    </row>
    <row r="26" customFormat="false" ht="12.8" hidden="false" customHeight="false" outlineLevel="0" collapsed="false">
      <c r="A26" s="3" t="n">
        <v>-0.4966882</v>
      </c>
      <c r="B26" s="3" t="n">
        <v>0.0067652</v>
      </c>
      <c r="C26" s="3" t="n">
        <v>-0.4959449</v>
      </c>
      <c r="D26" s="3" t="n">
        <v>0.0066563</v>
      </c>
      <c r="E26" s="3" t="n">
        <v>-0.4973748</v>
      </c>
      <c r="F26" s="3" t="n">
        <v>0.0067793</v>
      </c>
      <c r="G26" s="3" t="n">
        <v>-0.4979585</v>
      </c>
      <c r="H26" s="3" t="n">
        <v>0.0068306</v>
      </c>
    </row>
    <row r="27" customFormat="false" ht="12.8" hidden="false" customHeight="false" outlineLevel="0" collapsed="false">
      <c r="A27" s="3" t="n">
        <v>-0.4961849</v>
      </c>
      <c r="B27" s="3" t="n">
        <v>0.0067662</v>
      </c>
      <c r="C27" s="3" t="n">
        <v>-0.4954439</v>
      </c>
      <c r="D27" s="3" t="n">
        <v>0.0066557</v>
      </c>
      <c r="E27" s="3" t="n">
        <v>-0.4968683</v>
      </c>
      <c r="F27" s="3" t="n">
        <v>0.0067804</v>
      </c>
      <c r="G27" s="3" t="n">
        <v>-0.4974496</v>
      </c>
      <c r="H27" s="3" t="n">
        <v>0.0068311</v>
      </c>
    </row>
    <row r="28" customFormat="false" ht="12.8" hidden="false" customHeight="false" outlineLevel="0" collapsed="false">
      <c r="A28" s="3" t="n">
        <v>-0.4956817</v>
      </c>
      <c r="B28" s="3" t="n">
        <v>0.0067672</v>
      </c>
      <c r="C28" s="3" t="n">
        <v>-0.494943</v>
      </c>
      <c r="D28" s="3" t="n">
        <v>0.0066552</v>
      </c>
      <c r="E28" s="3" t="n">
        <v>-0.4963618</v>
      </c>
      <c r="F28" s="3" t="n">
        <v>0.0067815</v>
      </c>
      <c r="G28" s="3" t="n">
        <v>-0.4969408</v>
      </c>
      <c r="H28" s="3" t="n">
        <v>0.0068315</v>
      </c>
    </row>
    <row r="29" customFormat="false" ht="12.8" hidden="false" customHeight="false" outlineLevel="0" collapsed="false">
      <c r="A29" s="3" t="n">
        <v>-0.4951785</v>
      </c>
      <c r="B29" s="3" t="n">
        <v>0.0067682</v>
      </c>
      <c r="C29" s="3" t="n">
        <v>-0.4944421</v>
      </c>
      <c r="D29" s="3" t="n">
        <v>0.0066547</v>
      </c>
      <c r="E29" s="3" t="n">
        <v>-0.4958553</v>
      </c>
      <c r="F29" s="3" t="n">
        <v>0.0067826</v>
      </c>
      <c r="G29" s="3" t="n">
        <v>-0.496432</v>
      </c>
      <c r="H29" s="3" t="n">
        <v>0.006832</v>
      </c>
    </row>
    <row r="30" customFormat="false" ht="12.8" hidden="false" customHeight="false" outlineLevel="0" collapsed="false">
      <c r="A30" s="3" t="n">
        <v>-0.4946752</v>
      </c>
      <c r="B30" s="3" t="n">
        <v>0.0067692</v>
      </c>
      <c r="C30" s="3" t="n">
        <v>-0.4939411</v>
      </c>
      <c r="D30" s="3" t="n">
        <v>0.0066542</v>
      </c>
      <c r="E30" s="3" t="n">
        <v>-0.4953488</v>
      </c>
      <c r="F30" s="3" t="n">
        <v>0.0067836</v>
      </c>
      <c r="G30" s="3" t="n">
        <v>-0.4959231</v>
      </c>
      <c r="H30" s="3" t="n">
        <v>0.0068324</v>
      </c>
    </row>
    <row r="31" customFormat="false" ht="12.8" hidden="false" customHeight="false" outlineLevel="0" collapsed="false">
      <c r="A31" s="3" t="n">
        <v>-0.494172</v>
      </c>
      <c r="B31" s="3" t="n">
        <v>0.0067702</v>
      </c>
      <c r="C31" s="3" t="n">
        <v>-0.4934402</v>
      </c>
      <c r="D31" s="3" t="n">
        <v>0.0066536</v>
      </c>
      <c r="E31" s="3" t="n">
        <v>-0.4948423</v>
      </c>
      <c r="F31" s="3" t="n">
        <v>0.0067847</v>
      </c>
      <c r="G31" s="3" t="n">
        <v>-0.4954143</v>
      </c>
      <c r="H31" s="3" t="n">
        <v>0.0068329</v>
      </c>
    </row>
    <row r="32" customFormat="false" ht="12.8" hidden="false" customHeight="false" outlineLevel="0" collapsed="false">
      <c r="A32" s="3" t="n">
        <v>-0.4936687</v>
      </c>
      <c r="B32" s="3" t="n">
        <v>0.0067712</v>
      </c>
      <c r="C32" s="3" t="n">
        <v>-0.4929393</v>
      </c>
      <c r="D32" s="3" t="n">
        <v>0.0066531</v>
      </c>
      <c r="E32" s="3" t="n">
        <v>-0.4943358</v>
      </c>
      <c r="F32" s="3" t="n">
        <v>0.0067858</v>
      </c>
      <c r="G32" s="3" t="n">
        <v>-0.4949054</v>
      </c>
      <c r="H32" s="3" t="n">
        <v>0.0068333</v>
      </c>
    </row>
    <row r="33" customFormat="false" ht="12.8" hidden="false" customHeight="false" outlineLevel="0" collapsed="false">
      <c r="A33" s="3" t="n">
        <v>-0.4931655</v>
      </c>
      <c r="B33" s="3" t="n">
        <v>0.0067722</v>
      </c>
      <c r="C33" s="3" t="n">
        <v>-0.4924383</v>
      </c>
      <c r="D33" s="3" t="n">
        <v>0.0066526</v>
      </c>
      <c r="E33" s="3" t="n">
        <v>-0.4938292</v>
      </c>
      <c r="F33" s="3" t="n">
        <v>0.0067869</v>
      </c>
      <c r="G33" s="3" t="n">
        <v>-0.4943966</v>
      </c>
      <c r="H33" s="3" t="n">
        <v>0.0068338</v>
      </c>
    </row>
    <row r="34" customFormat="false" ht="12.8" hidden="false" customHeight="false" outlineLevel="0" collapsed="false">
      <c r="A34" s="3" t="n">
        <v>-0.4926622</v>
      </c>
      <c r="B34" s="3" t="n">
        <v>0.0067732</v>
      </c>
      <c r="C34" s="3" t="n">
        <v>-0.4919374</v>
      </c>
      <c r="D34" s="3" t="n">
        <v>0.006652</v>
      </c>
      <c r="E34" s="3" t="n">
        <v>-0.4933227</v>
      </c>
      <c r="F34" s="3" t="n">
        <v>0.006788</v>
      </c>
      <c r="G34" s="3" t="n">
        <v>-0.4938878</v>
      </c>
      <c r="H34" s="3" t="n">
        <v>0.0068342</v>
      </c>
    </row>
    <row r="35" customFormat="false" ht="12.8" hidden="false" customHeight="false" outlineLevel="0" collapsed="false">
      <c r="A35" s="3" t="n">
        <v>-0.492159</v>
      </c>
      <c r="B35" s="3" t="n">
        <v>0.0067742</v>
      </c>
      <c r="C35" s="3" t="n">
        <v>-0.4914365</v>
      </c>
      <c r="D35" s="3" t="n">
        <v>0.0066515</v>
      </c>
      <c r="E35" s="3" t="n">
        <v>-0.4928162</v>
      </c>
      <c r="F35" s="3" t="n">
        <v>0.006789</v>
      </c>
      <c r="G35" s="3" t="n">
        <v>-0.4933789</v>
      </c>
      <c r="H35" s="3" t="n">
        <v>0.0068347</v>
      </c>
    </row>
    <row r="36" customFormat="false" ht="12.8" hidden="false" customHeight="false" outlineLevel="0" collapsed="false">
      <c r="A36" s="3" t="n">
        <v>-0.4916557</v>
      </c>
      <c r="B36" s="3" t="n">
        <v>0.0067752</v>
      </c>
      <c r="C36" s="3" t="n">
        <v>-0.4909356</v>
      </c>
      <c r="D36" s="3" t="n">
        <v>0.006651</v>
      </c>
      <c r="E36" s="3" t="n">
        <v>-0.4923097</v>
      </c>
      <c r="F36" s="3" t="n">
        <v>0.0067901</v>
      </c>
      <c r="G36" s="3" t="n">
        <v>-0.4928701</v>
      </c>
      <c r="H36" s="3" t="n">
        <v>0.0068351</v>
      </c>
    </row>
    <row r="37" customFormat="false" ht="12.8" hidden="false" customHeight="false" outlineLevel="0" collapsed="false">
      <c r="A37" s="3" t="n">
        <v>-0.4911525</v>
      </c>
      <c r="B37" s="3" t="n">
        <v>0.0067761</v>
      </c>
      <c r="C37" s="3" t="n">
        <v>-0.4904346</v>
      </c>
      <c r="D37" s="3" t="n">
        <v>0.0066505</v>
      </c>
      <c r="E37" s="3" t="n">
        <v>-0.4918032</v>
      </c>
      <c r="F37" s="3" t="n">
        <v>0.0067912</v>
      </c>
      <c r="G37" s="3" t="n">
        <v>-0.4923612</v>
      </c>
      <c r="H37" s="3" t="n">
        <v>0.0068356</v>
      </c>
    </row>
    <row r="38" customFormat="false" ht="12.8" hidden="false" customHeight="false" outlineLevel="0" collapsed="false">
      <c r="A38" s="3" t="n">
        <v>-0.4906493</v>
      </c>
      <c r="B38" s="3" t="n">
        <v>0.0067771</v>
      </c>
      <c r="C38" s="3" t="n">
        <v>-0.4899337</v>
      </c>
      <c r="D38" s="3" t="n">
        <v>0.0066499</v>
      </c>
      <c r="E38" s="3" t="n">
        <v>-0.4912967</v>
      </c>
      <c r="F38" s="3" t="n">
        <v>0.0067923</v>
      </c>
      <c r="G38" s="3" t="n">
        <v>-0.4918524</v>
      </c>
      <c r="H38" s="3" t="n">
        <v>0.006836</v>
      </c>
    </row>
    <row r="39" customFormat="false" ht="12.8" hidden="false" customHeight="false" outlineLevel="0" collapsed="false">
      <c r="A39" s="3" t="n">
        <v>-0.490146</v>
      </c>
      <c r="B39" s="3" t="n">
        <v>0.0067781</v>
      </c>
      <c r="C39" s="3" t="n">
        <v>-0.4894328</v>
      </c>
      <c r="D39" s="3" t="n">
        <v>0.0066494</v>
      </c>
      <c r="E39" s="3" t="n">
        <v>-0.4907902</v>
      </c>
      <c r="F39" s="3" t="n">
        <v>0.0067934</v>
      </c>
      <c r="G39" s="3" t="n">
        <v>-0.4913436</v>
      </c>
      <c r="H39" s="3" t="n">
        <v>0.0068365</v>
      </c>
    </row>
    <row r="40" customFormat="false" ht="12.8" hidden="false" customHeight="false" outlineLevel="0" collapsed="false">
      <c r="A40" s="3" t="n">
        <v>-0.4896428</v>
      </c>
      <c r="B40" s="3" t="n">
        <v>0.0067791</v>
      </c>
      <c r="C40" s="3" t="n">
        <v>-0.4889318</v>
      </c>
      <c r="D40" s="3" t="n">
        <v>0.0066489</v>
      </c>
      <c r="E40" s="3" t="n">
        <v>-0.4902837</v>
      </c>
      <c r="F40" s="3" t="n">
        <v>0.0067944</v>
      </c>
      <c r="G40" s="3" t="n">
        <v>-0.4908347</v>
      </c>
      <c r="H40" s="3" t="n">
        <v>0.0068369</v>
      </c>
    </row>
    <row r="41" customFormat="false" ht="12.8" hidden="false" customHeight="false" outlineLevel="0" collapsed="false">
      <c r="A41" s="3" t="n">
        <v>-0.4891375</v>
      </c>
      <c r="B41" s="3" t="n">
        <v>0.0067799</v>
      </c>
      <c r="C41" s="3" t="n">
        <v>-0.4884289</v>
      </c>
      <c r="D41" s="3" t="n">
        <v>0.0066484</v>
      </c>
      <c r="E41" s="3" t="n">
        <v>-0.4897765</v>
      </c>
      <c r="F41" s="3" t="n">
        <v>0.006795</v>
      </c>
      <c r="G41" s="3" t="n">
        <v>-0.4903253</v>
      </c>
      <c r="H41" s="3" t="n">
        <v>0.0068371</v>
      </c>
    </row>
    <row r="42" customFormat="false" ht="12.8" hidden="false" customHeight="false" outlineLevel="0" collapsed="false">
      <c r="A42" s="3" t="n">
        <v>-0.4886306</v>
      </c>
      <c r="B42" s="3" t="n">
        <v>0.0067804</v>
      </c>
      <c r="C42" s="3" t="n">
        <v>-0.4879243</v>
      </c>
      <c r="D42" s="3" t="n">
        <v>0.006648</v>
      </c>
      <c r="E42" s="3" t="n">
        <v>-0.4892686</v>
      </c>
      <c r="F42" s="3" t="n">
        <v>0.0067952</v>
      </c>
      <c r="G42" s="3" t="n">
        <v>-0.4898155</v>
      </c>
      <c r="H42" s="3" t="n">
        <v>0.0068371</v>
      </c>
    </row>
    <row r="43" customFormat="false" ht="12.8" hidden="false" customHeight="false" outlineLevel="0" collapsed="false">
      <c r="A43" s="3" t="n">
        <v>-0.4881236</v>
      </c>
      <c r="B43" s="3" t="n">
        <v>0.006781</v>
      </c>
      <c r="C43" s="3" t="n">
        <v>-0.4874196</v>
      </c>
      <c r="D43" s="3" t="n">
        <v>0.0066476</v>
      </c>
      <c r="E43" s="3" t="n">
        <v>-0.4887607</v>
      </c>
      <c r="F43" s="3" t="n">
        <v>0.0067953</v>
      </c>
      <c r="G43" s="3" t="n">
        <v>-0.4893057</v>
      </c>
      <c r="H43" s="3" t="n">
        <v>0.0068371</v>
      </c>
    </row>
    <row r="44" customFormat="false" ht="12.8" hidden="false" customHeight="false" outlineLevel="0" collapsed="false">
      <c r="A44" s="3" t="n">
        <v>-0.4876166</v>
      </c>
      <c r="B44" s="3" t="n">
        <v>0.0067816</v>
      </c>
      <c r="C44" s="3" t="n">
        <v>-0.486915</v>
      </c>
      <c r="D44" s="3" t="n">
        <v>0.0066472</v>
      </c>
      <c r="E44" s="3" t="n">
        <v>-0.4882528</v>
      </c>
      <c r="F44" s="3" t="n">
        <v>0.0067954</v>
      </c>
      <c r="G44" s="3" t="n">
        <v>-0.4887958</v>
      </c>
      <c r="H44" s="3" t="n">
        <v>0.0068371</v>
      </c>
    </row>
    <row r="45" customFormat="false" ht="12.8" hidden="false" customHeight="false" outlineLevel="0" collapsed="false">
      <c r="A45" s="3" t="n">
        <v>-0.4871097</v>
      </c>
      <c r="B45" s="3" t="n">
        <v>0.0067821</v>
      </c>
      <c r="C45" s="3" t="n">
        <v>-0.4864103</v>
      </c>
      <c r="D45" s="3" t="n">
        <v>0.0066468</v>
      </c>
      <c r="E45" s="3" t="n">
        <v>-0.487745</v>
      </c>
      <c r="F45" s="3" t="n">
        <v>0.0067956</v>
      </c>
      <c r="G45" s="3" t="n">
        <v>-0.488286</v>
      </c>
      <c r="H45" s="3" t="n">
        <v>0.006837</v>
      </c>
    </row>
    <row r="46" customFormat="false" ht="12.8" hidden="false" customHeight="false" outlineLevel="0" collapsed="false">
      <c r="A46" s="3" t="n">
        <v>-0.4866027</v>
      </c>
      <c r="B46" s="3" t="n">
        <v>0.0067827</v>
      </c>
      <c r="C46" s="3" t="n">
        <v>-0.4859057</v>
      </c>
      <c r="D46" s="3" t="n">
        <v>0.0066464</v>
      </c>
      <c r="E46" s="3" t="n">
        <v>-0.4872371</v>
      </c>
      <c r="F46" s="3" t="n">
        <v>0.0067957</v>
      </c>
      <c r="G46" s="3" t="n">
        <v>-0.4877761</v>
      </c>
      <c r="H46" s="3" t="n">
        <v>0.006837</v>
      </c>
    </row>
    <row r="47" customFormat="false" ht="12.8" hidden="false" customHeight="false" outlineLevel="0" collapsed="false">
      <c r="A47" s="3" t="n">
        <v>-0.4860958</v>
      </c>
      <c r="B47" s="3" t="n">
        <v>0.0067833</v>
      </c>
      <c r="C47" s="3" t="n">
        <v>-0.485401</v>
      </c>
      <c r="D47" s="3" t="n">
        <v>0.006646</v>
      </c>
      <c r="E47" s="3" t="n">
        <v>-0.4867292</v>
      </c>
      <c r="F47" s="3" t="n">
        <v>0.0067959</v>
      </c>
      <c r="G47" s="3" t="n">
        <v>-0.4872663</v>
      </c>
      <c r="H47" s="3" t="n">
        <v>0.006837</v>
      </c>
    </row>
    <row r="48" customFormat="false" ht="12.8" hidden="false" customHeight="false" outlineLevel="0" collapsed="false">
      <c r="A48" s="3" t="n">
        <v>-0.4855888</v>
      </c>
      <c r="B48" s="3" t="n">
        <v>0.0067838</v>
      </c>
      <c r="C48" s="3" t="n">
        <v>-0.4848964</v>
      </c>
      <c r="D48" s="3" t="n">
        <v>0.0066456</v>
      </c>
      <c r="E48" s="3" t="n">
        <v>-0.4862213</v>
      </c>
      <c r="F48" s="3" t="n">
        <v>0.006796</v>
      </c>
      <c r="G48" s="3" t="n">
        <v>-0.4867564</v>
      </c>
      <c r="H48" s="3" t="n">
        <v>0.006837</v>
      </c>
    </row>
    <row r="49" customFormat="false" ht="12.8" hidden="false" customHeight="false" outlineLevel="0" collapsed="false">
      <c r="A49" s="3" t="n">
        <v>-0.4850819</v>
      </c>
      <c r="B49" s="3" t="n">
        <v>0.0067844</v>
      </c>
      <c r="C49" s="3" t="n">
        <v>-0.4843917</v>
      </c>
      <c r="D49" s="3" t="n">
        <v>0.0066452</v>
      </c>
      <c r="E49" s="3" t="n">
        <v>-0.4857134</v>
      </c>
      <c r="F49" s="3" t="n">
        <v>0.0067962</v>
      </c>
      <c r="G49" s="3" t="n">
        <v>-0.4862466</v>
      </c>
      <c r="H49" s="3" t="n">
        <v>0.0068369</v>
      </c>
    </row>
    <row r="50" customFormat="false" ht="12.8" hidden="false" customHeight="false" outlineLevel="0" collapsed="false">
      <c r="A50" s="3" t="n">
        <v>-0.4845749</v>
      </c>
      <c r="B50" s="3" t="n">
        <v>0.0067849</v>
      </c>
      <c r="C50" s="3" t="n">
        <v>-0.4838871</v>
      </c>
      <c r="D50" s="3" t="n">
        <v>0.0066448</v>
      </c>
      <c r="E50" s="3" t="n">
        <v>-0.4852055</v>
      </c>
      <c r="F50" s="3" t="n">
        <v>0.0067963</v>
      </c>
      <c r="G50" s="3" t="n">
        <v>-0.4857368</v>
      </c>
      <c r="H50" s="3" t="n">
        <v>0.0068369</v>
      </c>
    </row>
    <row r="51" customFormat="false" ht="12.8" hidden="false" customHeight="false" outlineLevel="0" collapsed="false">
      <c r="A51" s="3" t="n">
        <v>-0.4840679</v>
      </c>
      <c r="B51" s="3" t="n">
        <v>0.0067855</v>
      </c>
      <c r="C51" s="3" t="n">
        <v>-0.4833825</v>
      </c>
      <c r="D51" s="3" t="n">
        <v>0.0066444</v>
      </c>
      <c r="E51" s="3" t="n">
        <v>-0.4846977</v>
      </c>
      <c r="F51" s="3" t="n">
        <v>0.0067965</v>
      </c>
      <c r="G51" s="3" t="n">
        <v>-0.4852269</v>
      </c>
      <c r="H51" s="3" t="n">
        <v>0.0068369</v>
      </c>
    </row>
    <row r="52" customFormat="false" ht="12.8" hidden="false" customHeight="false" outlineLevel="0" collapsed="false">
      <c r="A52" s="3" t="n">
        <v>-0.483561</v>
      </c>
      <c r="B52" s="3" t="n">
        <v>0.0067861</v>
      </c>
      <c r="C52" s="3" t="n">
        <v>-0.4828778</v>
      </c>
      <c r="D52" s="3" t="n">
        <v>0.006644</v>
      </c>
      <c r="E52" s="3" t="n">
        <v>-0.4841898</v>
      </c>
      <c r="F52" s="3" t="n">
        <v>0.0067966</v>
      </c>
      <c r="G52" s="3" t="n">
        <v>-0.4847171</v>
      </c>
      <c r="H52" s="3" t="n">
        <v>0.0068369</v>
      </c>
    </row>
    <row r="53" customFormat="false" ht="12.8" hidden="false" customHeight="false" outlineLevel="0" collapsed="false">
      <c r="A53" s="3" t="n">
        <v>-0.483054</v>
      </c>
      <c r="B53" s="3" t="n">
        <v>0.0067866</v>
      </c>
      <c r="C53" s="3" t="n">
        <v>-0.4823732</v>
      </c>
      <c r="D53" s="3" t="n">
        <v>0.0066436</v>
      </c>
      <c r="E53" s="3" t="n">
        <v>-0.4836819</v>
      </c>
      <c r="F53" s="3" t="n">
        <v>0.0067968</v>
      </c>
      <c r="G53" s="3" t="n">
        <v>-0.4842072</v>
      </c>
      <c r="H53" s="3" t="n">
        <v>0.0068368</v>
      </c>
    </row>
    <row r="54" customFormat="false" ht="12.8" hidden="false" customHeight="false" outlineLevel="0" collapsed="false">
      <c r="A54" s="3" t="n">
        <v>-0.4825471</v>
      </c>
      <c r="B54" s="3" t="n">
        <v>0.0067872</v>
      </c>
      <c r="C54" s="3" t="n">
        <v>-0.4818685</v>
      </c>
      <c r="D54" s="3" t="n">
        <v>0.0066432</v>
      </c>
      <c r="E54" s="3" t="n">
        <v>-0.483174</v>
      </c>
      <c r="F54" s="3" t="n">
        <v>0.0067969</v>
      </c>
      <c r="G54" s="3" t="n">
        <v>-0.4836974</v>
      </c>
      <c r="H54" s="3" t="n">
        <v>0.0068368</v>
      </c>
    </row>
    <row r="55" customFormat="false" ht="12.8" hidden="false" customHeight="false" outlineLevel="0" collapsed="false">
      <c r="A55" s="3" t="n">
        <v>-0.4820401</v>
      </c>
      <c r="B55" s="3" t="n">
        <v>0.0067877</v>
      </c>
      <c r="C55" s="3" t="n">
        <v>-0.4813639</v>
      </c>
      <c r="D55" s="3" t="n">
        <v>0.0066428</v>
      </c>
      <c r="E55" s="3" t="n">
        <v>-0.4826661</v>
      </c>
      <c r="F55" s="3" t="n">
        <v>0.006797</v>
      </c>
      <c r="G55" s="3" t="n">
        <v>-0.4831875</v>
      </c>
      <c r="H55" s="3" t="n">
        <v>0.0068368</v>
      </c>
    </row>
    <row r="56" customFormat="false" ht="12.8" hidden="false" customHeight="false" outlineLevel="0" collapsed="false">
      <c r="A56" s="3" t="n">
        <v>-0.4815331</v>
      </c>
      <c r="B56" s="3" t="n">
        <v>0.0067883</v>
      </c>
      <c r="C56" s="3" t="n">
        <v>-0.4808592</v>
      </c>
      <c r="D56" s="3" t="n">
        <v>0.0066424</v>
      </c>
      <c r="E56" s="3" t="n">
        <v>-0.4821582</v>
      </c>
      <c r="F56" s="3" t="n">
        <v>0.0067972</v>
      </c>
      <c r="G56" s="3" t="n">
        <v>-0.4826777</v>
      </c>
      <c r="H56" s="3" t="n">
        <v>0.0068368</v>
      </c>
    </row>
    <row r="57" customFormat="false" ht="12.8" hidden="false" customHeight="false" outlineLevel="0" collapsed="false">
      <c r="A57" s="3" t="n">
        <v>-0.4810262</v>
      </c>
      <c r="B57" s="3" t="n">
        <v>0.0067889</v>
      </c>
      <c r="C57" s="3" t="n">
        <v>-0.4803546</v>
      </c>
      <c r="D57" s="3" t="n">
        <v>0.006642</v>
      </c>
      <c r="E57" s="3" t="n">
        <v>-0.4816503</v>
      </c>
      <c r="F57" s="3" t="n">
        <v>0.0067973</v>
      </c>
      <c r="G57" s="3" t="n">
        <v>-0.4821679</v>
      </c>
      <c r="H57" s="3" t="n">
        <v>0.0068367</v>
      </c>
    </row>
    <row r="58" customFormat="false" ht="12.8" hidden="false" customHeight="false" outlineLevel="0" collapsed="false">
      <c r="A58" s="3" t="n">
        <v>-0.4805192</v>
      </c>
      <c r="B58" s="3" t="n">
        <v>0.0067894</v>
      </c>
      <c r="C58" s="3" t="n">
        <v>-0.47985</v>
      </c>
      <c r="D58" s="3" t="n">
        <v>0.0066416</v>
      </c>
      <c r="E58" s="3" t="n">
        <v>-0.4811425</v>
      </c>
      <c r="F58" s="3" t="n">
        <v>0.0067975</v>
      </c>
      <c r="G58" s="3" t="n">
        <v>-0.481658</v>
      </c>
      <c r="H58" s="3" t="n">
        <v>0.0068367</v>
      </c>
    </row>
    <row r="59" customFormat="false" ht="12.8" hidden="false" customHeight="false" outlineLevel="0" collapsed="false">
      <c r="A59" s="3" t="n">
        <v>-0.4800123</v>
      </c>
      <c r="B59" s="3" t="n">
        <v>0.00679</v>
      </c>
      <c r="C59" s="3" t="n">
        <v>-0.4793453</v>
      </c>
      <c r="D59" s="3" t="n">
        <v>0.0066412</v>
      </c>
      <c r="E59" s="3" t="n">
        <v>-0.4806346</v>
      </c>
      <c r="F59" s="3" t="n">
        <v>0.0067976</v>
      </c>
      <c r="G59" s="3" t="n">
        <v>-0.4811482</v>
      </c>
      <c r="H59" s="3" t="n">
        <v>0.0068367</v>
      </c>
    </row>
    <row r="60" customFormat="false" ht="12.8" hidden="false" customHeight="false" outlineLevel="0" collapsed="false">
      <c r="A60" s="3" t="n">
        <v>-0.4795044</v>
      </c>
      <c r="B60" s="3" t="n">
        <v>0.0067904</v>
      </c>
      <c r="C60" s="3" t="n">
        <v>-0.4788395</v>
      </c>
      <c r="D60" s="3" t="n">
        <v>0.0066409</v>
      </c>
      <c r="E60" s="3" t="n">
        <v>-0.4801256</v>
      </c>
      <c r="F60" s="3" t="n">
        <v>0.0067978</v>
      </c>
      <c r="G60" s="3" t="n">
        <v>-0.4806375</v>
      </c>
      <c r="H60" s="3" t="n">
        <v>0.0068367</v>
      </c>
    </row>
    <row r="61" customFormat="false" ht="12.8" hidden="false" customHeight="false" outlineLevel="0" collapsed="false">
      <c r="A61" s="3" t="n">
        <v>-0.4789944</v>
      </c>
      <c r="B61" s="3" t="n">
        <v>0.0067907</v>
      </c>
      <c r="C61" s="3" t="n">
        <v>-0.4783311</v>
      </c>
      <c r="D61" s="3" t="n">
        <v>0.0066407</v>
      </c>
      <c r="E61" s="3" t="n">
        <v>-0.479614</v>
      </c>
      <c r="F61" s="3" t="n">
        <v>0.0067981</v>
      </c>
      <c r="G61" s="3" t="n">
        <v>-0.4801249</v>
      </c>
      <c r="H61" s="3" t="n">
        <v>0.0068369</v>
      </c>
    </row>
    <row r="62" customFormat="false" ht="12.8" hidden="false" customHeight="false" outlineLevel="0" collapsed="false">
      <c r="A62" s="3" t="n">
        <v>-0.4784845</v>
      </c>
      <c r="B62" s="3" t="n">
        <v>0.0067909</v>
      </c>
      <c r="C62" s="3" t="n">
        <v>-0.4778227</v>
      </c>
      <c r="D62" s="3" t="n">
        <v>0.0066406</v>
      </c>
      <c r="E62" s="3" t="n">
        <v>-0.4791025</v>
      </c>
      <c r="F62" s="3" t="n">
        <v>0.0067984</v>
      </c>
      <c r="G62" s="3" t="n">
        <v>-0.4796124</v>
      </c>
      <c r="H62" s="3" t="n">
        <v>0.006837</v>
      </c>
    </row>
    <row r="63" customFormat="false" ht="12.8" hidden="false" customHeight="false" outlineLevel="0" collapsed="false">
      <c r="A63" s="3" t="n">
        <v>-0.4779745</v>
      </c>
      <c r="B63" s="3" t="n">
        <v>0.0067911</v>
      </c>
      <c r="C63" s="3" t="n">
        <v>-0.4773143</v>
      </c>
      <c r="D63" s="3" t="n">
        <v>0.0066405</v>
      </c>
      <c r="E63" s="3" t="n">
        <v>-0.4785909</v>
      </c>
      <c r="F63" s="3" t="n">
        <v>0.0067986</v>
      </c>
      <c r="G63" s="3" t="n">
        <v>-0.4790998</v>
      </c>
      <c r="H63" s="3" t="n">
        <v>0.0068372</v>
      </c>
    </row>
    <row r="64" customFormat="false" ht="12.8" hidden="false" customHeight="false" outlineLevel="0" collapsed="false">
      <c r="A64" s="3" t="n">
        <v>-0.4774645</v>
      </c>
      <c r="B64" s="3" t="n">
        <v>0.0067913</v>
      </c>
      <c r="C64" s="3" t="n">
        <v>-0.4768058</v>
      </c>
      <c r="D64" s="3" t="n">
        <v>0.0066404</v>
      </c>
      <c r="E64" s="3" t="n">
        <v>-0.4780794</v>
      </c>
      <c r="F64" s="3" t="n">
        <v>0.0067989</v>
      </c>
      <c r="G64" s="3" t="n">
        <v>-0.4785873</v>
      </c>
      <c r="H64" s="3" t="n">
        <v>0.0068373</v>
      </c>
    </row>
    <row r="65" customFormat="false" ht="12.8" hidden="false" customHeight="false" outlineLevel="0" collapsed="false">
      <c r="A65" s="3" t="n">
        <v>-0.4769546</v>
      </c>
      <c r="B65" s="3" t="n">
        <v>0.0067915</v>
      </c>
      <c r="C65" s="3" t="n">
        <v>-0.4762974</v>
      </c>
      <c r="D65" s="3" t="n">
        <v>0.0066403</v>
      </c>
      <c r="E65" s="3" t="n">
        <v>-0.4775678</v>
      </c>
      <c r="F65" s="3" t="n">
        <v>0.0067992</v>
      </c>
      <c r="G65" s="3" t="n">
        <v>-0.4780747</v>
      </c>
      <c r="H65" s="3" t="n">
        <v>0.0068375</v>
      </c>
    </row>
    <row r="66" customFormat="false" ht="12.8" hidden="false" customHeight="false" outlineLevel="0" collapsed="false">
      <c r="A66" s="3" t="n">
        <v>-0.4764446</v>
      </c>
      <c r="B66" s="3" t="n">
        <v>0.0067918</v>
      </c>
      <c r="C66" s="3" t="n">
        <v>-0.475789</v>
      </c>
      <c r="D66" s="3" t="n">
        <v>0.0066402</v>
      </c>
      <c r="E66" s="3" t="n">
        <v>-0.4770563</v>
      </c>
      <c r="F66" s="3" t="n">
        <v>0.0067995</v>
      </c>
      <c r="G66" s="3" t="n">
        <v>-0.4775622</v>
      </c>
      <c r="H66" s="3" t="n">
        <v>0.0068376</v>
      </c>
    </row>
    <row r="67" customFormat="false" ht="12.8" hidden="false" customHeight="false" outlineLevel="0" collapsed="false">
      <c r="A67" s="3" t="n">
        <v>-0.4759347</v>
      </c>
      <c r="B67" s="3" t="n">
        <v>0.006792</v>
      </c>
      <c r="C67" s="3" t="n">
        <v>-0.4752806</v>
      </c>
      <c r="D67" s="3" t="n">
        <v>0.0066401</v>
      </c>
      <c r="E67" s="3" t="n">
        <v>-0.4765447</v>
      </c>
      <c r="F67" s="3" t="n">
        <v>0.0067997</v>
      </c>
      <c r="G67" s="3" t="n">
        <v>-0.4770496</v>
      </c>
      <c r="H67" s="3" t="n">
        <v>0.0068378</v>
      </c>
    </row>
    <row r="68" customFormat="false" ht="12.8" hidden="false" customHeight="false" outlineLevel="0" collapsed="false">
      <c r="A68" s="3" t="n">
        <v>-0.4754247</v>
      </c>
      <c r="B68" s="3" t="n">
        <v>0.0067922</v>
      </c>
      <c r="C68" s="3" t="n">
        <v>-0.4747722</v>
      </c>
      <c r="D68" s="3" t="n">
        <v>0.00664</v>
      </c>
      <c r="E68" s="3" t="n">
        <v>-0.4760332</v>
      </c>
      <c r="F68" s="3" t="n">
        <v>0.0068</v>
      </c>
      <c r="G68" s="3" t="n">
        <v>-0.4765371</v>
      </c>
      <c r="H68" s="3" t="n">
        <v>0.0068379</v>
      </c>
    </row>
    <row r="69" customFormat="false" ht="12.8" hidden="false" customHeight="false" outlineLevel="0" collapsed="false">
      <c r="A69" s="3" t="n">
        <v>-0.4749147</v>
      </c>
      <c r="B69" s="3" t="n">
        <v>0.0067924</v>
      </c>
      <c r="C69" s="3" t="n">
        <v>-0.4742637</v>
      </c>
      <c r="D69" s="3" t="n">
        <v>0.0066399</v>
      </c>
      <c r="E69" s="3" t="n">
        <v>-0.4755216</v>
      </c>
      <c r="F69" s="3" t="n">
        <v>0.0068003</v>
      </c>
      <c r="G69" s="3" t="n">
        <v>-0.4760245</v>
      </c>
      <c r="H69" s="3" t="n">
        <v>0.0068381</v>
      </c>
    </row>
    <row r="70" customFormat="false" ht="12.8" hidden="false" customHeight="false" outlineLevel="0" collapsed="false">
      <c r="A70" s="3" t="n">
        <v>-0.4744048</v>
      </c>
      <c r="B70" s="3" t="n">
        <v>0.0067926</v>
      </c>
      <c r="C70" s="3" t="n">
        <v>-0.4737553</v>
      </c>
      <c r="D70" s="3" t="n">
        <v>0.0066398</v>
      </c>
      <c r="E70" s="3" t="n">
        <v>-0.4750101</v>
      </c>
      <c r="F70" s="3" t="n">
        <v>0.0068005</v>
      </c>
      <c r="G70" s="3" t="n">
        <v>-0.4755119</v>
      </c>
      <c r="H70" s="3" t="n">
        <v>0.0068382</v>
      </c>
    </row>
    <row r="71" customFormat="false" ht="12.8" hidden="false" customHeight="false" outlineLevel="0" collapsed="false">
      <c r="A71" s="3" t="n">
        <v>-0.4738948</v>
      </c>
      <c r="B71" s="3" t="n">
        <v>0.0067929</v>
      </c>
      <c r="C71" s="3" t="n">
        <v>-0.4732469</v>
      </c>
      <c r="D71" s="3" t="n">
        <v>0.0066397</v>
      </c>
      <c r="E71" s="3" t="n">
        <v>-0.4744985</v>
      </c>
      <c r="F71" s="3" t="n">
        <v>0.0068008</v>
      </c>
      <c r="G71" s="3" t="n">
        <v>-0.4749994</v>
      </c>
      <c r="H71" s="3" t="n">
        <v>0.0068384</v>
      </c>
    </row>
    <row r="72" customFormat="false" ht="12.8" hidden="false" customHeight="false" outlineLevel="0" collapsed="false">
      <c r="A72" s="3" t="n">
        <v>-0.4733849</v>
      </c>
      <c r="B72" s="3" t="n">
        <v>0.0067931</v>
      </c>
      <c r="C72" s="3" t="n">
        <v>-0.4727385</v>
      </c>
      <c r="D72" s="3" t="n">
        <v>0.0066396</v>
      </c>
      <c r="E72" s="3" t="n">
        <v>-0.4739869</v>
      </c>
      <c r="F72" s="3" t="n">
        <v>0.0068011</v>
      </c>
      <c r="G72" s="3" t="n">
        <v>-0.4744868</v>
      </c>
      <c r="H72" s="3" t="n">
        <v>0.0068386</v>
      </c>
    </row>
    <row r="73" customFormat="false" ht="12.8" hidden="false" customHeight="false" outlineLevel="0" collapsed="false">
      <c r="A73" s="3" t="n">
        <v>-0.4728749</v>
      </c>
      <c r="B73" s="3" t="n">
        <v>0.0067933</v>
      </c>
      <c r="C73" s="3" t="n">
        <v>-0.4722301</v>
      </c>
      <c r="D73" s="3" t="n">
        <v>0.0066395</v>
      </c>
      <c r="E73" s="3" t="n">
        <v>-0.4734754</v>
      </c>
      <c r="F73" s="3" t="n">
        <v>0.0068014</v>
      </c>
      <c r="G73" s="3" t="n">
        <v>-0.4739743</v>
      </c>
      <c r="H73" s="3" t="n">
        <v>0.0068387</v>
      </c>
    </row>
    <row r="74" customFormat="false" ht="12.8" hidden="false" customHeight="false" outlineLevel="0" collapsed="false">
      <c r="A74" s="3" t="n">
        <v>-0.4723649</v>
      </c>
      <c r="B74" s="3" t="n">
        <v>0.0067935</v>
      </c>
      <c r="C74" s="3" t="n">
        <v>-0.4717217</v>
      </c>
      <c r="D74" s="3" t="n">
        <v>0.0066394</v>
      </c>
      <c r="E74" s="3" t="n">
        <v>-0.4729638</v>
      </c>
      <c r="F74" s="3" t="n">
        <v>0.0068016</v>
      </c>
      <c r="G74" s="3" t="n">
        <v>-0.4734617</v>
      </c>
      <c r="H74" s="3" t="n">
        <v>0.0068389</v>
      </c>
    </row>
    <row r="75" customFormat="false" ht="12.8" hidden="false" customHeight="false" outlineLevel="0" collapsed="false">
      <c r="A75" s="3" t="n">
        <v>-0.471855</v>
      </c>
      <c r="B75" s="3" t="n">
        <v>0.0067937</v>
      </c>
      <c r="C75" s="3" t="n">
        <v>-0.4712132</v>
      </c>
      <c r="D75" s="3" t="n">
        <v>0.0066393</v>
      </c>
      <c r="E75" s="3" t="n">
        <v>-0.4724523</v>
      </c>
      <c r="F75" s="3" t="n">
        <v>0.0068019</v>
      </c>
      <c r="G75" s="3" t="n">
        <v>-0.4729492</v>
      </c>
      <c r="H75" s="3" t="n">
        <v>0.006839</v>
      </c>
    </row>
    <row r="76" customFormat="false" ht="12.8" hidden="false" customHeight="false" outlineLevel="0" collapsed="false">
      <c r="A76" s="3" t="n">
        <v>-0.471345</v>
      </c>
      <c r="B76" s="3" t="n">
        <v>0.006794</v>
      </c>
      <c r="C76" s="3" t="n">
        <v>-0.4707048</v>
      </c>
      <c r="D76" s="3" t="n">
        <v>0.0066392</v>
      </c>
      <c r="E76" s="3" t="n">
        <v>-0.4719407</v>
      </c>
      <c r="F76" s="3" t="n">
        <v>0.0068022</v>
      </c>
      <c r="G76" s="3" t="n">
        <v>-0.4724366</v>
      </c>
      <c r="H76" s="3" t="n">
        <v>0.0068392</v>
      </c>
    </row>
    <row r="77" customFormat="false" ht="12.8" hidden="false" customHeight="false" outlineLevel="0" collapsed="false">
      <c r="A77" s="3" t="n">
        <v>-0.4708351</v>
      </c>
      <c r="B77" s="3" t="n">
        <v>0.0067942</v>
      </c>
      <c r="C77" s="3" t="n">
        <v>-0.4701964</v>
      </c>
      <c r="D77" s="3" t="n">
        <v>0.0066391</v>
      </c>
      <c r="E77" s="3" t="n">
        <v>-0.4714292</v>
      </c>
      <c r="F77" s="3" t="n">
        <v>0.0068025</v>
      </c>
      <c r="G77" s="3" t="n">
        <v>-0.471924</v>
      </c>
      <c r="H77" s="3" t="n">
        <v>0.0068393</v>
      </c>
    </row>
    <row r="78" customFormat="false" ht="12.8" hidden="false" customHeight="false" outlineLevel="0" collapsed="false">
      <c r="A78" s="3" t="n">
        <v>-0.4703251</v>
      </c>
      <c r="B78" s="3" t="n">
        <v>0.0067944</v>
      </c>
      <c r="C78" s="3" t="n">
        <v>-0.469688</v>
      </c>
      <c r="D78" s="3" t="n">
        <v>0.006639</v>
      </c>
      <c r="E78" s="3" t="n">
        <v>-0.4709176</v>
      </c>
      <c r="F78" s="3" t="n">
        <v>0.0068027</v>
      </c>
      <c r="G78" s="3" t="n">
        <v>-0.4714115</v>
      </c>
      <c r="H78" s="3" t="n">
        <v>0.0068395</v>
      </c>
    </row>
    <row r="79" customFormat="false" ht="12.8" hidden="false" customHeight="false" outlineLevel="0" collapsed="false">
      <c r="A79" s="3" t="n">
        <v>-0.469815</v>
      </c>
      <c r="B79" s="3" t="n">
        <v>0.0067946</v>
      </c>
      <c r="C79" s="3" t="n">
        <v>-0.4691794</v>
      </c>
      <c r="D79" s="3" t="n">
        <v>0.0066388</v>
      </c>
      <c r="E79" s="3" t="n">
        <v>-0.470406</v>
      </c>
      <c r="F79" s="3" t="n">
        <v>0.006803</v>
      </c>
      <c r="G79" s="3" t="n">
        <v>-0.4708989</v>
      </c>
      <c r="H79" s="3" t="n">
        <v>0.0068396</v>
      </c>
    </row>
    <row r="80" customFormat="false" ht="12.8" hidden="false" customHeight="false" outlineLevel="0" collapsed="false">
      <c r="A80" s="3" t="n">
        <v>-0.4693035</v>
      </c>
      <c r="B80" s="3" t="n">
        <v>0.0067945</v>
      </c>
      <c r="C80" s="3" t="n">
        <v>-0.4686691</v>
      </c>
      <c r="D80" s="3" t="n">
        <v>0.0066386</v>
      </c>
      <c r="E80" s="3" t="n">
        <v>-0.4698935</v>
      </c>
      <c r="F80" s="3" t="n">
        <v>0.0068029</v>
      </c>
      <c r="G80" s="3" t="n">
        <v>-0.4703855</v>
      </c>
      <c r="H80" s="3" t="n">
        <v>0.0068396</v>
      </c>
    </row>
    <row r="81" customFormat="false" ht="12.8" hidden="false" customHeight="false" outlineLevel="0" collapsed="false">
      <c r="A81" s="3" t="n">
        <v>-0.4687919</v>
      </c>
      <c r="B81" s="3" t="n">
        <v>0.0067944</v>
      </c>
      <c r="C81" s="3" t="n">
        <v>-0.4681587</v>
      </c>
      <c r="D81" s="3" t="n">
        <v>0.0066384</v>
      </c>
      <c r="E81" s="3" t="n">
        <v>-0.469381</v>
      </c>
      <c r="F81" s="3" t="n">
        <v>0.0068029</v>
      </c>
      <c r="G81" s="3" t="n">
        <v>-0.4698721</v>
      </c>
      <c r="H81" s="3" t="n">
        <v>0.0068395</v>
      </c>
    </row>
    <row r="82" customFormat="false" ht="12.8" hidden="false" customHeight="false" outlineLevel="0" collapsed="false">
      <c r="A82" s="3" t="n">
        <v>-0.4682804</v>
      </c>
      <c r="B82" s="3" t="n">
        <v>0.0067943</v>
      </c>
      <c r="C82" s="3" t="n">
        <v>-0.4676484</v>
      </c>
      <c r="D82" s="3" t="n">
        <v>0.0066381</v>
      </c>
      <c r="E82" s="3" t="n">
        <v>-0.4688685</v>
      </c>
      <c r="F82" s="3" t="n">
        <v>0.0068028</v>
      </c>
      <c r="G82" s="3" t="n">
        <v>-0.4693587</v>
      </c>
      <c r="H82" s="3" t="n">
        <v>0.0068395</v>
      </c>
    </row>
    <row r="83" customFormat="false" ht="12.8" hidden="false" customHeight="false" outlineLevel="0" collapsed="false">
      <c r="A83" s="3" t="n">
        <v>-0.4677689</v>
      </c>
      <c r="B83" s="3" t="n">
        <v>0.0067942</v>
      </c>
      <c r="C83" s="3" t="n">
        <v>-0.4671381</v>
      </c>
      <c r="D83" s="3" t="n">
        <v>0.0066379</v>
      </c>
      <c r="E83" s="3" t="n">
        <v>-0.468356</v>
      </c>
      <c r="F83" s="3" t="n">
        <v>0.0068028</v>
      </c>
      <c r="G83" s="3" t="n">
        <v>-0.4688454</v>
      </c>
      <c r="H83" s="3" t="n">
        <v>0.0068394</v>
      </c>
    </row>
    <row r="84" customFormat="false" ht="12.8" hidden="false" customHeight="false" outlineLevel="0" collapsed="false">
      <c r="A84" s="3" t="n">
        <v>-0.4672573</v>
      </c>
      <c r="B84" s="3" t="n">
        <v>0.0067941</v>
      </c>
      <c r="C84" s="3" t="n">
        <v>-0.4666277</v>
      </c>
      <c r="D84" s="3" t="n">
        <v>0.0066376</v>
      </c>
      <c r="E84" s="3" t="n">
        <v>-0.4678435</v>
      </c>
      <c r="F84" s="3" t="n">
        <v>0.0068027</v>
      </c>
      <c r="G84" s="3" t="n">
        <v>-0.468332</v>
      </c>
      <c r="H84" s="3" t="n">
        <v>0.0068394</v>
      </c>
    </row>
    <row r="85" customFormat="false" ht="12.8" hidden="false" customHeight="false" outlineLevel="0" collapsed="false">
      <c r="A85" s="3" t="n">
        <v>-0.4667458</v>
      </c>
      <c r="B85" s="3" t="n">
        <v>0.006794</v>
      </c>
      <c r="C85" s="3" t="n">
        <v>-0.4661174</v>
      </c>
      <c r="D85" s="3" t="n">
        <v>0.0066374</v>
      </c>
      <c r="E85" s="3" t="n">
        <v>-0.467331</v>
      </c>
      <c r="F85" s="3" t="n">
        <v>0.0068027</v>
      </c>
      <c r="G85" s="3" t="n">
        <v>-0.4678186</v>
      </c>
      <c r="H85" s="3" t="n">
        <v>0.0068393</v>
      </c>
    </row>
    <row r="86" customFormat="false" ht="12.8" hidden="false" customHeight="false" outlineLevel="0" collapsed="false">
      <c r="A86" s="3" t="n">
        <v>-0.4662342</v>
      </c>
      <c r="B86" s="3" t="n">
        <v>0.0067939</v>
      </c>
      <c r="C86" s="3" t="n">
        <v>-0.4656071</v>
      </c>
      <c r="D86" s="3" t="n">
        <v>0.0066371</v>
      </c>
      <c r="E86" s="3" t="n">
        <v>-0.4668185</v>
      </c>
      <c r="F86" s="3" t="n">
        <v>0.0068026</v>
      </c>
      <c r="G86" s="3" t="n">
        <v>-0.4673052</v>
      </c>
      <c r="H86" s="3" t="n">
        <v>0.0068393</v>
      </c>
    </row>
    <row r="87" customFormat="false" ht="12.8" hidden="false" customHeight="false" outlineLevel="0" collapsed="false">
      <c r="A87" s="3" t="n">
        <v>-0.4657227</v>
      </c>
      <c r="B87" s="3" t="n">
        <v>0.0067939</v>
      </c>
      <c r="C87" s="3" t="n">
        <v>-0.4650967</v>
      </c>
      <c r="D87" s="3" t="n">
        <v>0.0066369</v>
      </c>
      <c r="E87" s="3" t="n">
        <v>-0.4663061</v>
      </c>
      <c r="F87" s="3" t="n">
        <v>0.0068026</v>
      </c>
      <c r="G87" s="3" t="n">
        <v>-0.4667919</v>
      </c>
      <c r="H87" s="3" t="n">
        <v>0.0068392</v>
      </c>
    </row>
    <row r="88" customFormat="false" ht="12.8" hidden="false" customHeight="false" outlineLevel="0" collapsed="false">
      <c r="A88" s="3" t="n">
        <v>-0.4652112</v>
      </c>
      <c r="B88" s="3" t="n">
        <v>0.0067938</v>
      </c>
      <c r="C88" s="3" t="n">
        <v>-0.4645864</v>
      </c>
      <c r="D88" s="3" t="n">
        <v>0.0066366</v>
      </c>
      <c r="E88" s="3" t="n">
        <v>-0.4657936</v>
      </c>
      <c r="F88" s="3" t="n">
        <v>0.0068025</v>
      </c>
      <c r="G88" s="3" t="n">
        <v>-0.4662785</v>
      </c>
      <c r="H88" s="3" t="n">
        <v>0.0068392</v>
      </c>
    </row>
    <row r="89" customFormat="false" ht="12.8" hidden="false" customHeight="false" outlineLevel="0" collapsed="false">
      <c r="A89" s="3" t="n">
        <v>-0.4646996</v>
      </c>
      <c r="B89" s="3" t="n">
        <v>0.0067937</v>
      </c>
      <c r="C89" s="3" t="n">
        <v>-0.4640761</v>
      </c>
      <c r="D89" s="3" t="n">
        <v>0.0066364</v>
      </c>
      <c r="E89" s="3" t="n">
        <v>-0.4652811</v>
      </c>
      <c r="F89" s="3" t="n">
        <v>0.0068025</v>
      </c>
      <c r="G89" s="3" t="n">
        <v>-0.4657651</v>
      </c>
      <c r="H89" s="3" t="n">
        <v>0.0068392</v>
      </c>
    </row>
    <row r="90" customFormat="false" ht="12.8" hidden="false" customHeight="false" outlineLevel="0" collapsed="false">
      <c r="A90" s="3" t="n">
        <v>-0.4641881</v>
      </c>
      <c r="B90" s="3" t="n">
        <v>0.0067936</v>
      </c>
      <c r="C90" s="3" t="n">
        <v>-0.4635657</v>
      </c>
      <c r="D90" s="3" t="n">
        <v>0.0066362</v>
      </c>
      <c r="E90" s="3" t="n">
        <v>-0.4647686</v>
      </c>
      <c r="F90" s="3" t="n">
        <v>0.0068024</v>
      </c>
      <c r="G90" s="3" t="n">
        <v>-0.4652517</v>
      </c>
      <c r="H90" s="3" t="n">
        <v>0.0068391</v>
      </c>
    </row>
    <row r="91" customFormat="false" ht="12.8" hidden="false" customHeight="false" outlineLevel="0" collapsed="false">
      <c r="A91" s="3" t="n">
        <v>-0.4636765</v>
      </c>
      <c r="B91" s="3" t="n">
        <v>0.0067935</v>
      </c>
      <c r="C91" s="3" t="n">
        <v>-0.4630554</v>
      </c>
      <c r="D91" s="3" t="n">
        <v>0.0066359</v>
      </c>
      <c r="E91" s="3" t="n">
        <v>-0.4642561</v>
      </c>
      <c r="F91" s="3" t="n">
        <v>0.0068024</v>
      </c>
      <c r="G91" s="3" t="n">
        <v>-0.4647384</v>
      </c>
      <c r="H91" s="3" t="n">
        <v>0.0068391</v>
      </c>
    </row>
    <row r="92" customFormat="false" ht="12.8" hidden="false" customHeight="false" outlineLevel="0" collapsed="false">
      <c r="A92" s="3" t="n">
        <v>-0.463165</v>
      </c>
      <c r="B92" s="3" t="n">
        <v>0.0067934</v>
      </c>
      <c r="C92" s="3" t="n">
        <v>-0.462545</v>
      </c>
      <c r="D92" s="3" t="n">
        <v>0.0066357</v>
      </c>
      <c r="E92" s="3" t="n">
        <v>-0.4637436</v>
      </c>
      <c r="F92" s="3" t="n">
        <v>0.0068023</v>
      </c>
      <c r="G92" s="3" t="n">
        <v>-0.464225</v>
      </c>
      <c r="H92" s="3" t="n">
        <v>0.006839</v>
      </c>
    </row>
    <row r="93" customFormat="false" ht="12.8" hidden="false" customHeight="false" outlineLevel="0" collapsed="false">
      <c r="A93" s="3" t="n">
        <v>-0.4626535</v>
      </c>
      <c r="B93" s="3" t="n">
        <v>0.0067933</v>
      </c>
      <c r="C93" s="3" t="n">
        <v>-0.4620347</v>
      </c>
      <c r="D93" s="3" t="n">
        <v>0.0066354</v>
      </c>
      <c r="E93" s="3" t="n">
        <v>-0.4632311</v>
      </c>
      <c r="F93" s="3" t="n">
        <v>0.0068023</v>
      </c>
      <c r="G93" s="3" t="n">
        <v>-0.4637116</v>
      </c>
      <c r="H93" s="3" t="n">
        <v>0.006839</v>
      </c>
    </row>
    <row r="94" customFormat="false" ht="12.8" hidden="false" customHeight="false" outlineLevel="0" collapsed="false">
      <c r="A94" s="3" t="n">
        <v>-0.4621419</v>
      </c>
      <c r="B94" s="3" t="n">
        <v>0.0067932</v>
      </c>
      <c r="C94" s="3" t="n">
        <v>-0.4615244</v>
      </c>
      <c r="D94" s="3" t="n">
        <v>0.0066352</v>
      </c>
      <c r="E94" s="3" t="n">
        <v>-0.4627186</v>
      </c>
      <c r="F94" s="3" t="n">
        <v>0.0068022</v>
      </c>
      <c r="G94" s="3" t="n">
        <v>-0.4631982</v>
      </c>
      <c r="H94" s="3" t="n">
        <v>0.0068389</v>
      </c>
    </row>
    <row r="95" customFormat="false" ht="12.8" hidden="false" customHeight="false" outlineLevel="0" collapsed="false">
      <c r="A95" s="3" t="n">
        <v>-0.4616304</v>
      </c>
      <c r="B95" s="3" t="n">
        <v>0.0067931</v>
      </c>
      <c r="C95" s="3" t="n">
        <v>-0.461014</v>
      </c>
      <c r="D95" s="3" t="n">
        <v>0.0066349</v>
      </c>
      <c r="E95" s="3" t="n">
        <v>-0.4622061</v>
      </c>
      <c r="F95" s="3" t="n">
        <v>0.0068022</v>
      </c>
      <c r="G95" s="3" t="n">
        <v>-0.4626849</v>
      </c>
      <c r="H95" s="3" t="n">
        <v>0.0068389</v>
      </c>
    </row>
    <row r="96" customFormat="false" ht="12.8" hidden="false" customHeight="false" outlineLevel="0" collapsed="false">
      <c r="A96" s="3" t="n">
        <v>-0.4611188</v>
      </c>
      <c r="B96" s="3" t="n">
        <v>0.006793</v>
      </c>
      <c r="C96" s="3" t="n">
        <v>-0.4605037</v>
      </c>
      <c r="D96" s="3" t="n">
        <v>0.0066347</v>
      </c>
      <c r="E96" s="3" t="n">
        <v>-0.4616936</v>
      </c>
      <c r="F96" s="3" t="n">
        <v>0.0068021</v>
      </c>
      <c r="G96" s="3" t="n">
        <v>-0.4621715</v>
      </c>
      <c r="H96" s="3" t="n">
        <v>0.0068388</v>
      </c>
    </row>
    <row r="97" customFormat="false" ht="12.8" hidden="false" customHeight="false" outlineLevel="0" collapsed="false">
      <c r="A97" s="3" t="n">
        <v>-0.4606073</v>
      </c>
      <c r="B97" s="3" t="n">
        <v>0.0067929</v>
      </c>
      <c r="C97" s="3" t="n">
        <v>-0.4599934</v>
      </c>
      <c r="D97" s="3" t="n">
        <v>0.0066344</v>
      </c>
      <c r="E97" s="3" t="n">
        <v>-0.4611811</v>
      </c>
      <c r="F97" s="3" t="n">
        <v>0.0068021</v>
      </c>
      <c r="G97" s="3" t="n">
        <v>-0.4616581</v>
      </c>
      <c r="H97" s="3" t="n">
        <v>0.0068388</v>
      </c>
    </row>
    <row r="98" customFormat="false" ht="12.8" hidden="false" customHeight="false" outlineLevel="0" collapsed="false">
      <c r="A98" s="3" t="n">
        <v>-0.4600958</v>
      </c>
      <c r="B98" s="3" t="n">
        <v>0.0067928</v>
      </c>
      <c r="C98" s="3" t="n">
        <v>-0.459483</v>
      </c>
      <c r="D98" s="3" t="n">
        <v>0.0066342</v>
      </c>
      <c r="E98" s="3" t="n">
        <v>-0.4606686</v>
      </c>
      <c r="F98" s="3" t="n">
        <v>0.006802</v>
      </c>
      <c r="G98" s="3" t="n">
        <v>-0.4611447</v>
      </c>
      <c r="H98" s="3" t="n">
        <v>0.0068388</v>
      </c>
    </row>
    <row r="99" customFormat="false" ht="12.8" hidden="false" customHeight="false" outlineLevel="0" collapsed="false">
      <c r="A99" s="3" t="n">
        <v>-0.4595834</v>
      </c>
      <c r="B99" s="3" t="n">
        <v>0.0067927</v>
      </c>
      <c r="C99" s="3" t="n">
        <v>-0.4589717</v>
      </c>
      <c r="D99" s="3" t="n">
        <v>0.0066339</v>
      </c>
      <c r="E99" s="3" t="n">
        <v>-0.4601554</v>
      </c>
      <c r="F99" s="3" t="n">
        <v>0.0068019</v>
      </c>
      <c r="G99" s="3" t="n">
        <v>-0.4606308</v>
      </c>
      <c r="H99" s="3" t="n">
        <v>0.0068387</v>
      </c>
    </row>
    <row r="100" customFormat="false" ht="12.8" hidden="false" customHeight="false" outlineLevel="0" collapsed="false">
      <c r="A100" s="3" t="n">
        <v>-0.4590709</v>
      </c>
      <c r="B100" s="3" t="n">
        <v>0.0067925</v>
      </c>
      <c r="C100" s="3" t="n">
        <v>-0.4584601</v>
      </c>
      <c r="D100" s="3" t="n">
        <v>0.0066337</v>
      </c>
      <c r="E100" s="3" t="n">
        <v>-0.459642</v>
      </c>
      <c r="F100" s="3" t="n">
        <v>0.0068018</v>
      </c>
      <c r="G100" s="3" t="n">
        <v>-0.4601168</v>
      </c>
      <c r="H100" s="3" t="n">
        <v>0.0068386</v>
      </c>
    </row>
    <row r="101" customFormat="false" ht="12.8" hidden="false" customHeight="false" outlineLevel="0" collapsed="false">
      <c r="A101" s="3" t="n">
        <v>-0.4585583</v>
      </c>
      <c r="B101" s="3" t="n">
        <v>0.0067923</v>
      </c>
      <c r="C101" s="3" t="n">
        <v>-0.4579486</v>
      </c>
      <c r="D101" s="3" t="n">
        <v>0.0066334</v>
      </c>
      <c r="E101" s="3" t="n">
        <v>-0.4591286</v>
      </c>
      <c r="F101" s="3" t="n">
        <v>0.0068016</v>
      </c>
      <c r="G101" s="3" t="n">
        <v>-0.4596027</v>
      </c>
      <c r="H101" s="3" t="n">
        <v>0.0068384</v>
      </c>
    </row>
    <row r="102" customFormat="false" ht="12.8" hidden="false" customHeight="false" outlineLevel="0" collapsed="false">
      <c r="A102" s="3" t="n">
        <v>-0.4580458</v>
      </c>
      <c r="B102" s="3" t="n">
        <v>0.0067922</v>
      </c>
      <c r="C102" s="3" t="n">
        <v>-0.457437</v>
      </c>
      <c r="D102" s="3" t="n">
        <v>0.0066332</v>
      </c>
      <c r="E102" s="3" t="n">
        <v>-0.4586152</v>
      </c>
      <c r="F102" s="3" t="n">
        <v>0.0068015</v>
      </c>
      <c r="G102" s="3" t="n">
        <v>-0.4590887</v>
      </c>
      <c r="H102" s="3" t="n">
        <v>0.0068383</v>
      </c>
    </row>
    <row r="103" customFormat="false" ht="12.8" hidden="false" customHeight="false" outlineLevel="0" collapsed="false">
      <c r="A103" s="3" t="n">
        <v>-0.4575333</v>
      </c>
      <c r="B103" s="3" t="n">
        <v>0.006792</v>
      </c>
      <c r="C103" s="3" t="n">
        <v>-0.4569254</v>
      </c>
      <c r="D103" s="3" t="n">
        <v>0.0066329</v>
      </c>
      <c r="E103" s="3" t="n">
        <v>-0.4581019</v>
      </c>
      <c r="F103" s="3" t="n">
        <v>0.0068014</v>
      </c>
      <c r="G103" s="3" t="n">
        <v>-0.4585746</v>
      </c>
      <c r="H103" s="3" t="n">
        <v>0.0068382</v>
      </c>
    </row>
    <row r="104" customFormat="false" ht="12.8" hidden="false" customHeight="false" outlineLevel="0" collapsed="false">
      <c r="A104" s="3" t="n">
        <v>-0.4570208</v>
      </c>
      <c r="B104" s="3" t="n">
        <v>0.0067919</v>
      </c>
      <c r="C104" s="3" t="n">
        <v>-0.4564139</v>
      </c>
      <c r="D104" s="3" t="n">
        <v>0.0066326</v>
      </c>
      <c r="E104" s="3" t="n">
        <v>-0.4575885</v>
      </c>
      <c r="F104" s="3" t="n">
        <v>0.0068013</v>
      </c>
      <c r="G104" s="3" t="n">
        <v>-0.4580606</v>
      </c>
      <c r="H104" s="3" t="n">
        <v>0.0068381</v>
      </c>
    </row>
    <row r="105" customFormat="false" ht="12.8" hidden="false" customHeight="false" outlineLevel="0" collapsed="false">
      <c r="A105" s="3" t="n">
        <v>-0.4565082</v>
      </c>
      <c r="B105" s="3" t="n">
        <v>0.0067917</v>
      </c>
      <c r="C105" s="3" t="n">
        <v>-0.4559023</v>
      </c>
      <c r="D105" s="3" t="n">
        <v>0.0066324</v>
      </c>
      <c r="E105" s="3" t="n">
        <v>-0.4570751</v>
      </c>
      <c r="F105" s="3" t="n">
        <v>0.0068012</v>
      </c>
      <c r="G105" s="3" t="n">
        <v>-0.4575465</v>
      </c>
      <c r="H105" s="3" t="n">
        <v>0.006838</v>
      </c>
    </row>
    <row r="106" customFormat="false" ht="12.8" hidden="false" customHeight="false" outlineLevel="0" collapsed="false">
      <c r="A106" s="3" t="n">
        <v>-0.4559957</v>
      </c>
      <c r="B106" s="3" t="n">
        <v>0.0067915</v>
      </c>
      <c r="C106" s="3" t="n">
        <v>-0.4553908</v>
      </c>
      <c r="D106" s="3" t="n">
        <v>0.0066321</v>
      </c>
      <c r="E106" s="3" t="n">
        <v>-0.4565617</v>
      </c>
      <c r="F106" s="3" t="n">
        <v>0.006801</v>
      </c>
      <c r="G106" s="3" t="n">
        <v>-0.4570325</v>
      </c>
      <c r="H106" s="3" t="n">
        <v>0.0068379</v>
      </c>
    </row>
    <row r="107" customFormat="false" ht="12.8" hidden="false" customHeight="false" outlineLevel="0" collapsed="false">
      <c r="A107" s="3" t="n">
        <v>-0.4554832</v>
      </c>
      <c r="B107" s="3" t="n">
        <v>0.0067914</v>
      </c>
      <c r="C107" s="3" t="n">
        <v>-0.4548792</v>
      </c>
      <c r="D107" s="3" t="n">
        <v>0.0066319</v>
      </c>
      <c r="E107" s="3" t="n">
        <v>-0.4560484</v>
      </c>
      <c r="F107" s="3" t="n">
        <v>0.0068009</v>
      </c>
      <c r="G107" s="3" t="n">
        <v>-0.4565185</v>
      </c>
      <c r="H107" s="3" t="n">
        <v>0.0068378</v>
      </c>
    </row>
    <row r="108" customFormat="false" ht="12.8" hidden="false" customHeight="false" outlineLevel="0" collapsed="false">
      <c r="A108" s="3" t="n">
        <v>-0.4549707</v>
      </c>
      <c r="B108" s="3" t="n">
        <v>0.0067912</v>
      </c>
      <c r="C108" s="3" t="n">
        <v>-0.4543677</v>
      </c>
      <c r="D108" s="3" t="n">
        <v>0.0066316</v>
      </c>
      <c r="E108" s="3" t="n">
        <v>-0.455535</v>
      </c>
      <c r="F108" s="3" t="n">
        <v>0.0068008</v>
      </c>
      <c r="G108" s="3" t="n">
        <v>-0.4560044</v>
      </c>
      <c r="H108" s="3" t="n">
        <v>0.0068377</v>
      </c>
    </row>
    <row r="109" customFormat="false" ht="12.8" hidden="false" customHeight="false" outlineLevel="0" collapsed="false">
      <c r="A109" s="3" t="n">
        <v>-0.4544581</v>
      </c>
      <c r="B109" s="3" t="n">
        <v>0.006791</v>
      </c>
      <c r="C109" s="3" t="n">
        <v>-0.4538561</v>
      </c>
      <c r="D109" s="3" t="n">
        <v>0.0066313</v>
      </c>
      <c r="E109" s="3" t="n">
        <v>-0.4550216</v>
      </c>
      <c r="F109" s="3" t="n">
        <v>0.0068007</v>
      </c>
      <c r="G109" s="3" t="n">
        <v>-0.4554904</v>
      </c>
      <c r="H109" s="3" t="n">
        <v>0.0068376</v>
      </c>
    </row>
    <row r="110" customFormat="false" ht="12.8" hidden="false" customHeight="false" outlineLevel="0" collapsed="false">
      <c r="A110" s="3" t="n">
        <v>-0.4539456</v>
      </c>
      <c r="B110" s="3" t="n">
        <v>0.0067909</v>
      </c>
      <c r="C110" s="3" t="n">
        <v>-0.4533446</v>
      </c>
      <c r="D110" s="3" t="n">
        <v>0.0066311</v>
      </c>
      <c r="E110" s="3" t="n">
        <v>-0.4545082</v>
      </c>
      <c r="F110" s="3" t="n">
        <v>0.0068005</v>
      </c>
      <c r="G110" s="3" t="n">
        <v>-0.4549763</v>
      </c>
      <c r="H110" s="3" t="n">
        <v>0.0068375</v>
      </c>
    </row>
    <row r="111" customFormat="false" ht="12.8" hidden="false" customHeight="false" outlineLevel="0" collapsed="false">
      <c r="A111" s="3" t="n">
        <v>-0.4534331</v>
      </c>
      <c r="B111" s="3" t="n">
        <v>0.0067907</v>
      </c>
      <c r="C111" s="3" t="n">
        <v>-0.452833</v>
      </c>
      <c r="D111" s="3" t="n">
        <v>0.0066308</v>
      </c>
      <c r="E111" s="3" t="n">
        <v>-0.4539948</v>
      </c>
      <c r="F111" s="3" t="n">
        <v>0.0068004</v>
      </c>
      <c r="G111" s="3" t="n">
        <v>-0.4544623</v>
      </c>
      <c r="H111" s="3" t="n">
        <v>0.0068374</v>
      </c>
    </row>
    <row r="112" customFormat="false" ht="12.8" hidden="false" customHeight="false" outlineLevel="0" collapsed="false">
      <c r="A112" s="3" t="n">
        <v>-0.4529206</v>
      </c>
      <c r="B112" s="3" t="n">
        <v>0.0067906</v>
      </c>
      <c r="C112" s="3" t="n">
        <v>-0.4523214</v>
      </c>
      <c r="D112" s="3" t="n">
        <v>0.0066305</v>
      </c>
      <c r="E112" s="3" t="n">
        <v>-0.4534815</v>
      </c>
      <c r="F112" s="3" t="n">
        <v>0.0068003</v>
      </c>
      <c r="G112" s="3" t="n">
        <v>-0.4539482</v>
      </c>
      <c r="H112" s="3" t="n">
        <v>0.0068373</v>
      </c>
    </row>
    <row r="113" customFormat="false" ht="12.8" hidden="false" customHeight="false" outlineLevel="0" collapsed="false">
      <c r="A113" s="3" t="n">
        <v>-0.4524081</v>
      </c>
      <c r="B113" s="3" t="n">
        <v>0.0067904</v>
      </c>
      <c r="C113" s="3" t="n">
        <v>-0.4518099</v>
      </c>
      <c r="D113" s="3" t="n">
        <v>0.0066303</v>
      </c>
      <c r="E113" s="3" t="n">
        <v>-0.4529681</v>
      </c>
      <c r="F113" s="3" t="n">
        <v>0.0068002</v>
      </c>
      <c r="G113" s="3" t="n">
        <v>-0.4534342</v>
      </c>
      <c r="H113" s="3" t="n">
        <v>0.0068372</v>
      </c>
    </row>
    <row r="114" customFormat="false" ht="12.8" hidden="false" customHeight="false" outlineLevel="0" collapsed="false">
      <c r="A114" s="3" t="n">
        <v>-0.4518955</v>
      </c>
      <c r="B114" s="3" t="n">
        <v>0.0067902</v>
      </c>
      <c r="C114" s="3" t="n">
        <v>-0.4512983</v>
      </c>
      <c r="D114" s="3" t="n">
        <v>0.00663</v>
      </c>
      <c r="E114" s="3" t="n">
        <v>-0.4524547</v>
      </c>
      <c r="F114" s="3" t="n">
        <v>0.0068</v>
      </c>
      <c r="G114" s="3" t="n">
        <v>-0.4529202</v>
      </c>
      <c r="H114" s="3" t="n">
        <v>0.0068371</v>
      </c>
    </row>
    <row r="115" customFormat="false" ht="12.8" hidden="false" customHeight="false" outlineLevel="0" collapsed="false">
      <c r="A115" s="3" t="n">
        <v>-0.451383</v>
      </c>
      <c r="B115" s="3" t="n">
        <v>0.0067901</v>
      </c>
      <c r="C115" s="3" t="n">
        <v>-0.4507868</v>
      </c>
      <c r="D115" s="3" t="n">
        <v>0.0066298</v>
      </c>
      <c r="E115" s="3" t="n">
        <v>-0.4519413</v>
      </c>
      <c r="F115" s="3" t="n">
        <v>0.0067999</v>
      </c>
      <c r="G115" s="3" t="n">
        <v>-0.4524061</v>
      </c>
      <c r="H115" s="3" t="n">
        <v>0.006837</v>
      </c>
    </row>
    <row r="116" customFormat="false" ht="12.8" hidden="false" customHeight="false" outlineLevel="0" collapsed="false">
      <c r="A116" s="3" t="n">
        <v>-0.4508705</v>
      </c>
      <c r="B116" s="3" t="n">
        <v>0.0067899</v>
      </c>
      <c r="C116" s="3" t="n">
        <v>-0.4502752</v>
      </c>
      <c r="D116" s="3" t="n">
        <v>0.0066295</v>
      </c>
      <c r="E116" s="3" t="n">
        <v>-0.451428</v>
      </c>
      <c r="F116" s="3" t="n">
        <v>0.0067998</v>
      </c>
      <c r="G116" s="3" t="n">
        <v>-0.4518921</v>
      </c>
      <c r="H116" s="3" t="n">
        <v>0.0068369</v>
      </c>
    </row>
    <row r="117" customFormat="false" ht="12.8" hidden="false" customHeight="false" outlineLevel="0" collapsed="false">
      <c r="A117" s="3" t="n">
        <v>-0.450358</v>
      </c>
      <c r="B117" s="3" t="n">
        <v>0.0067898</v>
      </c>
      <c r="C117" s="3" t="n">
        <v>-0.4497637</v>
      </c>
      <c r="D117" s="3" t="n">
        <v>0.0066292</v>
      </c>
      <c r="E117" s="3" t="n">
        <v>-0.4509146</v>
      </c>
      <c r="F117" s="3" t="n">
        <v>0.0067997</v>
      </c>
      <c r="G117" s="3" t="n">
        <v>-0.451378</v>
      </c>
      <c r="H117" s="3" t="n">
        <v>0.0068367</v>
      </c>
    </row>
    <row r="118" customFormat="false" ht="12.8" hidden="false" customHeight="false" outlineLevel="0" collapsed="false">
      <c r="A118" s="3" t="n">
        <v>-0.4498451</v>
      </c>
      <c r="B118" s="3" t="n">
        <v>0.0067896</v>
      </c>
      <c r="C118" s="3" t="n">
        <v>-0.4492517</v>
      </c>
      <c r="D118" s="3" t="n">
        <v>0.006629</v>
      </c>
      <c r="E118" s="3" t="n">
        <v>-0.450401</v>
      </c>
      <c r="F118" s="3" t="n">
        <v>0.0067995</v>
      </c>
      <c r="G118" s="3" t="n">
        <v>-0.4508638</v>
      </c>
      <c r="H118" s="3" t="n">
        <v>0.0068366</v>
      </c>
    </row>
    <row r="119" customFormat="false" ht="12.8" hidden="false" customHeight="false" outlineLevel="0" collapsed="false">
      <c r="A119" s="3" t="n">
        <v>-0.4493321</v>
      </c>
      <c r="B119" s="3" t="n">
        <v>0.0067894</v>
      </c>
      <c r="C119" s="3" t="n">
        <v>-0.4487395</v>
      </c>
      <c r="D119" s="3" t="n">
        <v>0.0066288</v>
      </c>
      <c r="E119" s="3" t="n">
        <v>-0.4498872</v>
      </c>
      <c r="F119" s="3" t="n">
        <v>0.0067994</v>
      </c>
      <c r="G119" s="3" t="n">
        <v>-0.4503494</v>
      </c>
      <c r="H119" s="3" t="n">
        <v>0.0068366</v>
      </c>
    </row>
    <row r="120" customFormat="false" ht="12.8" hidden="false" customHeight="false" outlineLevel="0" collapsed="false">
      <c r="A120" s="3" t="n">
        <v>-0.448819</v>
      </c>
      <c r="B120" s="3" t="n">
        <v>0.0067893</v>
      </c>
      <c r="C120" s="3" t="n">
        <v>-0.4482273</v>
      </c>
      <c r="D120" s="3" t="n">
        <v>0.0066286</v>
      </c>
      <c r="E120" s="3" t="n">
        <v>-0.4493734</v>
      </c>
      <c r="F120" s="3" t="n">
        <v>0.0067993</v>
      </c>
      <c r="G120" s="3" t="n">
        <v>-0.449835</v>
      </c>
      <c r="H120" s="3" t="n">
        <v>0.0068365</v>
      </c>
    </row>
    <row r="121" customFormat="false" ht="12.8" hidden="false" customHeight="false" outlineLevel="0" collapsed="false">
      <c r="A121" s="3" t="n">
        <v>-0.448306</v>
      </c>
      <c r="B121" s="3" t="n">
        <v>0.0067892</v>
      </c>
      <c r="C121" s="3" t="n">
        <v>-0.4477151</v>
      </c>
      <c r="D121" s="3" t="n">
        <v>0.0066284</v>
      </c>
      <c r="E121" s="3" t="n">
        <v>-0.4488596</v>
      </c>
      <c r="F121" s="3" t="n">
        <v>0.0067992</v>
      </c>
      <c r="G121" s="3" t="n">
        <v>-0.4493207</v>
      </c>
      <c r="H121" s="3" t="n">
        <v>0.0068364</v>
      </c>
    </row>
    <row r="122" customFormat="false" ht="12.8" hidden="false" customHeight="false" outlineLevel="0" collapsed="false">
      <c r="A122" s="3" t="n">
        <v>-0.447793</v>
      </c>
      <c r="B122" s="3" t="n">
        <v>0.006789</v>
      </c>
      <c r="C122" s="3" t="n">
        <v>-0.4472029</v>
      </c>
      <c r="D122" s="3" t="n">
        <v>0.0066282</v>
      </c>
      <c r="E122" s="3" t="n">
        <v>-0.4483458</v>
      </c>
      <c r="F122" s="3" t="n">
        <v>0.0067991</v>
      </c>
      <c r="G122" s="3" t="n">
        <v>-0.4488063</v>
      </c>
      <c r="H122" s="3" t="n">
        <v>0.0068363</v>
      </c>
    </row>
    <row r="123" customFormat="false" ht="12.8" hidden="false" customHeight="false" outlineLevel="0" collapsed="false">
      <c r="A123" s="3" t="n">
        <v>-0.4472799</v>
      </c>
      <c r="B123" s="3" t="n">
        <v>0.0067889</v>
      </c>
      <c r="C123" s="3" t="n">
        <v>-0.4466907</v>
      </c>
      <c r="D123" s="3" t="n">
        <v>0.006628</v>
      </c>
      <c r="E123" s="3" t="n">
        <v>-0.4478321</v>
      </c>
      <c r="F123" s="3" t="n">
        <v>0.006799</v>
      </c>
      <c r="G123" s="3" t="n">
        <v>-0.4482919</v>
      </c>
      <c r="H123" s="3" t="n">
        <v>0.0068362</v>
      </c>
    </row>
    <row r="124" customFormat="false" ht="12.8" hidden="false" customHeight="false" outlineLevel="0" collapsed="false">
      <c r="A124" s="3" t="n">
        <v>-0.4467669</v>
      </c>
      <c r="B124" s="3" t="n">
        <v>0.0067887</v>
      </c>
      <c r="C124" s="3" t="n">
        <v>-0.4461785</v>
      </c>
      <c r="D124" s="3" t="n">
        <v>0.0066277</v>
      </c>
      <c r="E124" s="3" t="n">
        <v>-0.4473183</v>
      </c>
      <c r="F124" s="3" t="n">
        <v>0.0067988</v>
      </c>
      <c r="G124" s="3" t="n">
        <v>-0.4477776</v>
      </c>
      <c r="H124" s="3" t="n">
        <v>0.0068361</v>
      </c>
    </row>
    <row r="125" customFormat="false" ht="12.8" hidden="false" customHeight="false" outlineLevel="0" collapsed="false">
      <c r="A125" s="3" t="n">
        <v>-0.4462538</v>
      </c>
      <c r="B125" s="3" t="n">
        <v>0.0067886</v>
      </c>
      <c r="C125" s="3" t="n">
        <v>-0.4456663</v>
      </c>
      <c r="D125" s="3" t="n">
        <v>0.0066275</v>
      </c>
      <c r="E125" s="3" t="n">
        <v>-0.4468045</v>
      </c>
      <c r="F125" s="3" t="n">
        <v>0.0067987</v>
      </c>
      <c r="G125" s="3" t="n">
        <v>-0.4472632</v>
      </c>
      <c r="H125" s="3" t="n">
        <v>0.006836</v>
      </c>
    </row>
    <row r="126" customFormat="false" ht="12.8" hidden="false" customHeight="false" outlineLevel="0" collapsed="false">
      <c r="A126" s="3" t="n">
        <v>-0.4457408</v>
      </c>
      <c r="B126" s="3" t="n">
        <v>0.0067884</v>
      </c>
      <c r="C126" s="3" t="n">
        <v>-0.4451541</v>
      </c>
      <c r="D126" s="3" t="n">
        <v>0.0066273</v>
      </c>
      <c r="E126" s="3" t="n">
        <v>-0.4462907</v>
      </c>
      <c r="F126" s="3" t="n">
        <v>0.0067986</v>
      </c>
      <c r="G126" s="3" t="n">
        <v>-0.4467488</v>
      </c>
      <c r="H126" s="3" t="n">
        <v>0.0068359</v>
      </c>
    </row>
    <row r="127" customFormat="false" ht="12.8" hidden="false" customHeight="false" outlineLevel="0" collapsed="false">
      <c r="A127" s="3" t="n">
        <v>-0.4452278</v>
      </c>
      <c r="B127" s="3" t="n">
        <v>0.0067883</v>
      </c>
      <c r="C127" s="3" t="n">
        <v>-0.4446419</v>
      </c>
      <c r="D127" s="3" t="n">
        <v>0.0066271</v>
      </c>
      <c r="E127" s="3" t="n">
        <v>-0.4457769</v>
      </c>
      <c r="F127" s="3" t="n">
        <v>0.0067985</v>
      </c>
      <c r="G127" s="3" t="n">
        <v>-0.4462344</v>
      </c>
      <c r="H127" s="3" t="n">
        <v>0.0068358</v>
      </c>
    </row>
    <row r="128" customFormat="false" ht="12.8" hidden="false" customHeight="false" outlineLevel="0" collapsed="false">
      <c r="A128" s="3" t="n">
        <v>-0.4447147</v>
      </c>
      <c r="B128" s="3" t="n">
        <v>0.0067881</v>
      </c>
      <c r="C128" s="3" t="n">
        <v>-0.4441297</v>
      </c>
      <c r="D128" s="3" t="n">
        <v>0.0066269</v>
      </c>
      <c r="E128" s="3" t="n">
        <v>-0.4452632</v>
      </c>
      <c r="F128" s="3" t="n">
        <v>0.0067984</v>
      </c>
      <c r="G128" s="3" t="n">
        <v>-0.4457201</v>
      </c>
      <c r="H128" s="3" t="n">
        <v>0.0068357</v>
      </c>
    </row>
    <row r="129" customFormat="false" ht="12.8" hidden="false" customHeight="false" outlineLevel="0" collapsed="false">
      <c r="A129" s="3" t="n">
        <v>-0.4442017</v>
      </c>
      <c r="B129" s="3" t="n">
        <v>0.006788</v>
      </c>
      <c r="C129" s="3" t="n">
        <v>-0.4436175</v>
      </c>
      <c r="D129" s="3" t="n">
        <v>0.0066267</v>
      </c>
      <c r="E129" s="3" t="n">
        <v>-0.4447494</v>
      </c>
      <c r="F129" s="3" t="n">
        <v>0.0067983</v>
      </c>
      <c r="G129" s="3" t="n">
        <v>-0.4452057</v>
      </c>
      <c r="H129" s="3" t="n">
        <v>0.0068356</v>
      </c>
    </row>
    <row r="130" customFormat="false" ht="12.8" hidden="false" customHeight="false" outlineLevel="0" collapsed="false">
      <c r="A130" s="3" t="n">
        <v>-0.4436886</v>
      </c>
      <c r="B130" s="3" t="n">
        <v>0.0067878</v>
      </c>
      <c r="C130" s="3" t="n">
        <v>-0.4431053</v>
      </c>
      <c r="D130" s="3" t="n">
        <v>0.0066265</v>
      </c>
      <c r="E130" s="3" t="n">
        <v>-0.4442356</v>
      </c>
      <c r="F130" s="3" t="n">
        <v>0.0067982</v>
      </c>
      <c r="G130" s="3" t="n">
        <v>-0.4446913</v>
      </c>
      <c r="H130" s="3" t="n">
        <v>0.0068355</v>
      </c>
    </row>
    <row r="131" customFormat="false" ht="12.8" hidden="false" customHeight="false" outlineLevel="0" collapsed="false">
      <c r="A131" s="3" t="n">
        <v>-0.4431756</v>
      </c>
      <c r="B131" s="3" t="n">
        <v>0.0067877</v>
      </c>
      <c r="C131" s="3" t="n">
        <v>-0.4425931</v>
      </c>
      <c r="D131" s="3" t="n">
        <v>0.0066263</v>
      </c>
      <c r="E131" s="3" t="n">
        <v>-0.4437218</v>
      </c>
      <c r="F131" s="3" t="n">
        <v>0.006798</v>
      </c>
      <c r="G131" s="3" t="n">
        <v>-0.444177</v>
      </c>
      <c r="H131" s="3" t="n">
        <v>0.0068354</v>
      </c>
    </row>
    <row r="132" customFormat="false" ht="12.8" hidden="false" customHeight="false" outlineLevel="0" collapsed="false">
      <c r="A132" s="3" t="n">
        <v>-0.4426626</v>
      </c>
      <c r="B132" s="3" t="n">
        <v>0.0067875</v>
      </c>
      <c r="C132" s="3" t="n">
        <v>-0.4420809</v>
      </c>
      <c r="D132" s="3" t="n">
        <v>0.0066261</v>
      </c>
      <c r="E132" s="3" t="n">
        <v>-0.443208</v>
      </c>
      <c r="F132" s="3" t="n">
        <v>0.0067979</v>
      </c>
      <c r="G132" s="3" t="n">
        <v>-0.4436626</v>
      </c>
      <c r="H132" s="3" t="n">
        <v>0.0068353</v>
      </c>
    </row>
    <row r="133" customFormat="false" ht="12.8" hidden="false" customHeight="false" outlineLevel="0" collapsed="false">
      <c r="A133" s="3" t="n">
        <v>-0.4421495</v>
      </c>
      <c r="B133" s="3" t="n">
        <v>0.0067874</v>
      </c>
      <c r="C133" s="3" t="n">
        <v>-0.4415687</v>
      </c>
      <c r="D133" s="3" t="n">
        <v>0.0066259</v>
      </c>
      <c r="E133" s="3" t="n">
        <v>-0.4426943</v>
      </c>
      <c r="F133" s="3" t="n">
        <v>0.0067978</v>
      </c>
      <c r="G133" s="3" t="n">
        <v>-0.4431482</v>
      </c>
      <c r="H133" s="3" t="n">
        <v>0.0068352</v>
      </c>
    </row>
    <row r="134" customFormat="false" ht="12.8" hidden="false" customHeight="false" outlineLevel="0" collapsed="false">
      <c r="A134" s="3" t="n">
        <v>-0.4416365</v>
      </c>
      <c r="B134" s="3" t="n">
        <v>0.0067872</v>
      </c>
      <c r="C134" s="3" t="n">
        <v>-0.4410565</v>
      </c>
      <c r="D134" s="3" t="n">
        <v>0.0066256</v>
      </c>
      <c r="E134" s="3" t="n">
        <v>-0.4421805</v>
      </c>
      <c r="F134" s="3" t="n">
        <v>0.0067977</v>
      </c>
      <c r="G134" s="3" t="n">
        <v>-0.4426339</v>
      </c>
      <c r="H134" s="3" t="n">
        <v>0.0068351</v>
      </c>
    </row>
    <row r="135" customFormat="false" ht="12.8" hidden="false" customHeight="false" outlineLevel="0" collapsed="false">
      <c r="A135" s="3" t="n">
        <v>-0.4411234</v>
      </c>
      <c r="B135" s="3" t="n">
        <v>0.0067871</v>
      </c>
      <c r="C135" s="3" t="n">
        <v>-0.4405443</v>
      </c>
      <c r="D135" s="3" t="n">
        <v>0.0066254</v>
      </c>
      <c r="E135" s="3" t="n">
        <v>-0.4416667</v>
      </c>
      <c r="F135" s="3" t="n">
        <v>0.0067976</v>
      </c>
      <c r="G135" s="3" t="n">
        <v>-0.4421195</v>
      </c>
      <c r="H135" s="3" t="n">
        <v>0.006835</v>
      </c>
    </row>
    <row r="136" customFormat="false" ht="12.8" hidden="false" customHeight="false" outlineLevel="0" collapsed="false">
      <c r="A136" s="3" t="n">
        <v>-0.4406104</v>
      </c>
      <c r="B136" s="3" t="n">
        <v>0.0067869</v>
      </c>
      <c r="C136" s="3" t="n">
        <v>-0.4400321</v>
      </c>
      <c r="D136" s="3" t="n">
        <v>0.0066252</v>
      </c>
      <c r="E136" s="3" t="n">
        <v>-0.4411529</v>
      </c>
      <c r="F136" s="3" t="n">
        <v>0.0067975</v>
      </c>
      <c r="G136" s="3" t="n">
        <v>-0.4416051</v>
      </c>
      <c r="H136" s="3" t="n">
        <v>0.0068349</v>
      </c>
    </row>
    <row r="137" customFormat="false" ht="12.8" hidden="false" customHeight="false" outlineLevel="0" collapsed="false">
      <c r="A137" s="3" t="n">
        <v>-0.4400973</v>
      </c>
      <c r="B137" s="3" t="n">
        <v>0.0067868</v>
      </c>
      <c r="C137" s="3" t="n">
        <v>-0.4395198</v>
      </c>
      <c r="D137" s="3" t="n">
        <v>0.006625</v>
      </c>
      <c r="E137" s="3" t="n">
        <v>-0.4406391</v>
      </c>
      <c r="F137" s="3" t="n">
        <v>0.0067974</v>
      </c>
      <c r="G137" s="3" t="n">
        <v>-0.4410907</v>
      </c>
      <c r="H137" s="3" t="n">
        <v>0.0068348</v>
      </c>
    </row>
    <row r="138" customFormat="false" ht="12.8" hidden="false" customHeight="false" outlineLevel="0" collapsed="false">
      <c r="A138" s="3" t="n">
        <v>-0.4395839</v>
      </c>
      <c r="B138" s="3" t="n">
        <v>0.0067867</v>
      </c>
      <c r="C138" s="3" t="n">
        <v>-0.4390073</v>
      </c>
      <c r="D138" s="3" t="n">
        <v>0.0066249</v>
      </c>
      <c r="E138" s="3" t="n">
        <v>-0.440125</v>
      </c>
      <c r="F138" s="3" t="n">
        <v>0.0067973</v>
      </c>
      <c r="G138" s="3" t="n">
        <v>-0.4405761</v>
      </c>
      <c r="H138" s="3" t="n">
        <v>0.0068347</v>
      </c>
    </row>
    <row r="139" customFormat="false" ht="12.8" hidden="false" customHeight="false" outlineLevel="0" collapsed="false">
      <c r="A139" s="3" t="n">
        <v>-0.4390706</v>
      </c>
      <c r="B139" s="3" t="n">
        <v>0.0067866</v>
      </c>
      <c r="C139" s="3" t="n">
        <v>-0.4384947</v>
      </c>
      <c r="D139" s="3" t="n">
        <v>0.0066247</v>
      </c>
      <c r="E139" s="3" t="n">
        <v>-0.439611</v>
      </c>
      <c r="F139" s="3" t="n">
        <v>0.0067972</v>
      </c>
      <c r="G139" s="3" t="n">
        <v>-0.4400616</v>
      </c>
      <c r="H139" s="3" t="n">
        <v>0.0068346</v>
      </c>
    </row>
    <row r="140" customFormat="false" ht="12.8" hidden="false" customHeight="false" outlineLevel="0" collapsed="false">
      <c r="A140" s="3" t="n">
        <v>-0.4385573</v>
      </c>
      <c r="B140" s="3" t="n">
        <v>0.0067864</v>
      </c>
      <c r="C140" s="3" t="n">
        <v>-0.4379822</v>
      </c>
      <c r="D140" s="3" t="n">
        <v>0.0066246</v>
      </c>
      <c r="E140" s="3" t="n">
        <v>-0.439097</v>
      </c>
      <c r="F140" s="3" t="n">
        <v>0.0067971</v>
      </c>
      <c r="G140" s="3" t="n">
        <v>-0.439547</v>
      </c>
      <c r="H140" s="3" t="n">
        <v>0.0068346</v>
      </c>
    </row>
    <row r="141" customFormat="false" ht="12.8" hidden="false" customHeight="false" outlineLevel="0" collapsed="false">
      <c r="A141" s="3" t="n">
        <v>-0.438044</v>
      </c>
      <c r="B141" s="3" t="n">
        <v>0.0067863</v>
      </c>
      <c r="C141" s="3" t="n">
        <v>-0.4374696</v>
      </c>
      <c r="D141" s="3" t="n">
        <v>0.0066244</v>
      </c>
      <c r="E141" s="3" t="n">
        <v>-0.438583</v>
      </c>
      <c r="F141" s="3" t="n">
        <v>0.006797</v>
      </c>
      <c r="G141" s="3" t="n">
        <v>-0.4390325</v>
      </c>
      <c r="H141" s="3" t="n">
        <v>0.0068345</v>
      </c>
    </row>
    <row r="142" customFormat="false" ht="12.8" hidden="false" customHeight="false" outlineLevel="0" collapsed="false">
      <c r="A142" s="3" t="n">
        <v>-0.4375307</v>
      </c>
      <c r="B142" s="3" t="n">
        <v>0.0067862</v>
      </c>
      <c r="C142" s="3" t="n">
        <v>-0.4369571</v>
      </c>
      <c r="D142" s="3" t="n">
        <v>0.0066243</v>
      </c>
      <c r="E142" s="3" t="n">
        <v>-0.438069</v>
      </c>
      <c r="F142" s="3" t="n">
        <v>0.0067969</v>
      </c>
      <c r="G142" s="3" t="n">
        <v>-0.4385179</v>
      </c>
      <c r="H142" s="3" t="n">
        <v>0.0068344</v>
      </c>
    </row>
    <row r="143" customFormat="false" ht="12.8" hidden="false" customHeight="false" outlineLevel="0" collapsed="false">
      <c r="A143" s="3" t="n">
        <v>-0.4370174</v>
      </c>
      <c r="B143" s="3" t="n">
        <v>0.0067861</v>
      </c>
      <c r="C143" s="3" t="n">
        <v>-0.4364446</v>
      </c>
      <c r="D143" s="3" t="n">
        <v>0.0066241</v>
      </c>
      <c r="E143" s="3" t="n">
        <v>-0.437555</v>
      </c>
      <c r="F143" s="3" t="n">
        <v>0.0067968</v>
      </c>
      <c r="G143" s="3" t="n">
        <v>-0.4380034</v>
      </c>
      <c r="H143" s="3" t="n">
        <v>0.0068343</v>
      </c>
    </row>
    <row r="144" customFormat="false" ht="12.8" hidden="false" customHeight="false" outlineLevel="0" collapsed="false">
      <c r="A144" s="3" t="n">
        <v>-0.436504</v>
      </c>
      <c r="B144" s="3" t="n">
        <v>0.006786</v>
      </c>
      <c r="C144" s="3" t="n">
        <v>-0.435932</v>
      </c>
      <c r="D144" s="3" t="n">
        <v>0.006624</v>
      </c>
      <c r="E144" s="3" t="n">
        <v>-0.437041</v>
      </c>
      <c r="F144" s="3" t="n">
        <v>0.0067967</v>
      </c>
      <c r="G144" s="3" t="n">
        <v>-0.4374888</v>
      </c>
      <c r="H144" s="3" t="n">
        <v>0.0068343</v>
      </c>
    </row>
    <row r="145" customFormat="false" ht="12.8" hidden="false" customHeight="false" outlineLevel="0" collapsed="false">
      <c r="A145" s="3" t="n">
        <v>-0.4359907</v>
      </c>
      <c r="B145" s="3" t="n">
        <v>0.0067859</v>
      </c>
      <c r="C145" s="3" t="n">
        <v>-0.4354195</v>
      </c>
      <c r="D145" s="3" t="n">
        <v>0.0066238</v>
      </c>
      <c r="E145" s="3" t="n">
        <v>-0.436527</v>
      </c>
      <c r="F145" s="3" t="n">
        <v>0.0067966</v>
      </c>
      <c r="G145" s="3" t="n">
        <v>-0.4369743</v>
      </c>
      <c r="H145" s="3" t="n">
        <v>0.0068342</v>
      </c>
    </row>
    <row r="146" customFormat="false" ht="12.8" hidden="false" customHeight="false" outlineLevel="0" collapsed="false">
      <c r="A146" s="3" t="n">
        <v>-0.4354774</v>
      </c>
      <c r="B146" s="3" t="n">
        <v>0.0067858</v>
      </c>
      <c r="C146" s="3" t="n">
        <v>-0.4349069</v>
      </c>
      <c r="D146" s="3" t="n">
        <v>0.0066237</v>
      </c>
      <c r="E146" s="3" t="n">
        <v>-0.436013</v>
      </c>
      <c r="F146" s="3" t="n">
        <v>0.0067965</v>
      </c>
      <c r="G146" s="3" t="n">
        <v>-0.4364597</v>
      </c>
      <c r="H146" s="3" t="n">
        <v>0.0068341</v>
      </c>
    </row>
    <row r="147" customFormat="false" ht="12.8" hidden="false" customHeight="false" outlineLevel="0" collapsed="false">
      <c r="A147" s="3" t="n">
        <v>-0.4349641</v>
      </c>
      <c r="B147" s="3" t="n">
        <v>0.0067856</v>
      </c>
      <c r="C147" s="3" t="n">
        <v>-0.4343944</v>
      </c>
      <c r="D147" s="3" t="n">
        <v>0.0066235</v>
      </c>
      <c r="E147" s="3" t="n">
        <v>-0.435499</v>
      </c>
      <c r="F147" s="3" t="n">
        <v>0.0067964</v>
      </c>
      <c r="G147" s="3" t="n">
        <v>-0.4359452</v>
      </c>
      <c r="H147" s="3" t="n">
        <v>0.006834</v>
      </c>
    </row>
    <row r="148" customFormat="false" ht="12.8" hidden="false" customHeight="false" outlineLevel="0" collapsed="false">
      <c r="A148" s="3" t="n">
        <v>-0.4344508</v>
      </c>
      <c r="B148" s="3" t="n">
        <v>0.0067855</v>
      </c>
      <c r="C148" s="3" t="n">
        <v>-0.4338818</v>
      </c>
      <c r="D148" s="3" t="n">
        <v>0.0066234</v>
      </c>
      <c r="E148" s="3" t="n">
        <v>-0.434985</v>
      </c>
      <c r="F148" s="3" t="n">
        <v>0.0067963</v>
      </c>
      <c r="G148" s="3" t="n">
        <v>-0.4354306</v>
      </c>
      <c r="H148" s="3" t="n">
        <v>0.006834</v>
      </c>
    </row>
    <row r="149" customFormat="false" ht="12.8" hidden="false" customHeight="false" outlineLevel="0" collapsed="false">
      <c r="A149" s="3" t="n">
        <v>-0.4339374</v>
      </c>
      <c r="B149" s="3" t="n">
        <v>0.0067854</v>
      </c>
      <c r="C149" s="3" t="n">
        <v>-0.4333693</v>
      </c>
      <c r="D149" s="3" t="n">
        <v>0.0066232</v>
      </c>
      <c r="E149" s="3" t="n">
        <v>-0.434471</v>
      </c>
      <c r="F149" s="3" t="n">
        <v>0.0067963</v>
      </c>
      <c r="G149" s="3" t="n">
        <v>-0.4349161</v>
      </c>
      <c r="H149" s="3" t="n">
        <v>0.0068339</v>
      </c>
    </row>
    <row r="150" customFormat="false" ht="12.8" hidden="false" customHeight="false" outlineLevel="0" collapsed="false">
      <c r="A150" s="3" t="n">
        <v>-0.4334241</v>
      </c>
      <c r="B150" s="3" t="n">
        <v>0.0067853</v>
      </c>
      <c r="C150" s="3" t="n">
        <v>-0.4328568</v>
      </c>
      <c r="D150" s="3" t="n">
        <v>0.0066231</v>
      </c>
      <c r="E150" s="3" t="n">
        <v>-0.433957</v>
      </c>
      <c r="F150" s="3" t="n">
        <v>0.0067962</v>
      </c>
      <c r="G150" s="3" t="n">
        <v>-0.4344015</v>
      </c>
      <c r="H150" s="3" t="n">
        <v>0.0068338</v>
      </c>
    </row>
    <row r="151" customFormat="false" ht="12.8" hidden="false" customHeight="false" outlineLevel="0" collapsed="false">
      <c r="A151" s="3" t="n">
        <v>-0.4329108</v>
      </c>
      <c r="B151" s="3" t="n">
        <v>0.0067852</v>
      </c>
      <c r="C151" s="3" t="n">
        <v>-0.4323442</v>
      </c>
      <c r="D151" s="3" t="n">
        <v>0.0066229</v>
      </c>
      <c r="E151" s="3" t="n">
        <v>-0.433443</v>
      </c>
      <c r="F151" s="3" t="n">
        <v>0.0067961</v>
      </c>
      <c r="G151" s="3" t="n">
        <v>-0.433887</v>
      </c>
      <c r="H151" s="3" t="n">
        <v>0.0068337</v>
      </c>
    </row>
    <row r="152" customFormat="false" ht="12.8" hidden="false" customHeight="false" outlineLevel="0" collapsed="false">
      <c r="A152" s="3" t="n">
        <v>-0.4323975</v>
      </c>
      <c r="B152" s="3" t="n">
        <v>0.0067851</v>
      </c>
      <c r="C152" s="3" t="n">
        <v>-0.4318317</v>
      </c>
      <c r="D152" s="3" t="n">
        <v>0.0066228</v>
      </c>
      <c r="E152" s="3" t="n">
        <v>-0.432929</v>
      </c>
      <c r="F152" s="3" t="n">
        <v>0.006796</v>
      </c>
      <c r="G152" s="3" t="n">
        <v>-0.4333724</v>
      </c>
      <c r="H152" s="3" t="n">
        <v>0.0068337</v>
      </c>
    </row>
    <row r="153" customFormat="false" ht="12.8" hidden="false" customHeight="false" outlineLevel="0" collapsed="false">
      <c r="A153" s="3" t="n">
        <v>-0.4318842</v>
      </c>
      <c r="B153" s="3" t="n">
        <v>0.006785</v>
      </c>
      <c r="C153" s="3" t="n">
        <v>-0.4313191</v>
      </c>
      <c r="D153" s="3" t="n">
        <v>0.0066226</v>
      </c>
      <c r="E153" s="3" t="n">
        <v>-0.432415</v>
      </c>
      <c r="F153" s="3" t="n">
        <v>0.0067959</v>
      </c>
      <c r="G153" s="3" t="n">
        <v>-0.4328579</v>
      </c>
      <c r="H153" s="3" t="n">
        <v>0.0068336</v>
      </c>
    </row>
    <row r="154" customFormat="false" ht="12.8" hidden="false" customHeight="false" outlineLevel="0" collapsed="false">
      <c r="A154" s="3" t="n">
        <v>-0.4313709</v>
      </c>
      <c r="B154" s="3" t="n">
        <v>0.0067848</v>
      </c>
      <c r="C154" s="3" t="n">
        <v>-0.4308066</v>
      </c>
      <c r="D154" s="3" t="n">
        <v>0.0066225</v>
      </c>
      <c r="E154" s="3" t="n">
        <v>-0.431901</v>
      </c>
      <c r="F154" s="3" t="n">
        <v>0.0067958</v>
      </c>
      <c r="G154" s="3" t="n">
        <v>-0.4323433</v>
      </c>
      <c r="H154" s="3" t="n">
        <v>0.0068335</v>
      </c>
    </row>
    <row r="155" customFormat="false" ht="12.8" hidden="false" customHeight="false" outlineLevel="0" collapsed="false">
      <c r="A155" s="3" t="n">
        <v>-0.4308575</v>
      </c>
      <c r="B155" s="3" t="n">
        <v>0.0067847</v>
      </c>
      <c r="C155" s="3" t="n">
        <v>-0.430294</v>
      </c>
      <c r="D155" s="3" t="n">
        <v>0.0066223</v>
      </c>
      <c r="E155" s="3" t="n">
        <v>-0.431387</v>
      </c>
      <c r="F155" s="3" t="n">
        <v>0.0067957</v>
      </c>
      <c r="G155" s="3" t="n">
        <v>-0.4318288</v>
      </c>
      <c r="H155" s="3" t="n">
        <v>0.0068334</v>
      </c>
    </row>
    <row r="156" customFormat="false" ht="12.8" hidden="false" customHeight="false" outlineLevel="0" collapsed="false">
      <c r="A156" s="3" t="n">
        <v>-0.4303442</v>
      </c>
      <c r="B156" s="3" t="n">
        <v>0.0067846</v>
      </c>
      <c r="C156" s="3" t="n">
        <v>-0.4297815</v>
      </c>
      <c r="D156" s="3" t="n">
        <v>0.0066222</v>
      </c>
      <c r="E156" s="3" t="n">
        <v>-0.4308729</v>
      </c>
      <c r="F156" s="3" t="n">
        <v>0.0067956</v>
      </c>
      <c r="G156" s="3" t="n">
        <v>-0.4313142</v>
      </c>
      <c r="H156" s="3" t="n">
        <v>0.0068333</v>
      </c>
    </row>
    <row r="157" customFormat="false" ht="12.8" hidden="false" customHeight="false" outlineLevel="0" collapsed="false">
      <c r="A157" s="3" t="n">
        <v>-0.4298307</v>
      </c>
      <c r="B157" s="3" t="n">
        <v>0.0067845</v>
      </c>
      <c r="C157" s="3" t="n">
        <v>-0.4292687</v>
      </c>
      <c r="D157" s="3" t="n">
        <v>0.0066221</v>
      </c>
      <c r="E157" s="3" t="n">
        <v>-0.4303588</v>
      </c>
      <c r="F157" s="3" t="n">
        <v>0.0067956</v>
      </c>
      <c r="G157" s="3" t="n">
        <v>-0.4307996</v>
      </c>
      <c r="H157" s="3" t="n">
        <v>0.0068333</v>
      </c>
    </row>
    <row r="158" customFormat="false" ht="12.8" hidden="false" customHeight="false" outlineLevel="0" collapsed="false">
      <c r="A158" s="3" t="n">
        <v>-0.4293173</v>
      </c>
      <c r="B158" s="3" t="n">
        <v>0.0067845</v>
      </c>
      <c r="C158" s="3" t="n">
        <v>-0.428756</v>
      </c>
      <c r="D158" s="3" t="n">
        <v>0.006622</v>
      </c>
      <c r="E158" s="3" t="n">
        <v>-0.4298447</v>
      </c>
      <c r="F158" s="3" t="n">
        <v>0.0067955</v>
      </c>
      <c r="G158" s="3" t="n">
        <v>-0.430285</v>
      </c>
      <c r="H158" s="3" t="n">
        <v>0.0068332</v>
      </c>
    </row>
    <row r="159" customFormat="false" ht="12.8" hidden="false" customHeight="false" outlineLevel="0" collapsed="false">
      <c r="A159" s="3" t="n">
        <v>-0.4288038</v>
      </c>
      <c r="B159" s="3" t="n">
        <v>0.0067844</v>
      </c>
      <c r="C159" s="3" t="n">
        <v>-0.4282433</v>
      </c>
      <c r="D159" s="3" t="n">
        <v>0.0066219</v>
      </c>
      <c r="E159" s="3" t="n">
        <v>-0.4293306</v>
      </c>
      <c r="F159" s="3" t="n">
        <v>0.0067954</v>
      </c>
      <c r="G159" s="3" t="n">
        <v>-0.4297703</v>
      </c>
      <c r="H159" s="3" t="n">
        <v>0.0068332</v>
      </c>
    </row>
    <row r="160" customFormat="false" ht="12.8" hidden="false" customHeight="false" outlineLevel="0" collapsed="false">
      <c r="A160" s="3" t="n">
        <v>-0.4282904</v>
      </c>
      <c r="B160" s="3" t="n">
        <v>0.0067843</v>
      </c>
      <c r="C160" s="3" t="n">
        <v>-0.4277306</v>
      </c>
      <c r="D160" s="3" t="n">
        <v>0.0066218</v>
      </c>
      <c r="E160" s="3" t="n">
        <v>-0.4288165</v>
      </c>
      <c r="F160" s="3" t="n">
        <v>0.0067954</v>
      </c>
      <c r="G160" s="3" t="n">
        <v>-0.4292557</v>
      </c>
      <c r="H160" s="3" t="n">
        <v>0.0068331</v>
      </c>
    </row>
    <row r="161" customFormat="false" ht="12.8" hidden="false" customHeight="false" outlineLevel="0" collapsed="false">
      <c r="A161" s="3" t="n">
        <v>-0.4277769</v>
      </c>
      <c r="B161" s="3" t="n">
        <v>0.0067842</v>
      </c>
      <c r="C161" s="3" t="n">
        <v>-0.4272179</v>
      </c>
      <c r="D161" s="3" t="n">
        <v>0.0066217</v>
      </c>
      <c r="E161" s="3" t="n">
        <v>-0.4283024</v>
      </c>
      <c r="F161" s="3" t="n">
        <v>0.0067953</v>
      </c>
      <c r="G161" s="3" t="n">
        <v>-0.428741</v>
      </c>
      <c r="H161" s="3" t="n">
        <v>0.0068331</v>
      </c>
    </row>
    <row r="162" customFormat="false" ht="12.8" hidden="false" customHeight="false" outlineLevel="0" collapsed="false">
      <c r="A162" s="3" t="n">
        <v>-0.4272635</v>
      </c>
      <c r="B162" s="3" t="n">
        <v>0.0067842</v>
      </c>
      <c r="C162" s="3" t="n">
        <v>-0.4267052</v>
      </c>
      <c r="D162" s="3" t="n">
        <v>0.0066216</v>
      </c>
      <c r="E162" s="3" t="n">
        <v>-0.4277882</v>
      </c>
      <c r="F162" s="3" t="n">
        <v>0.0067952</v>
      </c>
      <c r="G162" s="3" t="n">
        <v>-0.4282264</v>
      </c>
      <c r="H162" s="3" t="n">
        <v>0.006833</v>
      </c>
    </row>
    <row r="163" customFormat="false" ht="12.8" hidden="false" customHeight="false" outlineLevel="0" collapsed="false">
      <c r="A163" s="3" t="n">
        <v>-0.42675</v>
      </c>
      <c r="B163" s="3" t="n">
        <v>0.0067841</v>
      </c>
      <c r="C163" s="3" t="n">
        <v>-0.4261924</v>
      </c>
      <c r="D163" s="3" t="n">
        <v>0.0066215</v>
      </c>
      <c r="E163" s="3" t="n">
        <v>-0.4272741</v>
      </c>
      <c r="F163" s="3" t="n">
        <v>0.0067952</v>
      </c>
      <c r="G163" s="3" t="n">
        <v>-0.4277118</v>
      </c>
      <c r="H163" s="3" t="n">
        <v>0.006833</v>
      </c>
    </row>
    <row r="164" customFormat="false" ht="12.8" hidden="false" customHeight="false" outlineLevel="0" collapsed="false">
      <c r="A164" s="3" t="n">
        <v>-0.4262365</v>
      </c>
      <c r="B164" s="3" t="n">
        <v>0.006784</v>
      </c>
      <c r="C164" s="3" t="n">
        <v>-0.4256797</v>
      </c>
      <c r="D164" s="3" t="n">
        <v>0.0066214</v>
      </c>
      <c r="E164" s="3" t="n">
        <v>-0.42676</v>
      </c>
      <c r="F164" s="3" t="n">
        <v>0.0067951</v>
      </c>
      <c r="G164" s="3" t="n">
        <v>-0.4271971</v>
      </c>
      <c r="H164" s="3" t="n">
        <v>0.0068329</v>
      </c>
    </row>
    <row r="165" customFormat="false" ht="12.8" hidden="false" customHeight="false" outlineLevel="0" collapsed="false">
      <c r="A165" s="3" t="n">
        <v>-0.4257231</v>
      </c>
      <c r="B165" s="3" t="n">
        <v>0.0067839</v>
      </c>
      <c r="C165" s="3" t="n">
        <v>-0.425167</v>
      </c>
      <c r="D165" s="3" t="n">
        <v>0.0066213</v>
      </c>
      <c r="E165" s="3" t="n">
        <v>-0.4262459</v>
      </c>
      <c r="F165" s="3" t="n">
        <v>0.006795</v>
      </c>
      <c r="G165" s="3" t="n">
        <v>-0.4266825</v>
      </c>
      <c r="H165" s="3" t="n">
        <v>0.0068329</v>
      </c>
    </row>
    <row r="166" customFormat="false" ht="12.8" hidden="false" customHeight="false" outlineLevel="0" collapsed="false">
      <c r="A166" s="3" t="n">
        <v>-0.4252096</v>
      </c>
      <c r="B166" s="3" t="n">
        <v>0.0067838</v>
      </c>
      <c r="C166" s="3" t="n">
        <v>-0.4246543</v>
      </c>
      <c r="D166" s="3" t="n">
        <v>0.0066212</v>
      </c>
      <c r="E166" s="3" t="n">
        <v>-0.4257318</v>
      </c>
      <c r="F166" s="3" t="n">
        <v>0.006795</v>
      </c>
      <c r="G166" s="3" t="n">
        <v>-0.4261679</v>
      </c>
      <c r="H166" s="3" t="n">
        <v>0.0068328</v>
      </c>
    </row>
    <row r="167" customFormat="false" ht="12.8" hidden="false" customHeight="false" outlineLevel="0" collapsed="false">
      <c r="A167" s="3" t="n">
        <v>-0.4246962</v>
      </c>
      <c r="B167" s="3" t="n">
        <v>0.0067838</v>
      </c>
      <c r="C167" s="3" t="n">
        <v>-0.4241416</v>
      </c>
      <c r="D167" s="3" t="n">
        <v>0.0066211</v>
      </c>
      <c r="E167" s="3" t="n">
        <v>-0.4252177</v>
      </c>
      <c r="F167" s="3" t="n">
        <v>0.0067949</v>
      </c>
      <c r="G167" s="3" t="n">
        <v>-0.4256532</v>
      </c>
      <c r="H167" s="3" t="n">
        <v>0.0068328</v>
      </c>
    </row>
    <row r="168" customFormat="false" ht="12.8" hidden="false" customHeight="false" outlineLevel="0" collapsed="false">
      <c r="A168" s="3" t="n">
        <v>-0.4241827</v>
      </c>
      <c r="B168" s="3" t="n">
        <v>0.0067837</v>
      </c>
      <c r="C168" s="3" t="n">
        <v>-0.4236288</v>
      </c>
      <c r="D168" s="3" t="n">
        <v>0.006621</v>
      </c>
      <c r="E168" s="3" t="n">
        <v>-0.4247035</v>
      </c>
      <c r="F168" s="3" t="n">
        <v>0.0067948</v>
      </c>
      <c r="G168" s="3" t="n">
        <v>-0.4251386</v>
      </c>
      <c r="H168" s="3" t="n">
        <v>0.0068327</v>
      </c>
    </row>
    <row r="169" customFormat="false" ht="12.8" hidden="false" customHeight="false" outlineLevel="0" collapsed="false">
      <c r="A169" s="3" t="n">
        <v>-0.4236692</v>
      </c>
      <c r="B169" s="3" t="n">
        <v>0.0067836</v>
      </c>
      <c r="C169" s="3" t="n">
        <v>-0.4231161</v>
      </c>
      <c r="D169" s="3" t="n">
        <v>0.0066209</v>
      </c>
      <c r="E169" s="3" t="n">
        <v>-0.4241894</v>
      </c>
      <c r="F169" s="3" t="n">
        <v>0.0067948</v>
      </c>
      <c r="G169" s="3" t="n">
        <v>-0.4246239</v>
      </c>
      <c r="H169" s="3" t="n">
        <v>0.0068326</v>
      </c>
    </row>
    <row r="170" customFormat="false" ht="12.8" hidden="false" customHeight="false" outlineLevel="0" collapsed="false">
      <c r="A170" s="3" t="n">
        <v>-0.4231558</v>
      </c>
      <c r="B170" s="3" t="n">
        <v>0.0067835</v>
      </c>
      <c r="C170" s="3" t="n">
        <v>-0.4226034</v>
      </c>
      <c r="D170" s="3" t="n">
        <v>0.0066208</v>
      </c>
      <c r="E170" s="3" t="n">
        <v>-0.4236753</v>
      </c>
      <c r="F170" s="3" t="n">
        <v>0.0067947</v>
      </c>
      <c r="G170" s="3" t="n">
        <v>-0.4241093</v>
      </c>
      <c r="H170" s="3" t="n">
        <v>0.0068326</v>
      </c>
    </row>
    <row r="171" customFormat="false" ht="12.8" hidden="false" customHeight="false" outlineLevel="0" collapsed="false">
      <c r="A171" s="3" t="n">
        <v>-0.4226423</v>
      </c>
      <c r="B171" s="3" t="n">
        <v>0.0067835</v>
      </c>
      <c r="C171" s="3" t="n">
        <v>-0.4220907</v>
      </c>
      <c r="D171" s="3" t="n">
        <v>0.0066207</v>
      </c>
      <c r="E171" s="3" t="n">
        <v>-0.4231612</v>
      </c>
      <c r="F171" s="3" t="n">
        <v>0.0067947</v>
      </c>
      <c r="G171" s="3" t="n">
        <v>-0.4235947</v>
      </c>
      <c r="H171" s="3" t="n">
        <v>0.0068325</v>
      </c>
    </row>
    <row r="172" customFormat="false" ht="12.8" hidden="false" customHeight="false" outlineLevel="0" collapsed="false">
      <c r="A172" s="3" t="n">
        <v>-0.4221289</v>
      </c>
      <c r="B172" s="3" t="n">
        <v>0.0067834</v>
      </c>
      <c r="C172" s="3" t="n">
        <v>-0.421578</v>
      </c>
      <c r="D172" s="3" t="n">
        <v>0.0066206</v>
      </c>
      <c r="E172" s="3" t="n">
        <v>-0.4226471</v>
      </c>
      <c r="F172" s="3" t="n">
        <v>0.0067946</v>
      </c>
      <c r="G172" s="3" t="n">
        <v>-0.42308</v>
      </c>
      <c r="H172" s="3" t="n">
        <v>0.0068325</v>
      </c>
    </row>
    <row r="173" customFormat="false" ht="12.8" hidden="false" customHeight="false" outlineLevel="0" collapsed="false">
      <c r="A173" s="3" t="n">
        <v>-0.4216154</v>
      </c>
      <c r="B173" s="3" t="n">
        <v>0.0067833</v>
      </c>
      <c r="C173" s="3" t="n">
        <v>-0.4210652</v>
      </c>
      <c r="D173" s="3" t="n">
        <v>0.0066205</v>
      </c>
      <c r="E173" s="3" t="n">
        <v>-0.422133</v>
      </c>
      <c r="F173" s="3" t="n">
        <v>0.0067945</v>
      </c>
      <c r="G173" s="3" t="n">
        <v>-0.4225654</v>
      </c>
      <c r="H173" s="3" t="n">
        <v>0.0068324</v>
      </c>
    </row>
    <row r="174" customFormat="false" ht="12.8" hidden="false" customHeight="false" outlineLevel="0" collapsed="false">
      <c r="A174" s="3" t="n">
        <v>-0.4211019</v>
      </c>
      <c r="B174" s="3" t="n">
        <v>0.0067832</v>
      </c>
      <c r="C174" s="3" t="n">
        <v>-0.4205525</v>
      </c>
      <c r="D174" s="3" t="n">
        <v>0.0066204</v>
      </c>
      <c r="E174" s="3" t="n">
        <v>-0.4216188</v>
      </c>
      <c r="F174" s="3" t="n">
        <v>0.0067945</v>
      </c>
      <c r="G174" s="3" t="n">
        <v>-0.4220508</v>
      </c>
      <c r="H174" s="3" t="n">
        <v>0.0068324</v>
      </c>
    </row>
    <row r="175" customFormat="false" ht="12.8" hidden="false" customHeight="false" outlineLevel="0" collapsed="false">
      <c r="A175" s="3" t="n">
        <v>-0.4205885</v>
      </c>
      <c r="B175" s="3" t="n">
        <v>0.0067831</v>
      </c>
      <c r="C175" s="3" t="n">
        <v>-0.4200398</v>
      </c>
      <c r="D175" s="3" t="n">
        <v>0.0066203</v>
      </c>
      <c r="E175" s="3" t="n">
        <v>-0.4211047</v>
      </c>
      <c r="F175" s="3" t="n">
        <v>0.0067944</v>
      </c>
      <c r="G175" s="3" t="n">
        <v>-0.4215361</v>
      </c>
      <c r="H175" s="3" t="n">
        <v>0.0068323</v>
      </c>
    </row>
    <row r="176" customFormat="false" ht="12.8" hidden="false" customHeight="false" outlineLevel="0" collapsed="false">
      <c r="A176" s="3" t="n">
        <v>-0.420075</v>
      </c>
      <c r="B176" s="3" t="n">
        <v>0.0067831</v>
      </c>
      <c r="C176" s="3" t="n">
        <v>-0.419527</v>
      </c>
      <c r="D176" s="3" t="n">
        <v>0.0066202</v>
      </c>
      <c r="E176" s="3" t="n">
        <v>-0.4205906</v>
      </c>
      <c r="F176" s="3" t="n">
        <v>0.0067944</v>
      </c>
      <c r="G176" s="3" t="n">
        <v>-0.4210214</v>
      </c>
      <c r="H176" s="3" t="n">
        <v>0.0068323</v>
      </c>
    </row>
    <row r="177" customFormat="false" ht="12.8" hidden="false" customHeight="false" outlineLevel="0" collapsed="false">
      <c r="A177" s="3" t="n">
        <v>-0.4195614</v>
      </c>
      <c r="B177" s="3" t="n">
        <v>0.006783</v>
      </c>
      <c r="C177" s="3" t="n">
        <v>-0.4190142</v>
      </c>
      <c r="D177" s="3" t="n">
        <v>0.0066202</v>
      </c>
      <c r="E177" s="3" t="n">
        <v>-0.4200764</v>
      </c>
      <c r="F177" s="3" t="n">
        <v>0.0067943</v>
      </c>
      <c r="G177" s="3" t="n">
        <v>-0.4205068</v>
      </c>
      <c r="H177" s="3" t="n">
        <v>0.0068322</v>
      </c>
    </row>
    <row r="178" customFormat="false" ht="12.8" hidden="false" customHeight="false" outlineLevel="0" collapsed="false">
      <c r="A178" s="3" t="n">
        <v>-0.4190479</v>
      </c>
      <c r="B178" s="3" t="n">
        <v>0.006783</v>
      </c>
      <c r="C178" s="3" t="n">
        <v>-0.4185014</v>
      </c>
      <c r="D178" s="3" t="n">
        <v>0.0066201</v>
      </c>
      <c r="E178" s="3" t="n">
        <v>-0.4195622</v>
      </c>
      <c r="F178" s="3" t="n">
        <v>0.0067943</v>
      </c>
      <c r="G178" s="3" t="n">
        <v>-0.4199921</v>
      </c>
      <c r="H178" s="3" t="n">
        <v>0.0068322</v>
      </c>
    </row>
    <row r="179" customFormat="false" ht="12.8" hidden="false" customHeight="false" outlineLevel="0" collapsed="false">
      <c r="A179" s="3" t="n">
        <v>-0.4185344</v>
      </c>
      <c r="B179" s="3" t="n">
        <v>0.0067829</v>
      </c>
      <c r="C179" s="3" t="n">
        <v>-0.4179886</v>
      </c>
      <c r="D179" s="3" t="n">
        <v>0.00662</v>
      </c>
      <c r="E179" s="3" t="n">
        <v>-0.4190481</v>
      </c>
      <c r="F179" s="3" t="n">
        <v>0.0067942</v>
      </c>
      <c r="G179" s="3" t="n">
        <v>-0.4194774</v>
      </c>
      <c r="H179" s="3" t="n">
        <v>0.0068322</v>
      </c>
    </row>
    <row r="180" customFormat="false" ht="12.8" hidden="false" customHeight="false" outlineLevel="0" collapsed="false">
      <c r="A180" s="3" t="n">
        <v>-0.4180209</v>
      </c>
      <c r="B180" s="3" t="n">
        <v>0.0067829</v>
      </c>
      <c r="C180" s="3" t="n">
        <v>-0.4174758</v>
      </c>
      <c r="D180" s="3" t="n">
        <v>0.00662</v>
      </c>
      <c r="E180" s="3" t="n">
        <v>-0.4185339</v>
      </c>
      <c r="F180" s="3" t="n">
        <v>0.0067942</v>
      </c>
      <c r="G180" s="3" t="n">
        <v>-0.4189627</v>
      </c>
      <c r="H180" s="3" t="n">
        <v>0.0068321</v>
      </c>
    </row>
    <row r="181" customFormat="false" ht="12.8" hidden="false" customHeight="false" outlineLevel="0" collapsed="false">
      <c r="A181" s="3" t="n">
        <v>-0.4175073</v>
      </c>
      <c r="B181" s="3" t="n">
        <v>0.0067828</v>
      </c>
      <c r="C181" s="3" t="n">
        <v>-0.416963</v>
      </c>
      <c r="D181" s="3" t="n">
        <v>0.0066199</v>
      </c>
      <c r="E181" s="3" t="n">
        <v>-0.4180197</v>
      </c>
      <c r="F181" s="3" t="n">
        <v>0.0067941</v>
      </c>
      <c r="G181" s="3" t="n">
        <v>-0.418448</v>
      </c>
      <c r="H181" s="3" t="n">
        <v>0.0068321</v>
      </c>
    </row>
    <row r="182" customFormat="false" ht="12.8" hidden="false" customHeight="false" outlineLevel="0" collapsed="false">
      <c r="A182" s="3" t="n">
        <v>-0.4169938</v>
      </c>
      <c r="B182" s="3" t="n">
        <v>0.0067828</v>
      </c>
      <c r="C182" s="3" t="n">
        <v>-0.4164502</v>
      </c>
      <c r="D182" s="3" t="n">
        <v>0.0066199</v>
      </c>
      <c r="E182" s="3" t="n">
        <v>-0.4175055</v>
      </c>
      <c r="F182" s="3" t="n">
        <v>0.0067941</v>
      </c>
      <c r="G182" s="3" t="n">
        <v>-0.4179334</v>
      </c>
      <c r="H182" s="3" t="n">
        <v>0.0068321</v>
      </c>
    </row>
    <row r="183" customFormat="false" ht="12.8" hidden="false" customHeight="false" outlineLevel="0" collapsed="false">
      <c r="A183" s="3" t="n">
        <v>-0.4164803</v>
      </c>
      <c r="B183" s="3" t="n">
        <v>0.0067827</v>
      </c>
      <c r="C183" s="3" t="n">
        <v>-0.4159374</v>
      </c>
      <c r="D183" s="3" t="n">
        <v>0.0066198</v>
      </c>
      <c r="E183" s="3" t="n">
        <v>-0.4169914</v>
      </c>
      <c r="F183" s="3" t="n">
        <v>0.0067941</v>
      </c>
      <c r="G183" s="3" t="n">
        <v>-0.4174187</v>
      </c>
      <c r="H183" s="3" t="n">
        <v>0.006832</v>
      </c>
    </row>
    <row r="184" customFormat="false" ht="12.8" hidden="false" customHeight="false" outlineLevel="0" collapsed="false">
      <c r="A184" s="3" t="n">
        <v>-0.4159668</v>
      </c>
      <c r="B184" s="3" t="n">
        <v>0.0067827</v>
      </c>
      <c r="C184" s="3" t="n">
        <v>-0.4154246</v>
      </c>
      <c r="D184" s="3" t="n">
        <v>0.0066197</v>
      </c>
      <c r="E184" s="3" t="n">
        <v>-0.4164772</v>
      </c>
      <c r="F184" s="3" t="n">
        <v>0.006794</v>
      </c>
      <c r="G184" s="3" t="n">
        <v>-0.416904</v>
      </c>
      <c r="H184" s="3" t="n">
        <v>0.006832</v>
      </c>
    </row>
    <row r="185" customFormat="false" ht="12.8" hidden="false" customHeight="false" outlineLevel="0" collapsed="false">
      <c r="A185" s="3" t="n">
        <v>-0.4154532</v>
      </c>
      <c r="B185" s="3" t="n">
        <v>0.0067826</v>
      </c>
      <c r="C185" s="3" t="n">
        <v>-0.4149118</v>
      </c>
      <c r="D185" s="3" t="n">
        <v>0.0066197</v>
      </c>
      <c r="E185" s="3" t="n">
        <v>-0.415963</v>
      </c>
      <c r="F185" s="3" t="n">
        <v>0.006794</v>
      </c>
      <c r="G185" s="3" t="n">
        <v>-0.4163893</v>
      </c>
      <c r="H185" s="3" t="n">
        <v>0.0068319</v>
      </c>
    </row>
    <row r="186" customFormat="false" ht="12.8" hidden="false" customHeight="false" outlineLevel="0" collapsed="false">
      <c r="A186" s="3" t="n">
        <v>-0.4149397</v>
      </c>
      <c r="B186" s="3" t="n">
        <v>0.0067826</v>
      </c>
      <c r="C186" s="3" t="n">
        <v>-0.414399</v>
      </c>
      <c r="D186" s="3" t="n">
        <v>0.0066196</v>
      </c>
      <c r="E186" s="3" t="n">
        <v>-0.4154489</v>
      </c>
      <c r="F186" s="3" t="n">
        <v>0.0067939</v>
      </c>
      <c r="G186" s="3" t="n">
        <v>-0.4158746</v>
      </c>
      <c r="H186" s="3" t="n">
        <v>0.0068319</v>
      </c>
    </row>
    <row r="187" customFormat="false" ht="12.8" hidden="false" customHeight="false" outlineLevel="0" collapsed="false">
      <c r="A187" s="3" t="n">
        <v>-0.4144262</v>
      </c>
      <c r="B187" s="3" t="n">
        <v>0.0067825</v>
      </c>
      <c r="C187" s="3" t="n">
        <v>-0.4138861</v>
      </c>
      <c r="D187" s="3" t="n">
        <v>0.0066195</v>
      </c>
      <c r="E187" s="3" t="n">
        <v>-0.4149347</v>
      </c>
      <c r="F187" s="3" t="n">
        <v>0.0067939</v>
      </c>
      <c r="G187" s="3" t="n">
        <v>-0.41536</v>
      </c>
      <c r="H187" s="3" t="n">
        <v>0.0068319</v>
      </c>
    </row>
    <row r="188" customFormat="false" ht="12.8" hidden="false" customHeight="false" outlineLevel="0" collapsed="false">
      <c r="A188" s="3" t="n">
        <v>-0.4139126</v>
      </c>
      <c r="B188" s="3" t="n">
        <v>0.0067825</v>
      </c>
      <c r="C188" s="3" t="n">
        <v>-0.4133733</v>
      </c>
      <c r="D188" s="3" t="n">
        <v>0.0066195</v>
      </c>
      <c r="E188" s="3" t="n">
        <v>-0.4144205</v>
      </c>
      <c r="F188" s="3" t="n">
        <v>0.0067938</v>
      </c>
      <c r="G188" s="3" t="n">
        <v>-0.4148453</v>
      </c>
      <c r="H188" s="3" t="n">
        <v>0.0068318</v>
      </c>
    </row>
    <row r="189" customFormat="false" ht="12.8" hidden="false" customHeight="false" outlineLevel="0" collapsed="false">
      <c r="A189" s="3" t="n">
        <v>-0.4133991</v>
      </c>
      <c r="B189" s="3" t="n">
        <v>0.0067824</v>
      </c>
      <c r="C189" s="3" t="n">
        <v>-0.4128605</v>
      </c>
      <c r="D189" s="3" t="n">
        <v>0.0066194</v>
      </c>
      <c r="E189" s="3" t="n">
        <v>-0.4139064</v>
      </c>
      <c r="F189" s="3" t="n">
        <v>0.0067938</v>
      </c>
      <c r="G189" s="3" t="n">
        <v>-0.4143306</v>
      </c>
      <c r="H189" s="3" t="n">
        <v>0.0068318</v>
      </c>
    </row>
    <row r="190" customFormat="false" ht="12.8" hidden="false" customHeight="false" outlineLevel="0" collapsed="false">
      <c r="A190" s="3" t="n">
        <v>-0.4128856</v>
      </c>
      <c r="B190" s="3" t="n">
        <v>0.0067824</v>
      </c>
      <c r="C190" s="3" t="n">
        <v>-0.4123477</v>
      </c>
      <c r="D190" s="3" t="n">
        <v>0.0066194</v>
      </c>
      <c r="E190" s="3" t="n">
        <v>-0.4133922</v>
      </c>
      <c r="F190" s="3" t="n">
        <v>0.0067938</v>
      </c>
      <c r="G190" s="3" t="n">
        <v>-0.4138159</v>
      </c>
      <c r="H190" s="3" t="n">
        <v>0.0068318</v>
      </c>
    </row>
    <row r="191" customFormat="false" ht="12.8" hidden="false" customHeight="false" outlineLevel="0" collapsed="false">
      <c r="A191" s="3" t="n">
        <v>-0.4123721</v>
      </c>
      <c r="B191" s="3" t="n">
        <v>0.0067823</v>
      </c>
      <c r="C191" s="3" t="n">
        <v>-0.4118349</v>
      </c>
      <c r="D191" s="3" t="n">
        <v>0.0066193</v>
      </c>
      <c r="E191" s="3" t="n">
        <v>-0.412878</v>
      </c>
      <c r="F191" s="3" t="n">
        <v>0.0067937</v>
      </c>
      <c r="G191" s="3" t="n">
        <v>-0.4133012</v>
      </c>
      <c r="H191" s="3" t="n">
        <v>0.0068317</v>
      </c>
    </row>
    <row r="192" customFormat="false" ht="12.8" hidden="false" customHeight="false" outlineLevel="0" collapsed="false">
      <c r="A192" s="3" t="n">
        <v>-0.4118585</v>
      </c>
      <c r="B192" s="3" t="n">
        <v>0.0067823</v>
      </c>
      <c r="C192" s="3" t="n">
        <v>-0.4113221</v>
      </c>
      <c r="D192" s="3" t="n">
        <v>0.0066192</v>
      </c>
      <c r="E192" s="3" t="n">
        <v>-0.4123638</v>
      </c>
      <c r="F192" s="3" t="n">
        <v>0.0067937</v>
      </c>
      <c r="G192" s="3" t="n">
        <v>-0.4127866</v>
      </c>
      <c r="H192" s="3" t="n">
        <v>0.0068317</v>
      </c>
    </row>
    <row r="193" customFormat="false" ht="12.8" hidden="false" customHeight="false" outlineLevel="0" collapsed="false">
      <c r="A193" s="3" t="n">
        <v>-0.411345</v>
      </c>
      <c r="B193" s="3" t="n">
        <v>0.0067822</v>
      </c>
      <c r="C193" s="3" t="n">
        <v>-0.4108093</v>
      </c>
      <c r="D193" s="3" t="n">
        <v>0.0066192</v>
      </c>
      <c r="E193" s="3" t="n">
        <v>-0.4118497</v>
      </c>
      <c r="F193" s="3" t="n">
        <v>0.0067936</v>
      </c>
      <c r="G193" s="3" t="n">
        <v>-0.4122719</v>
      </c>
      <c r="H193" s="3" t="n">
        <v>0.0068316</v>
      </c>
    </row>
    <row r="194" customFormat="false" ht="12.8" hidden="false" customHeight="false" outlineLevel="0" collapsed="false">
      <c r="A194" s="3" t="n">
        <v>-0.4108315</v>
      </c>
      <c r="B194" s="3" t="n">
        <v>0.0067822</v>
      </c>
      <c r="C194" s="3" t="n">
        <v>-0.4102965</v>
      </c>
      <c r="D194" s="3" t="n">
        <v>0.0066191</v>
      </c>
      <c r="E194" s="3" t="n">
        <v>-0.4113355</v>
      </c>
      <c r="F194" s="3" t="n">
        <v>0.0067936</v>
      </c>
      <c r="G194" s="3" t="n">
        <v>-0.4117572</v>
      </c>
      <c r="H194" s="3" t="n">
        <v>0.0068316</v>
      </c>
    </row>
    <row r="195" customFormat="false" ht="12.8" hidden="false" customHeight="false" outlineLevel="0" collapsed="false">
      <c r="A195" s="3" t="n">
        <v>-0.4103179</v>
      </c>
      <c r="B195" s="3" t="n">
        <v>0.0067821</v>
      </c>
      <c r="C195" s="3" t="n">
        <v>-0.4097837</v>
      </c>
      <c r="D195" s="3" t="n">
        <v>0.0066191</v>
      </c>
      <c r="E195" s="3" t="n">
        <v>-0.4108213</v>
      </c>
      <c r="F195" s="3" t="n">
        <v>0.0067935</v>
      </c>
      <c r="G195" s="3" t="n">
        <v>-0.4112425</v>
      </c>
      <c r="H195" s="3" t="n">
        <v>0.0068316</v>
      </c>
    </row>
    <row r="196" customFormat="false" ht="12.8" hidden="false" customHeight="false" outlineLevel="0" collapsed="false">
      <c r="A196" s="3" t="n">
        <v>-0.4098044</v>
      </c>
      <c r="B196" s="3" t="n">
        <v>0.0067821</v>
      </c>
      <c r="C196" s="3" t="n">
        <v>-0.4092708</v>
      </c>
      <c r="D196" s="3" t="n">
        <v>0.006619</v>
      </c>
      <c r="E196" s="3" t="n">
        <v>-0.4103071</v>
      </c>
      <c r="F196" s="3" t="n">
        <v>0.0067935</v>
      </c>
      <c r="G196" s="3" t="n">
        <v>-0.4107278</v>
      </c>
      <c r="H196" s="3" t="n">
        <v>0.0068316</v>
      </c>
    </row>
    <row r="197" customFormat="false" ht="12.8" hidden="false" customHeight="false" outlineLevel="0" collapsed="false">
      <c r="A197" s="3" t="n">
        <v>-0.4092908</v>
      </c>
      <c r="B197" s="3" t="n">
        <v>0.0067821</v>
      </c>
      <c r="C197" s="3" t="n">
        <v>-0.408758</v>
      </c>
      <c r="D197" s="3" t="n">
        <v>0.006619</v>
      </c>
      <c r="E197" s="3" t="n">
        <v>-0.4097929</v>
      </c>
      <c r="F197" s="3" t="n">
        <v>0.0067935</v>
      </c>
      <c r="G197" s="3" t="n">
        <v>-0.4102131</v>
      </c>
      <c r="H197" s="3" t="n">
        <v>0.0068315</v>
      </c>
    </row>
    <row r="198" customFormat="false" ht="12.8" hidden="false" customHeight="false" outlineLevel="0" collapsed="false">
      <c r="A198" s="3" t="n">
        <v>-0.4087773</v>
      </c>
      <c r="B198" s="3" t="n">
        <v>0.006782</v>
      </c>
      <c r="C198" s="3" t="n">
        <v>-0.4082452</v>
      </c>
      <c r="D198" s="3" t="n">
        <v>0.006619</v>
      </c>
      <c r="E198" s="3" t="n">
        <v>-0.4092787</v>
      </c>
      <c r="F198" s="3" t="n">
        <v>0.0067935</v>
      </c>
      <c r="G198" s="3" t="n">
        <v>-0.4096984</v>
      </c>
      <c r="H198" s="3" t="n">
        <v>0.0068315</v>
      </c>
    </row>
    <row r="199" customFormat="false" ht="12.8" hidden="false" customHeight="false" outlineLevel="0" collapsed="false">
      <c r="A199" s="3" t="n">
        <v>-0.4082637</v>
      </c>
      <c r="B199" s="3" t="n">
        <v>0.006782</v>
      </c>
      <c r="C199" s="3" t="n">
        <v>-0.4077323</v>
      </c>
      <c r="D199" s="3" t="n">
        <v>0.0066189</v>
      </c>
      <c r="E199" s="3" t="n">
        <v>-0.4087645</v>
      </c>
      <c r="F199" s="3" t="n">
        <v>0.0067934</v>
      </c>
      <c r="G199" s="3" t="n">
        <v>-0.4091837</v>
      </c>
      <c r="H199" s="3" t="n">
        <v>0.0068315</v>
      </c>
    </row>
    <row r="200" customFormat="false" ht="12.8" hidden="false" customHeight="false" outlineLevel="0" collapsed="false">
      <c r="A200" s="3" t="n">
        <v>-0.4077501</v>
      </c>
      <c r="B200" s="3" t="n">
        <v>0.006782</v>
      </c>
      <c r="C200" s="3" t="n">
        <v>-0.4072195</v>
      </c>
      <c r="D200" s="3" t="n">
        <v>0.0066189</v>
      </c>
      <c r="E200" s="3" t="n">
        <v>-0.4082504</v>
      </c>
      <c r="F200" s="3" t="n">
        <v>0.0067934</v>
      </c>
      <c r="G200" s="3" t="n">
        <v>-0.408669</v>
      </c>
      <c r="H200" s="3" t="n">
        <v>0.0068314</v>
      </c>
    </row>
    <row r="201" customFormat="false" ht="12.8" hidden="false" customHeight="false" outlineLevel="0" collapsed="false">
      <c r="A201" s="3" t="n">
        <v>-0.4072366</v>
      </c>
      <c r="B201" s="3" t="n">
        <v>0.0067819</v>
      </c>
      <c r="C201" s="3" t="n">
        <v>-0.4067066</v>
      </c>
      <c r="D201" s="3" t="n">
        <v>0.0066188</v>
      </c>
      <c r="E201" s="3" t="n">
        <v>-0.4077362</v>
      </c>
      <c r="F201" s="3" t="n">
        <v>0.0067934</v>
      </c>
      <c r="G201" s="3" t="n">
        <v>-0.4081543</v>
      </c>
      <c r="H201" s="3" t="n">
        <v>0.0068314</v>
      </c>
    </row>
    <row r="202" customFormat="false" ht="12.8" hidden="false" customHeight="false" outlineLevel="0" collapsed="false">
      <c r="A202" s="3" t="n">
        <v>-0.406723</v>
      </c>
      <c r="B202" s="3" t="n">
        <v>0.0067819</v>
      </c>
      <c r="C202" s="3" t="n">
        <v>-0.4061938</v>
      </c>
      <c r="D202" s="3" t="n">
        <v>0.0066188</v>
      </c>
      <c r="E202" s="3" t="n">
        <v>-0.407222</v>
      </c>
      <c r="F202" s="3" t="n">
        <v>0.0067933</v>
      </c>
      <c r="G202" s="3" t="n">
        <v>-0.4076396</v>
      </c>
      <c r="H202" s="3" t="n">
        <v>0.0068314</v>
      </c>
    </row>
    <row r="203" customFormat="false" ht="12.8" hidden="false" customHeight="false" outlineLevel="0" collapsed="false">
      <c r="A203" s="3" t="n">
        <v>-0.4062095</v>
      </c>
      <c r="B203" s="3" t="n">
        <v>0.0067819</v>
      </c>
      <c r="C203" s="3" t="n">
        <v>-0.4056809</v>
      </c>
      <c r="D203" s="3" t="n">
        <v>0.0066188</v>
      </c>
      <c r="E203" s="3" t="n">
        <v>-0.4067078</v>
      </c>
      <c r="F203" s="3" t="n">
        <v>0.0067933</v>
      </c>
      <c r="G203" s="3" t="n">
        <v>-0.4071249</v>
      </c>
      <c r="H203" s="3" t="n">
        <v>0.0068314</v>
      </c>
    </row>
    <row r="204" customFormat="false" ht="12.8" hidden="false" customHeight="false" outlineLevel="0" collapsed="false">
      <c r="A204" s="3" t="n">
        <v>-0.4056959</v>
      </c>
      <c r="B204" s="3" t="n">
        <v>0.0067819</v>
      </c>
      <c r="C204" s="3" t="n">
        <v>-0.4051681</v>
      </c>
      <c r="D204" s="3" t="n">
        <v>0.0066187</v>
      </c>
      <c r="E204" s="3" t="n">
        <v>-0.4061936</v>
      </c>
      <c r="F204" s="3" t="n">
        <v>0.0067933</v>
      </c>
      <c r="G204" s="3" t="n">
        <v>-0.4066102</v>
      </c>
      <c r="H204" s="3" t="n">
        <v>0.0068313</v>
      </c>
    </row>
    <row r="205" customFormat="false" ht="12.8" hidden="false" customHeight="false" outlineLevel="0" collapsed="false">
      <c r="A205" s="3" t="n">
        <v>-0.4051824</v>
      </c>
      <c r="B205" s="3" t="n">
        <v>0.0067818</v>
      </c>
      <c r="C205" s="3" t="n">
        <v>-0.4046552</v>
      </c>
      <c r="D205" s="3" t="n">
        <v>0.0066187</v>
      </c>
      <c r="E205" s="3" t="n">
        <v>-0.4056794</v>
      </c>
      <c r="F205" s="3" t="n">
        <v>0.0067933</v>
      </c>
      <c r="G205" s="3" t="n">
        <v>-0.4060955</v>
      </c>
      <c r="H205" s="3" t="n">
        <v>0.0068313</v>
      </c>
    </row>
    <row r="206" customFormat="false" ht="12.8" hidden="false" customHeight="false" outlineLevel="0" collapsed="false">
      <c r="A206" s="3" t="n">
        <v>-0.4046688</v>
      </c>
      <c r="B206" s="3" t="n">
        <v>0.0067818</v>
      </c>
      <c r="C206" s="3" t="n">
        <v>-0.4041424</v>
      </c>
      <c r="D206" s="3" t="n">
        <v>0.0066187</v>
      </c>
      <c r="E206" s="3" t="n">
        <v>-0.4051652</v>
      </c>
      <c r="F206" s="3" t="n">
        <v>0.0067932</v>
      </c>
      <c r="G206" s="3" t="n">
        <v>-0.4055808</v>
      </c>
      <c r="H206" s="3" t="n">
        <v>0.0068313</v>
      </c>
    </row>
    <row r="207" customFormat="false" ht="12.8" hidden="false" customHeight="false" outlineLevel="0" collapsed="false">
      <c r="A207" s="3" t="n">
        <v>-0.4041552</v>
      </c>
      <c r="B207" s="3" t="n">
        <v>0.0067818</v>
      </c>
      <c r="C207" s="3" t="n">
        <v>-0.4036296</v>
      </c>
      <c r="D207" s="3" t="n">
        <v>0.0066186</v>
      </c>
      <c r="E207" s="3" t="n">
        <v>-0.404651</v>
      </c>
      <c r="F207" s="3" t="n">
        <v>0.0067932</v>
      </c>
      <c r="G207" s="3" t="n">
        <v>-0.4050661</v>
      </c>
      <c r="H207" s="3" t="n">
        <v>0.0068313</v>
      </c>
    </row>
    <row r="208" customFormat="false" ht="12.8" hidden="false" customHeight="false" outlineLevel="0" collapsed="false">
      <c r="A208" s="3" t="n">
        <v>-0.4036417</v>
      </c>
      <c r="B208" s="3" t="n">
        <v>0.0067817</v>
      </c>
      <c r="C208" s="3" t="n">
        <v>-0.4031167</v>
      </c>
      <c r="D208" s="3" t="n">
        <v>0.0066186</v>
      </c>
      <c r="E208" s="3" t="n">
        <v>-0.4041368</v>
      </c>
      <c r="F208" s="3" t="n">
        <v>0.0067932</v>
      </c>
      <c r="G208" s="3" t="n">
        <v>-0.4045514</v>
      </c>
      <c r="H208" s="3" t="n">
        <v>0.0068312</v>
      </c>
    </row>
    <row r="209" customFormat="false" ht="12.8" hidden="false" customHeight="false" outlineLevel="0" collapsed="false">
      <c r="A209" s="3" t="n">
        <v>-0.4031281</v>
      </c>
      <c r="B209" s="3" t="n">
        <v>0.0067817</v>
      </c>
      <c r="C209" s="3" t="n">
        <v>-0.4026039</v>
      </c>
      <c r="D209" s="3" t="n">
        <v>0.0066185</v>
      </c>
      <c r="E209" s="3" t="n">
        <v>-0.4036226</v>
      </c>
      <c r="F209" s="3" t="n">
        <v>0.0067931</v>
      </c>
      <c r="G209" s="3" t="n">
        <v>-0.4040367</v>
      </c>
      <c r="H209" s="3" t="n">
        <v>0.0068312</v>
      </c>
    </row>
    <row r="210" customFormat="false" ht="12.8" hidden="false" customHeight="false" outlineLevel="0" collapsed="false">
      <c r="A210" s="3" t="n">
        <v>-0.4026146</v>
      </c>
      <c r="B210" s="3" t="n">
        <v>0.0067817</v>
      </c>
      <c r="C210" s="3" t="n">
        <v>-0.402091</v>
      </c>
      <c r="D210" s="3" t="n">
        <v>0.0066185</v>
      </c>
      <c r="E210" s="3" t="n">
        <v>-0.4031084</v>
      </c>
      <c r="F210" s="3" t="n">
        <v>0.0067931</v>
      </c>
      <c r="G210" s="3" t="n">
        <v>-0.403522</v>
      </c>
      <c r="H210" s="3" t="n">
        <v>0.0068312</v>
      </c>
    </row>
    <row r="211" customFormat="false" ht="12.8" hidden="false" customHeight="false" outlineLevel="0" collapsed="false">
      <c r="A211" s="3" t="n">
        <v>-0.402101</v>
      </c>
      <c r="B211" s="3" t="n">
        <v>0.0067816</v>
      </c>
      <c r="C211" s="3" t="n">
        <v>-0.4015782</v>
      </c>
      <c r="D211" s="3" t="n">
        <v>0.0066185</v>
      </c>
      <c r="E211" s="3" t="n">
        <v>-0.4025942</v>
      </c>
      <c r="F211" s="3" t="n">
        <v>0.0067931</v>
      </c>
      <c r="G211" s="3" t="n">
        <v>-0.4030074</v>
      </c>
      <c r="H211" s="3" t="n">
        <v>0.0068312</v>
      </c>
    </row>
    <row r="212" customFormat="false" ht="12.8" hidden="false" customHeight="false" outlineLevel="0" collapsed="false">
      <c r="A212" s="3" t="n">
        <v>-0.4015875</v>
      </c>
      <c r="B212" s="3" t="n">
        <v>0.0067816</v>
      </c>
      <c r="C212" s="3" t="n">
        <v>-0.4010653</v>
      </c>
      <c r="D212" s="3" t="n">
        <v>0.0066184</v>
      </c>
      <c r="E212" s="3" t="n">
        <v>-0.40208</v>
      </c>
      <c r="F212" s="3" t="n">
        <v>0.0067931</v>
      </c>
      <c r="G212" s="3" t="n">
        <v>-0.4024927</v>
      </c>
      <c r="H212" s="3" t="n">
        <v>0.0068311</v>
      </c>
    </row>
    <row r="213" customFormat="false" ht="12.8" hidden="false" customHeight="false" outlineLevel="0" collapsed="false">
      <c r="A213" s="3" t="n">
        <v>-0.4010739</v>
      </c>
      <c r="B213" s="3" t="n">
        <v>0.0067816</v>
      </c>
      <c r="C213" s="3" t="n">
        <v>-0.4005525</v>
      </c>
      <c r="D213" s="3" t="n">
        <v>0.0066184</v>
      </c>
      <c r="E213" s="3" t="n">
        <v>-0.4015658</v>
      </c>
      <c r="F213" s="3" t="n">
        <v>0.006793</v>
      </c>
      <c r="G213" s="3" t="n">
        <v>-0.401978</v>
      </c>
      <c r="H213" s="3" t="n">
        <v>0.0068311</v>
      </c>
    </row>
    <row r="214" customFormat="false" ht="12.8" hidden="false" customHeight="false" outlineLevel="0" collapsed="false">
      <c r="A214" s="3" t="n">
        <v>-0.4005603</v>
      </c>
      <c r="B214" s="3" t="n">
        <v>0.0067815</v>
      </c>
      <c r="C214" s="3" t="n">
        <v>-0.4000396</v>
      </c>
      <c r="D214" s="3" t="n">
        <v>0.0066184</v>
      </c>
      <c r="E214" s="3" t="n">
        <v>-0.4010516</v>
      </c>
      <c r="F214" s="3" t="n">
        <v>0.006793</v>
      </c>
      <c r="G214" s="3" t="n">
        <v>-0.4014633</v>
      </c>
      <c r="H214" s="3" t="n">
        <v>0.0068311</v>
      </c>
    </row>
    <row r="215" customFormat="false" ht="12.8" hidden="false" customHeight="false" outlineLevel="0" collapsed="false">
      <c r="A215" s="3" t="n">
        <v>-0.4000468</v>
      </c>
      <c r="B215" s="3" t="n">
        <v>0.0067815</v>
      </c>
      <c r="C215" s="3" t="n">
        <v>-0.3995268</v>
      </c>
      <c r="D215" s="3" t="n">
        <v>0.0066183</v>
      </c>
      <c r="E215" s="3" t="n">
        <v>-0.4005374</v>
      </c>
      <c r="F215" s="3" t="n">
        <v>0.006793</v>
      </c>
      <c r="G215" s="3" t="n">
        <v>-0.4009486</v>
      </c>
      <c r="H215" s="3" t="n">
        <v>0.0068311</v>
      </c>
    </row>
    <row r="216" customFormat="false" ht="12.8" hidden="false" customHeight="false" outlineLevel="0" collapsed="false">
      <c r="A216" s="3" t="n">
        <v>-0.3995332</v>
      </c>
      <c r="B216" s="3" t="n">
        <v>0.0067815</v>
      </c>
      <c r="C216" s="3" t="n">
        <v>-0.3990139</v>
      </c>
      <c r="D216" s="3" t="n">
        <v>0.0066183</v>
      </c>
      <c r="E216" s="3" t="n">
        <v>-0.4000232</v>
      </c>
      <c r="F216" s="3" t="n">
        <v>0.006793</v>
      </c>
      <c r="G216" s="3" t="n">
        <v>-0.4004338</v>
      </c>
      <c r="H216" s="3" t="n">
        <v>0.0068311</v>
      </c>
    </row>
    <row r="217" customFormat="false" ht="12.8" hidden="false" customHeight="false" outlineLevel="0" collapsed="false">
      <c r="A217" s="3" t="n">
        <v>-0.3990196</v>
      </c>
      <c r="B217" s="3" t="n">
        <v>0.0067815</v>
      </c>
      <c r="C217" s="3" t="n">
        <v>-0.3985011</v>
      </c>
      <c r="D217" s="3" t="n">
        <v>0.0066183</v>
      </c>
      <c r="E217" s="3" t="n">
        <v>-0.399509</v>
      </c>
      <c r="F217" s="3" t="n">
        <v>0.006793</v>
      </c>
      <c r="G217" s="3" t="n">
        <v>-0.3999191</v>
      </c>
      <c r="H217" s="3" t="n">
        <v>0.006831</v>
      </c>
    </row>
    <row r="218" customFormat="false" ht="12.8" hidden="false" customHeight="false" outlineLevel="0" collapsed="false">
      <c r="A218" s="3" t="n">
        <v>-0.3985061</v>
      </c>
      <c r="B218" s="3" t="n">
        <v>0.0067815</v>
      </c>
      <c r="C218" s="3" t="n">
        <v>-0.3979882</v>
      </c>
      <c r="D218" s="3" t="n">
        <v>0.0066183</v>
      </c>
      <c r="E218" s="3" t="n">
        <v>-0.3989948</v>
      </c>
      <c r="F218" s="3" t="n">
        <v>0.0067929</v>
      </c>
      <c r="G218" s="3" t="n">
        <v>-0.3994044</v>
      </c>
      <c r="H218" s="3" t="n">
        <v>0.006831</v>
      </c>
    </row>
    <row r="219" customFormat="false" ht="12.8" hidden="false" customHeight="false" outlineLevel="0" collapsed="false">
      <c r="A219" s="3" t="n">
        <v>-0.3979925</v>
      </c>
      <c r="B219" s="3" t="n">
        <v>0.0067814</v>
      </c>
      <c r="C219" s="3" t="n">
        <v>-0.3974753</v>
      </c>
      <c r="D219" s="3" t="n">
        <v>0.0066183</v>
      </c>
      <c r="E219" s="3" t="n">
        <v>-0.3984806</v>
      </c>
      <c r="F219" s="3" t="n">
        <v>0.0067929</v>
      </c>
      <c r="G219" s="3" t="n">
        <v>-0.3988897</v>
      </c>
      <c r="H219" s="3" t="n">
        <v>0.006831</v>
      </c>
    </row>
    <row r="220" customFormat="false" ht="12.8" hidden="false" customHeight="false" outlineLevel="0" collapsed="false">
      <c r="A220" s="3" t="n">
        <v>-0.3974789</v>
      </c>
      <c r="B220" s="3" t="n">
        <v>0.0067814</v>
      </c>
      <c r="C220" s="3" t="n">
        <v>-0.3969625</v>
      </c>
      <c r="D220" s="3" t="n">
        <v>0.0066182</v>
      </c>
      <c r="E220" s="3" t="n">
        <v>-0.3979664</v>
      </c>
      <c r="F220" s="3" t="n">
        <v>0.0067929</v>
      </c>
      <c r="G220" s="3" t="n">
        <v>-0.398375</v>
      </c>
      <c r="H220" s="3" t="n">
        <v>0.006831</v>
      </c>
    </row>
    <row r="221" customFormat="false" ht="12.8" hidden="false" customHeight="false" outlineLevel="0" collapsed="false">
      <c r="A221" s="3" t="n">
        <v>-0.3969654</v>
      </c>
      <c r="B221" s="3" t="n">
        <v>0.0067814</v>
      </c>
      <c r="C221" s="3" t="n">
        <v>-0.3964496</v>
      </c>
      <c r="D221" s="3" t="n">
        <v>0.0066182</v>
      </c>
      <c r="E221" s="3" t="n">
        <v>-0.3974522</v>
      </c>
      <c r="F221" s="3" t="n">
        <v>0.0067929</v>
      </c>
      <c r="G221" s="3" t="n">
        <v>-0.3978603</v>
      </c>
      <c r="H221" s="3" t="n">
        <v>0.006831</v>
      </c>
    </row>
    <row r="222" customFormat="false" ht="12.8" hidden="false" customHeight="false" outlineLevel="0" collapsed="false">
      <c r="A222" s="3" t="n">
        <v>-0.3964518</v>
      </c>
      <c r="B222" s="3" t="n">
        <v>0.0067814</v>
      </c>
      <c r="C222" s="3" t="n">
        <v>-0.3959368</v>
      </c>
      <c r="D222" s="3" t="n">
        <v>0.0066182</v>
      </c>
      <c r="E222" s="3" t="n">
        <v>-0.396938</v>
      </c>
      <c r="F222" s="3" t="n">
        <v>0.0067929</v>
      </c>
      <c r="G222" s="3" t="n">
        <v>-0.3973456</v>
      </c>
      <c r="H222" s="3" t="n">
        <v>0.0068309</v>
      </c>
    </row>
    <row r="223" customFormat="false" ht="12.8" hidden="false" customHeight="false" outlineLevel="0" collapsed="false">
      <c r="A223" s="3" t="n">
        <v>-0.3959382</v>
      </c>
      <c r="B223" s="3" t="n">
        <v>0.0067813</v>
      </c>
      <c r="C223" s="3" t="n">
        <v>-0.3954239</v>
      </c>
      <c r="D223" s="3" t="n">
        <v>0.0066182</v>
      </c>
      <c r="E223" s="3" t="n">
        <v>-0.3964238</v>
      </c>
      <c r="F223" s="3" t="n">
        <v>0.0067928</v>
      </c>
      <c r="G223" s="3" t="n">
        <v>-0.3968309</v>
      </c>
      <c r="H223" s="3" t="n">
        <v>0.0068309</v>
      </c>
    </row>
    <row r="224" customFormat="false" ht="12.8" hidden="false" customHeight="false" outlineLevel="0" collapsed="false">
      <c r="A224" s="3" t="n">
        <v>-0.3954246</v>
      </c>
      <c r="B224" s="3" t="n">
        <v>0.0067813</v>
      </c>
      <c r="C224" s="3" t="n">
        <v>-0.3949111</v>
      </c>
      <c r="D224" s="3" t="n">
        <v>0.0066181</v>
      </c>
      <c r="E224" s="3" t="n">
        <v>-0.3959096</v>
      </c>
      <c r="F224" s="3" t="n">
        <v>0.0067928</v>
      </c>
      <c r="G224" s="3" t="n">
        <v>-0.3963162</v>
      </c>
      <c r="H224" s="3" t="n">
        <v>0.0068309</v>
      </c>
    </row>
    <row r="225" customFormat="false" ht="12.8" hidden="false" customHeight="false" outlineLevel="0" collapsed="false">
      <c r="A225" s="3" t="n">
        <v>-0.3949111</v>
      </c>
      <c r="B225" s="3" t="n">
        <v>0.0067813</v>
      </c>
      <c r="C225" s="3" t="n">
        <v>-0.3943982</v>
      </c>
      <c r="D225" s="3" t="n">
        <v>0.0066181</v>
      </c>
      <c r="E225" s="3" t="n">
        <v>-0.3953954</v>
      </c>
      <c r="F225" s="3" t="n">
        <v>0.0067928</v>
      </c>
      <c r="G225" s="3" t="n">
        <v>-0.3958015</v>
      </c>
      <c r="H225" s="3" t="n">
        <v>0.0068309</v>
      </c>
    </row>
    <row r="226" customFormat="false" ht="12.8" hidden="false" customHeight="false" outlineLevel="0" collapsed="false">
      <c r="A226" s="3" t="n">
        <v>-0.3943975</v>
      </c>
      <c r="B226" s="3" t="n">
        <v>0.0067813</v>
      </c>
      <c r="C226" s="3" t="n">
        <v>-0.3938853</v>
      </c>
      <c r="D226" s="3" t="n">
        <v>0.0066181</v>
      </c>
      <c r="E226" s="3" t="n">
        <v>-0.3948812</v>
      </c>
      <c r="F226" s="3" t="n">
        <v>0.0067928</v>
      </c>
      <c r="G226" s="3" t="n">
        <v>-0.3952868</v>
      </c>
      <c r="H226" s="3" t="n">
        <v>0.0068309</v>
      </c>
    </row>
    <row r="227" customFormat="false" ht="12.8" hidden="false" customHeight="false" outlineLevel="0" collapsed="false">
      <c r="A227" s="3" t="n">
        <v>-0.3938839</v>
      </c>
      <c r="B227" s="3" t="n">
        <v>0.0067813</v>
      </c>
      <c r="C227" s="3" t="n">
        <v>-0.3933725</v>
      </c>
      <c r="D227" s="3" t="n">
        <v>0.0066181</v>
      </c>
      <c r="E227" s="3" t="n">
        <v>-0.394367</v>
      </c>
      <c r="F227" s="3" t="n">
        <v>0.0067928</v>
      </c>
      <c r="G227" s="3" t="n">
        <v>-0.3947721</v>
      </c>
      <c r="H227" s="3" t="n">
        <v>0.0068308</v>
      </c>
    </row>
    <row r="228" customFormat="false" ht="12.8" hidden="false" customHeight="false" outlineLevel="0" collapsed="false">
      <c r="A228" s="3" t="n">
        <v>-0.3933704</v>
      </c>
      <c r="B228" s="3" t="n">
        <v>0.0067812</v>
      </c>
      <c r="C228" s="3" t="n">
        <v>-0.3928596</v>
      </c>
      <c r="D228" s="3" t="n">
        <v>0.006618</v>
      </c>
      <c r="E228" s="3" t="n">
        <v>-0.3938528</v>
      </c>
      <c r="F228" s="3" t="n">
        <v>0.0067927</v>
      </c>
      <c r="G228" s="3" t="n">
        <v>-0.3942574</v>
      </c>
      <c r="H228" s="3" t="n">
        <v>0.0068308</v>
      </c>
    </row>
    <row r="229" customFormat="false" ht="12.8" hidden="false" customHeight="false" outlineLevel="0" collapsed="false">
      <c r="A229" s="3" t="n">
        <v>-0.3928568</v>
      </c>
      <c r="B229" s="3" t="n">
        <v>0.0067812</v>
      </c>
      <c r="C229" s="3" t="n">
        <v>-0.3923468</v>
      </c>
      <c r="D229" s="3" t="n">
        <v>0.006618</v>
      </c>
      <c r="E229" s="3" t="n">
        <v>-0.3933386</v>
      </c>
      <c r="F229" s="3" t="n">
        <v>0.0067927</v>
      </c>
      <c r="G229" s="3" t="n">
        <v>-0.3937427</v>
      </c>
      <c r="H229" s="3" t="n">
        <v>0.0068308</v>
      </c>
    </row>
    <row r="230" customFormat="false" ht="12.8" hidden="false" customHeight="false" outlineLevel="0" collapsed="false">
      <c r="A230" s="3" t="n">
        <v>-0.3923432</v>
      </c>
      <c r="B230" s="3" t="n">
        <v>0.0067812</v>
      </c>
      <c r="C230" s="3" t="n">
        <v>-0.3918339</v>
      </c>
      <c r="D230" s="3" t="n">
        <v>0.006618</v>
      </c>
      <c r="E230" s="3" t="n">
        <v>-0.3928244</v>
      </c>
      <c r="F230" s="3" t="n">
        <v>0.0067927</v>
      </c>
      <c r="G230" s="3" t="n">
        <v>-0.393228</v>
      </c>
      <c r="H230" s="3" t="n">
        <v>0.0068308</v>
      </c>
    </row>
    <row r="231" customFormat="false" ht="12.8" hidden="false" customHeight="false" outlineLevel="0" collapsed="false">
      <c r="A231" s="3" t="n">
        <v>-0.3918297</v>
      </c>
      <c r="B231" s="3" t="n">
        <v>0.0067812</v>
      </c>
      <c r="C231" s="3" t="n">
        <v>-0.391321</v>
      </c>
      <c r="D231" s="3" t="n">
        <v>0.006618</v>
      </c>
      <c r="E231" s="3" t="n">
        <v>-0.3923102</v>
      </c>
      <c r="F231" s="3" t="n">
        <v>0.0067927</v>
      </c>
      <c r="G231" s="3" t="n">
        <v>-0.3927133</v>
      </c>
      <c r="H231" s="3" t="n">
        <v>0.0068308</v>
      </c>
    </row>
    <row r="232" customFormat="false" ht="12.8" hidden="false" customHeight="false" outlineLevel="0" collapsed="false">
      <c r="A232" s="3" t="n">
        <v>-0.3913161</v>
      </c>
      <c r="B232" s="3" t="n">
        <v>0.0067812</v>
      </c>
      <c r="C232" s="3" t="n">
        <v>-0.3908082</v>
      </c>
      <c r="D232" s="3" t="n">
        <v>0.006618</v>
      </c>
      <c r="E232" s="3" t="n">
        <v>-0.391796</v>
      </c>
      <c r="F232" s="3" t="n">
        <v>0.0067927</v>
      </c>
      <c r="G232" s="3" t="n">
        <v>-0.3921986</v>
      </c>
      <c r="H232" s="3" t="n">
        <v>0.0068308</v>
      </c>
    </row>
    <row r="233" customFormat="false" ht="12.8" hidden="false" customHeight="false" outlineLevel="0" collapsed="false">
      <c r="A233" s="3" t="n">
        <v>-0.3908025</v>
      </c>
      <c r="B233" s="3" t="n">
        <v>0.0067811</v>
      </c>
      <c r="C233" s="3" t="n">
        <v>-0.3902953</v>
      </c>
      <c r="D233" s="3" t="n">
        <v>0.0066179</v>
      </c>
      <c r="E233" s="3" t="n">
        <v>-0.3912818</v>
      </c>
      <c r="F233" s="3" t="n">
        <v>0.0067926</v>
      </c>
      <c r="G233" s="3" t="n">
        <v>-0.3916839</v>
      </c>
      <c r="H233" s="3" t="n">
        <v>0.0068307</v>
      </c>
    </row>
    <row r="234" customFormat="false" ht="12.8" hidden="false" customHeight="false" outlineLevel="0" collapsed="false">
      <c r="A234" s="3" t="n">
        <v>-0.3902889</v>
      </c>
      <c r="B234" s="3" t="n">
        <v>0.0067811</v>
      </c>
      <c r="C234" s="3" t="n">
        <v>-0.3897825</v>
      </c>
      <c r="D234" s="3" t="n">
        <v>0.0066179</v>
      </c>
      <c r="E234" s="3" t="n">
        <v>-0.3907676</v>
      </c>
      <c r="F234" s="3" t="n">
        <v>0.0067926</v>
      </c>
      <c r="G234" s="3" t="n">
        <v>-0.3911692</v>
      </c>
      <c r="H234" s="3" t="n">
        <v>0.0068307</v>
      </c>
    </row>
    <row r="235" customFormat="false" ht="12.8" hidden="false" customHeight="false" outlineLevel="0" collapsed="false">
      <c r="A235" s="3" t="n">
        <v>-0.3897754</v>
      </c>
      <c r="B235" s="3" t="n">
        <v>0.0067811</v>
      </c>
      <c r="C235" s="3" t="n">
        <v>-0.3892696</v>
      </c>
      <c r="D235" s="3" t="n">
        <v>0.0066179</v>
      </c>
      <c r="E235" s="3" t="n">
        <v>-0.3902534</v>
      </c>
      <c r="F235" s="3" t="n">
        <v>0.0067926</v>
      </c>
      <c r="G235" s="3" t="n">
        <v>-0.3906545</v>
      </c>
      <c r="H235" s="3" t="n">
        <v>0.0068307</v>
      </c>
    </row>
    <row r="236" customFormat="false" ht="12.8" hidden="false" customHeight="false" outlineLevel="0" collapsed="false">
      <c r="A236" s="3" t="n">
        <v>-0.3892618</v>
      </c>
      <c r="B236" s="3" t="n">
        <v>0.0067811</v>
      </c>
      <c r="C236" s="3" t="n">
        <v>-0.3887567</v>
      </c>
      <c r="D236" s="3" t="n">
        <v>0.0066179</v>
      </c>
      <c r="E236" s="3" t="n">
        <v>-0.3897392</v>
      </c>
      <c r="F236" s="3" t="n">
        <v>0.0067926</v>
      </c>
      <c r="G236" s="3" t="n">
        <v>-0.3901398</v>
      </c>
      <c r="H236" s="3" t="n">
        <v>0.0068307</v>
      </c>
    </row>
    <row r="237" customFormat="false" ht="12.8" hidden="false" customHeight="false" outlineLevel="0" collapsed="false">
      <c r="A237" s="3" t="n">
        <v>-0.3887482</v>
      </c>
      <c r="B237" s="3" t="n">
        <v>0.0067811</v>
      </c>
      <c r="C237" s="3" t="n">
        <v>-0.3882439</v>
      </c>
      <c r="D237" s="3" t="n">
        <v>0.0066179</v>
      </c>
      <c r="E237" s="3" t="n">
        <v>-0.389225</v>
      </c>
      <c r="F237" s="3" t="n">
        <v>0.0067926</v>
      </c>
      <c r="G237" s="3" t="n">
        <v>-0.3896251</v>
      </c>
      <c r="H237" s="3" t="n">
        <v>0.0068307</v>
      </c>
    </row>
    <row r="238" customFormat="false" ht="12.8" hidden="false" customHeight="false" outlineLevel="0" collapsed="false">
      <c r="A238" s="3" t="n">
        <v>-0.3882347</v>
      </c>
      <c r="B238" s="3" t="n">
        <v>0.0067811</v>
      </c>
      <c r="C238" s="3" t="n">
        <v>-0.387731</v>
      </c>
      <c r="D238" s="3" t="n">
        <v>0.0066179</v>
      </c>
      <c r="E238" s="3" t="n">
        <v>-0.3887108</v>
      </c>
      <c r="F238" s="3" t="n">
        <v>0.0067926</v>
      </c>
      <c r="G238" s="3" t="n">
        <v>-0.3891104</v>
      </c>
      <c r="H238" s="3" t="n">
        <v>0.0068307</v>
      </c>
    </row>
    <row r="239" customFormat="false" ht="12.8" hidden="false" customHeight="false" outlineLevel="0" collapsed="false">
      <c r="A239" s="3" t="n">
        <v>-0.3877211</v>
      </c>
      <c r="B239" s="3" t="n">
        <v>0.0067811</v>
      </c>
      <c r="C239" s="3" t="n">
        <v>-0.3872181</v>
      </c>
      <c r="D239" s="3" t="n">
        <v>0.0066179</v>
      </c>
      <c r="E239" s="3" t="n">
        <v>-0.3881966</v>
      </c>
      <c r="F239" s="3" t="n">
        <v>0.0067925</v>
      </c>
      <c r="G239" s="3" t="n">
        <v>-0.3885957</v>
      </c>
      <c r="H239" s="3" t="n">
        <v>0.0068306</v>
      </c>
    </row>
    <row r="240" customFormat="false" ht="12.8" hidden="false" customHeight="false" outlineLevel="0" collapsed="false">
      <c r="A240" s="3" t="n">
        <v>-0.3872075</v>
      </c>
      <c r="B240" s="3" t="n">
        <v>0.006781</v>
      </c>
      <c r="C240" s="3" t="n">
        <v>-0.3867053</v>
      </c>
      <c r="D240" s="3" t="n">
        <v>0.0066178</v>
      </c>
      <c r="E240" s="3" t="n">
        <v>-0.3876824</v>
      </c>
      <c r="F240" s="3" t="n">
        <v>0.0067925</v>
      </c>
      <c r="G240" s="3" t="n">
        <v>-0.388081</v>
      </c>
      <c r="H240" s="3" t="n">
        <v>0.0068306</v>
      </c>
    </row>
    <row r="241" customFormat="false" ht="12.8" hidden="false" customHeight="false" outlineLevel="0" collapsed="false">
      <c r="A241" s="3" t="n">
        <v>-0.3866939</v>
      </c>
      <c r="B241" s="3" t="n">
        <v>0.006781</v>
      </c>
      <c r="C241" s="3" t="n">
        <v>-0.3861924</v>
      </c>
      <c r="D241" s="3" t="n">
        <v>0.0066178</v>
      </c>
      <c r="E241" s="3" t="n">
        <v>-0.3871682</v>
      </c>
      <c r="F241" s="3" t="n">
        <v>0.0067925</v>
      </c>
      <c r="G241" s="3" t="n">
        <v>-0.3875663</v>
      </c>
      <c r="H241" s="3" t="n">
        <v>0.0068306</v>
      </c>
    </row>
    <row r="242" customFormat="false" ht="12.8" hidden="false" customHeight="false" outlineLevel="0" collapsed="false">
      <c r="A242" s="3" t="n">
        <v>-0.3861804</v>
      </c>
      <c r="B242" s="3" t="n">
        <v>0.006781</v>
      </c>
      <c r="C242" s="3" t="n">
        <v>-0.3856795</v>
      </c>
      <c r="D242" s="3" t="n">
        <v>0.0066178</v>
      </c>
      <c r="E242" s="3" t="n">
        <v>-0.386654</v>
      </c>
      <c r="F242" s="3" t="n">
        <v>0.0067925</v>
      </c>
      <c r="G242" s="3" t="n">
        <v>-0.3870515</v>
      </c>
      <c r="H242" s="3" t="n">
        <v>0.0068306</v>
      </c>
    </row>
    <row r="243" customFormat="false" ht="12.8" hidden="false" customHeight="false" outlineLevel="0" collapsed="false">
      <c r="A243" s="3" t="n">
        <v>-0.3856668</v>
      </c>
      <c r="B243" s="3" t="n">
        <v>0.006781</v>
      </c>
      <c r="C243" s="3" t="n">
        <v>-0.3851667</v>
      </c>
      <c r="D243" s="3" t="n">
        <v>0.0066178</v>
      </c>
      <c r="E243" s="3" t="n">
        <v>-0.3861398</v>
      </c>
      <c r="F243" s="3" t="n">
        <v>0.0067925</v>
      </c>
      <c r="G243" s="3" t="n">
        <v>-0.3865368</v>
      </c>
      <c r="H243" s="3" t="n">
        <v>0.0068306</v>
      </c>
    </row>
    <row r="244" customFormat="false" ht="12.8" hidden="false" customHeight="false" outlineLevel="0" collapsed="false">
      <c r="A244" s="3" t="n">
        <v>-0.3851532</v>
      </c>
      <c r="B244" s="3" t="n">
        <v>0.006781</v>
      </c>
      <c r="C244" s="3" t="n">
        <v>-0.3846538</v>
      </c>
      <c r="D244" s="3" t="n">
        <v>0.0066178</v>
      </c>
      <c r="E244" s="3" t="n">
        <v>-0.3856256</v>
      </c>
      <c r="F244" s="3" t="n">
        <v>0.0067925</v>
      </c>
      <c r="G244" s="3" t="n">
        <v>-0.3860221</v>
      </c>
      <c r="H244" s="3" t="n">
        <v>0.0068306</v>
      </c>
    </row>
    <row r="245" customFormat="false" ht="12.8" hidden="false" customHeight="false" outlineLevel="0" collapsed="false">
      <c r="A245" s="3" t="n">
        <v>-0.3846397</v>
      </c>
      <c r="B245" s="3" t="n">
        <v>0.006781</v>
      </c>
      <c r="C245" s="3" t="n">
        <v>-0.3841409</v>
      </c>
      <c r="D245" s="3" t="n">
        <v>0.0066178</v>
      </c>
      <c r="E245" s="3" t="n">
        <v>-0.3851114</v>
      </c>
      <c r="F245" s="3" t="n">
        <v>0.0067925</v>
      </c>
      <c r="G245" s="3" t="n">
        <v>-0.3855074</v>
      </c>
      <c r="H245" s="3" t="n">
        <v>0.0068306</v>
      </c>
    </row>
    <row r="246" customFormat="false" ht="12.8" hidden="false" customHeight="false" outlineLevel="0" collapsed="false">
      <c r="A246" s="3" t="n">
        <v>-0.3841261</v>
      </c>
      <c r="B246" s="3" t="n">
        <v>0.0067809</v>
      </c>
      <c r="C246" s="3" t="n">
        <v>-0.3836281</v>
      </c>
      <c r="D246" s="3" t="n">
        <v>0.0066178</v>
      </c>
      <c r="E246" s="3" t="n">
        <v>-0.3845972</v>
      </c>
      <c r="F246" s="3" t="n">
        <v>0.0067924</v>
      </c>
      <c r="G246" s="3" t="n">
        <v>-0.3849927</v>
      </c>
      <c r="H246" s="3" t="n">
        <v>0.0068305</v>
      </c>
    </row>
    <row r="247" customFormat="false" ht="12.8" hidden="false" customHeight="false" outlineLevel="0" collapsed="false">
      <c r="A247" s="3" t="n">
        <v>-0.3836125</v>
      </c>
      <c r="B247" s="3" t="n">
        <v>0.0067809</v>
      </c>
      <c r="C247" s="3" t="n">
        <v>-0.3831152</v>
      </c>
      <c r="D247" s="3" t="n">
        <v>0.0066177</v>
      </c>
      <c r="E247" s="3" t="n">
        <v>-0.384083</v>
      </c>
      <c r="F247" s="3" t="n">
        <v>0.0067924</v>
      </c>
      <c r="G247" s="3" t="n">
        <v>-0.384478</v>
      </c>
      <c r="H247" s="3" t="n">
        <v>0.0068305</v>
      </c>
    </row>
    <row r="248" customFormat="false" ht="12.8" hidden="false" customHeight="false" outlineLevel="0" collapsed="false">
      <c r="A248" s="3" t="n">
        <v>-0.3830989</v>
      </c>
      <c r="B248" s="3" t="n">
        <v>0.0067809</v>
      </c>
      <c r="C248" s="3" t="n">
        <v>-0.3826024</v>
      </c>
      <c r="D248" s="3" t="n">
        <v>0.0066177</v>
      </c>
      <c r="E248" s="3" t="n">
        <v>-0.3835688</v>
      </c>
      <c r="F248" s="3" t="n">
        <v>0.0067924</v>
      </c>
      <c r="G248" s="3" t="n">
        <v>-0.3839633</v>
      </c>
      <c r="H248" s="3" t="n">
        <v>0.0068305</v>
      </c>
    </row>
    <row r="249" customFormat="false" ht="12.8" hidden="false" customHeight="false" outlineLevel="0" collapsed="false">
      <c r="A249" s="3" t="n">
        <v>-0.3825854</v>
      </c>
      <c r="B249" s="3" t="n">
        <v>0.0067809</v>
      </c>
      <c r="C249" s="3" t="n">
        <v>-0.3820895</v>
      </c>
      <c r="D249" s="3" t="n">
        <v>0.0066177</v>
      </c>
      <c r="E249" s="3" t="n">
        <v>-0.3830546</v>
      </c>
      <c r="F249" s="3" t="n">
        <v>0.0067924</v>
      </c>
      <c r="G249" s="3" t="n">
        <v>-0.3834486</v>
      </c>
      <c r="H249" s="3" t="n">
        <v>0.0068305</v>
      </c>
    </row>
    <row r="250" customFormat="false" ht="12.8" hidden="false" customHeight="false" outlineLevel="0" collapsed="false">
      <c r="A250" s="3" t="n">
        <v>-0.3820718</v>
      </c>
      <c r="B250" s="3" t="n">
        <v>0.0067809</v>
      </c>
      <c r="C250" s="3" t="n">
        <v>-0.3815766</v>
      </c>
      <c r="D250" s="3" t="n">
        <v>0.0066177</v>
      </c>
      <c r="E250" s="3" t="n">
        <v>-0.3825404</v>
      </c>
      <c r="F250" s="3" t="n">
        <v>0.0067924</v>
      </c>
      <c r="G250" s="3" t="n">
        <v>-0.3829339</v>
      </c>
      <c r="H250" s="3" t="n">
        <v>0.0068305</v>
      </c>
    </row>
    <row r="251" customFormat="false" ht="12.8" hidden="false" customHeight="false" outlineLevel="0" collapsed="false">
      <c r="A251" s="3" t="n">
        <v>-0.3815582</v>
      </c>
      <c r="B251" s="3" t="n">
        <v>0.0067809</v>
      </c>
      <c r="C251" s="3" t="n">
        <v>-0.3810638</v>
      </c>
      <c r="D251" s="3" t="n">
        <v>0.0066177</v>
      </c>
      <c r="E251" s="3" t="n">
        <v>-0.3820262</v>
      </c>
      <c r="F251" s="3" t="n">
        <v>0.0067924</v>
      </c>
      <c r="G251" s="3" t="n">
        <v>-0.3824192</v>
      </c>
      <c r="H251" s="3" t="n">
        <v>0.0068305</v>
      </c>
    </row>
    <row r="252" customFormat="false" ht="12.8" hidden="false" customHeight="false" outlineLevel="0" collapsed="false">
      <c r="A252" s="3" t="n">
        <v>-0.3810446</v>
      </c>
      <c r="B252" s="3" t="n">
        <v>0.0067809</v>
      </c>
      <c r="C252" s="3" t="n">
        <v>-0.3805509</v>
      </c>
      <c r="D252" s="3" t="n">
        <v>0.0066177</v>
      </c>
      <c r="E252" s="3" t="n">
        <v>-0.381512</v>
      </c>
      <c r="F252" s="3" t="n">
        <v>0.0067924</v>
      </c>
      <c r="G252" s="3" t="n">
        <v>-0.3819045</v>
      </c>
      <c r="H252" s="3" t="n">
        <v>0.0068304</v>
      </c>
    </row>
    <row r="253" customFormat="false" ht="12.8" hidden="false" customHeight="false" outlineLevel="0" collapsed="false">
      <c r="A253" s="3" t="n">
        <v>-0.3805311</v>
      </c>
      <c r="B253" s="3" t="n">
        <v>0.0067809</v>
      </c>
      <c r="C253" s="3" t="n">
        <v>-0.380038</v>
      </c>
      <c r="D253" s="3" t="n">
        <v>0.0066177</v>
      </c>
      <c r="E253" s="3" t="n">
        <v>-0.3809978</v>
      </c>
      <c r="F253" s="3" t="n">
        <v>0.0067923</v>
      </c>
      <c r="G253" s="3" t="n">
        <v>-0.3813898</v>
      </c>
      <c r="H253" s="3" t="n">
        <v>0.0068304</v>
      </c>
    </row>
    <row r="254" customFormat="false" ht="12.8" hidden="false" customHeight="false" outlineLevel="0" collapsed="false">
      <c r="A254" s="3" t="n">
        <v>-0.3800175</v>
      </c>
      <c r="B254" s="3" t="n">
        <v>0.0067808</v>
      </c>
      <c r="C254" s="3" t="n">
        <v>-0.3795252</v>
      </c>
      <c r="D254" s="3" t="n">
        <v>0.0066176</v>
      </c>
      <c r="E254" s="3" t="n">
        <v>-0.3804836</v>
      </c>
      <c r="F254" s="3" t="n">
        <v>0.0067923</v>
      </c>
      <c r="G254" s="3" t="n">
        <v>-0.3808751</v>
      </c>
      <c r="H254" s="3" t="n">
        <v>0.0068304</v>
      </c>
    </row>
    <row r="255" customFormat="false" ht="12.8" hidden="false" customHeight="false" outlineLevel="0" collapsed="false">
      <c r="A255" s="3" t="n">
        <v>-0.3795039</v>
      </c>
      <c r="B255" s="3" t="n">
        <v>0.0067808</v>
      </c>
      <c r="C255" s="3" t="n">
        <v>-0.3790123</v>
      </c>
      <c r="D255" s="3" t="n">
        <v>0.0066176</v>
      </c>
      <c r="E255" s="3" t="n">
        <v>-0.3799694</v>
      </c>
      <c r="F255" s="3" t="n">
        <v>0.0067923</v>
      </c>
      <c r="G255" s="3" t="n">
        <v>-0.3803604</v>
      </c>
      <c r="H255" s="3" t="n">
        <v>0.0068304</v>
      </c>
    </row>
    <row r="256" customFormat="false" ht="12.8" hidden="false" customHeight="false" outlineLevel="0" collapsed="false">
      <c r="A256" s="3" t="n">
        <v>-0.3789904</v>
      </c>
      <c r="B256" s="3" t="n">
        <v>0.0067808</v>
      </c>
      <c r="C256" s="3" t="n">
        <v>-0.3784994</v>
      </c>
      <c r="D256" s="3" t="n">
        <v>0.0066176</v>
      </c>
      <c r="E256" s="3" t="n">
        <v>-0.3794552</v>
      </c>
      <c r="F256" s="3" t="n">
        <v>0.0067923</v>
      </c>
      <c r="G256" s="3" t="n">
        <v>-0.3798457</v>
      </c>
      <c r="H256" s="3" t="n">
        <v>0.0068304</v>
      </c>
    </row>
    <row r="257" customFormat="false" ht="12.8" hidden="false" customHeight="false" outlineLevel="0" collapsed="false">
      <c r="A257" s="3" t="n">
        <v>-0.3784768</v>
      </c>
      <c r="B257" s="3" t="n">
        <v>0.0067808</v>
      </c>
      <c r="C257" s="3" t="n">
        <v>-0.3779866</v>
      </c>
      <c r="D257" s="3" t="n">
        <v>0.0066176</v>
      </c>
      <c r="E257" s="3" t="n">
        <v>-0.378941</v>
      </c>
      <c r="F257" s="3" t="n">
        <v>0.0067923</v>
      </c>
      <c r="G257" s="3" t="n">
        <v>-0.379331</v>
      </c>
      <c r="H257" s="3" t="n">
        <v>0.0068304</v>
      </c>
    </row>
    <row r="258" customFormat="false" ht="12.8" hidden="false" customHeight="false" outlineLevel="0" collapsed="false">
      <c r="A258" s="3" t="n">
        <v>-0.3779632</v>
      </c>
      <c r="B258" s="3" t="n">
        <v>0.0067808</v>
      </c>
      <c r="C258" s="3" t="n">
        <v>-0.3774737</v>
      </c>
      <c r="D258" s="3" t="n">
        <v>0.0066176</v>
      </c>
      <c r="E258" s="3" t="n">
        <v>-0.3784268</v>
      </c>
      <c r="F258" s="3" t="n">
        <v>0.0067923</v>
      </c>
      <c r="G258" s="3" t="n">
        <v>-0.3788163</v>
      </c>
      <c r="H258" s="3" t="n">
        <v>0.0068304</v>
      </c>
    </row>
    <row r="259" customFormat="false" ht="12.8" hidden="false" customHeight="false" outlineLevel="0" collapsed="false">
      <c r="A259" s="3" t="n">
        <v>-0.3774496</v>
      </c>
      <c r="B259" s="3" t="n">
        <v>0.0067808</v>
      </c>
      <c r="C259" s="3" t="n">
        <v>-0.3769608</v>
      </c>
      <c r="D259" s="3" t="n">
        <v>0.0066176</v>
      </c>
      <c r="E259" s="3" t="n">
        <v>-0.3779126</v>
      </c>
      <c r="F259" s="3" t="n">
        <v>0.0067923</v>
      </c>
      <c r="G259" s="3" t="n">
        <v>-0.3783016</v>
      </c>
      <c r="H259" s="3" t="n">
        <v>0.0068304</v>
      </c>
    </row>
    <row r="260" customFormat="false" ht="12.8" hidden="false" customHeight="false" outlineLevel="0" collapsed="false">
      <c r="A260" s="3" t="n">
        <v>-0.3769361</v>
      </c>
      <c r="B260" s="3" t="n">
        <v>0.0067808</v>
      </c>
      <c r="C260" s="3" t="n">
        <v>-0.376448</v>
      </c>
      <c r="D260" s="3" t="n">
        <v>0.0066176</v>
      </c>
      <c r="E260" s="3" t="n">
        <v>-0.3773984</v>
      </c>
      <c r="F260" s="3" t="n">
        <v>0.0067923</v>
      </c>
      <c r="G260" s="3" t="n">
        <v>-0.3777869</v>
      </c>
      <c r="H260" s="3" t="n">
        <v>0.0068303</v>
      </c>
    </row>
    <row r="261" customFormat="false" ht="12.8" hidden="false" customHeight="false" outlineLevel="0" collapsed="false">
      <c r="A261" s="3" t="n">
        <v>-0.3764225</v>
      </c>
      <c r="B261" s="3" t="n">
        <v>0.0067808</v>
      </c>
      <c r="C261" s="3" t="n">
        <v>-0.3759351</v>
      </c>
      <c r="D261" s="3" t="n">
        <v>0.0066176</v>
      </c>
      <c r="E261" s="3" t="n">
        <v>-0.3768842</v>
      </c>
      <c r="F261" s="3" t="n">
        <v>0.0067922</v>
      </c>
      <c r="G261" s="3" t="n">
        <v>-0.3772722</v>
      </c>
      <c r="H261" s="3" t="n">
        <v>0.0068303</v>
      </c>
    </row>
    <row r="262" customFormat="false" ht="12.8" hidden="false" customHeight="false" outlineLevel="0" collapsed="false">
      <c r="A262" s="3" t="n">
        <v>-0.3759089</v>
      </c>
      <c r="B262" s="3" t="n">
        <v>0.0067808</v>
      </c>
      <c r="C262" s="3" t="n">
        <v>-0.3754223</v>
      </c>
      <c r="D262" s="3" t="n">
        <v>0.0066176</v>
      </c>
      <c r="E262" s="3" t="n">
        <v>-0.3763699</v>
      </c>
      <c r="F262" s="3" t="n">
        <v>0.0067922</v>
      </c>
      <c r="G262" s="3" t="n">
        <v>-0.3767575</v>
      </c>
      <c r="H262" s="3" t="n">
        <v>0.0068303</v>
      </c>
    </row>
    <row r="263" customFormat="false" ht="12.8" hidden="false" customHeight="false" outlineLevel="0" collapsed="false">
      <c r="A263" s="3" t="n">
        <v>-0.3753954</v>
      </c>
      <c r="B263" s="3" t="n">
        <v>0.0067807</v>
      </c>
      <c r="C263" s="3" t="n">
        <v>-0.3749094</v>
      </c>
      <c r="D263" s="3" t="n">
        <v>0.0066176</v>
      </c>
      <c r="E263" s="3" t="n">
        <v>-0.3758557</v>
      </c>
      <c r="F263" s="3" t="n">
        <v>0.0067922</v>
      </c>
      <c r="G263" s="3" t="n">
        <v>-0.3762428</v>
      </c>
      <c r="H263" s="3" t="n">
        <v>0.0068303</v>
      </c>
    </row>
    <row r="264" customFormat="false" ht="12.8" hidden="false" customHeight="false" outlineLevel="0" collapsed="false">
      <c r="A264" s="3" t="n">
        <v>-0.3748818</v>
      </c>
      <c r="B264" s="3" t="n">
        <v>0.0067807</v>
      </c>
      <c r="C264" s="3" t="n">
        <v>-0.3743965</v>
      </c>
      <c r="D264" s="3" t="n">
        <v>0.0066175</v>
      </c>
      <c r="E264" s="3" t="n">
        <v>-0.3753415</v>
      </c>
      <c r="F264" s="3" t="n">
        <v>0.0067922</v>
      </c>
      <c r="G264" s="3" t="n">
        <v>-0.3757281</v>
      </c>
      <c r="H264" s="3" t="n">
        <v>0.0068303</v>
      </c>
    </row>
    <row r="265" customFormat="false" ht="12.8" hidden="false" customHeight="false" outlineLevel="0" collapsed="false">
      <c r="A265" s="3" t="n">
        <v>-0.3743682</v>
      </c>
      <c r="B265" s="3" t="n">
        <v>0.0067807</v>
      </c>
      <c r="C265" s="3" t="n">
        <v>-0.3738837</v>
      </c>
      <c r="D265" s="3" t="n">
        <v>0.0066175</v>
      </c>
      <c r="E265" s="3" t="n">
        <v>-0.3748273</v>
      </c>
      <c r="F265" s="3" t="n">
        <v>0.0067922</v>
      </c>
      <c r="G265" s="3" t="n">
        <v>-0.3752134</v>
      </c>
      <c r="H265" s="3" t="n">
        <v>0.0068303</v>
      </c>
    </row>
    <row r="266" customFormat="false" ht="12.8" hidden="false" customHeight="false" outlineLevel="0" collapsed="false">
      <c r="A266" s="3" t="n">
        <v>-0.3738546</v>
      </c>
      <c r="B266" s="3" t="n">
        <v>0.0067807</v>
      </c>
      <c r="C266" s="3" t="n">
        <v>-0.3733708</v>
      </c>
      <c r="D266" s="3" t="n">
        <v>0.0066175</v>
      </c>
      <c r="E266" s="3" t="n">
        <v>-0.3743131</v>
      </c>
      <c r="F266" s="3" t="n">
        <v>0.0067922</v>
      </c>
      <c r="G266" s="3" t="n">
        <v>-0.3746987</v>
      </c>
      <c r="H266" s="3" t="n">
        <v>0.0068303</v>
      </c>
    </row>
    <row r="267" customFormat="false" ht="12.8" hidden="false" customHeight="false" outlineLevel="0" collapsed="false">
      <c r="A267" s="3" t="n">
        <v>-0.3733411</v>
      </c>
      <c r="B267" s="3" t="n">
        <v>0.0067807</v>
      </c>
      <c r="C267" s="3" t="n">
        <v>-0.3728579</v>
      </c>
      <c r="D267" s="3" t="n">
        <v>0.0066175</v>
      </c>
      <c r="E267" s="3" t="n">
        <v>-0.3737989</v>
      </c>
      <c r="F267" s="3" t="n">
        <v>0.0067922</v>
      </c>
      <c r="G267" s="3" t="n">
        <v>-0.374184</v>
      </c>
      <c r="H267" s="3" t="n">
        <v>0.0068303</v>
      </c>
    </row>
    <row r="268" customFormat="false" ht="12.8" hidden="false" customHeight="false" outlineLevel="0" collapsed="false">
      <c r="A268" s="3" t="n">
        <v>-0.3728275</v>
      </c>
      <c r="B268" s="3" t="n">
        <v>0.0067807</v>
      </c>
      <c r="C268" s="3" t="n">
        <v>-0.3723451</v>
      </c>
      <c r="D268" s="3" t="n">
        <v>0.0066175</v>
      </c>
      <c r="E268" s="3" t="n">
        <v>-0.3732847</v>
      </c>
      <c r="F268" s="3" t="n">
        <v>0.0067922</v>
      </c>
      <c r="G268" s="3" t="n">
        <v>-0.3736693</v>
      </c>
      <c r="H268" s="3" t="n">
        <v>0.0068302</v>
      </c>
    </row>
    <row r="269" customFormat="false" ht="12.8" hidden="false" customHeight="false" outlineLevel="0" collapsed="false">
      <c r="A269" s="3" t="n">
        <v>-0.3723139</v>
      </c>
      <c r="B269" s="3" t="n">
        <v>0.0067807</v>
      </c>
      <c r="C269" s="3" t="n">
        <v>-0.3718322</v>
      </c>
      <c r="D269" s="3" t="n">
        <v>0.0066175</v>
      </c>
      <c r="E269" s="3" t="n">
        <v>-0.3727705</v>
      </c>
      <c r="F269" s="3" t="n">
        <v>0.0067921</v>
      </c>
      <c r="G269" s="3" t="n">
        <v>-0.3731546</v>
      </c>
      <c r="H269" s="3" t="n">
        <v>0.0068302</v>
      </c>
    </row>
    <row r="270" customFormat="false" ht="12.8" hidden="false" customHeight="false" outlineLevel="0" collapsed="false">
      <c r="A270" s="3" t="n">
        <v>-0.3718004</v>
      </c>
      <c r="B270" s="3" t="n">
        <v>0.0067807</v>
      </c>
      <c r="C270" s="3" t="n">
        <v>-0.3713193</v>
      </c>
      <c r="D270" s="3" t="n">
        <v>0.0066175</v>
      </c>
      <c r="E270" s="3" t="n">
        <v>-0.3722563</v>
      </c>
      <c r="F270" s="3" t="n">
        <v>0.0067921</v>
      </c>
      <c r="G270" s="3" t="n">
        <v>-0.3726399</v>
      </c>
      <c r="H270" s="3" t="n">
        <v>0.0068302</v>
      </c>
    </row>
    <row r="271" customFormat="false" ht="12.8" hidden="false" customHeight="false" outlineLevel="0" collapsed="false">
      <c r="A271" s="3" t="n">
        <v>-0.3712868</v>
      </c>
      <c r="B271" s="3" t="n">
        <v>0.0067807</v>
      </c>
      <c r="C271" s="3" t="n">
        <v>-0.3708065</v>
      </c>
      <c r="D271" s="3" t="n">
        <v>0.0066175</v>
      </c>
      <c r="E271" s="3" t="n">
        <v>-0.3717421</v>
      </c>
      <c r="F271" s="3" t="n">
        <v>0.0067921</v>
      </c>
      <c r="G271" s="3" t="n">
        <v>-0.3721252</v>
      </c>
      <c r="H271" s="3" t="n">
        <v>0.0068302</v>
      </c>
    </row>
    <row r="272" customFormat="false" ht="12.8" hidden="false" customHeight="false" outlineLevel="0" collapsed="false">
      <c r="A272" s="3" t="n">
        <v>-0.3707732</v>
      </c>
      <c r="B272" s="3" t="n">
        <v>0.0067806</v>
      </c>
      <c r="C272" s="3" t="n">
        <v>-0.3702936</v>
      </c>
      <c r="D272" s="3" t="n">
        <v>0.0066175</v>
      </c>
      <c r="E272" s="3" t="n">
        <v>-0.3712279</v>
      </c>
      <c r="F272" s="3" t="n">
        <v>0.0067921</v>
      </c>
      <c r="G272" s="3" t="n">
        <v>-0.3716105</v>
      </c>
      <c r="H272" s="3" t="n">
        <v>0.0068302</v>
      </c>
    </row>
    <row r="273" customFormat="false" ht="12.8" hidden="false" customHeight="false" outlineLevel="0" collapsed="false">
      <c r="A273" s="3" t="n">
        <v>-0.3702596</v>
      </c>
      <c r="B273" s="3" t="n">
        <v>0.0067806</v>
      </c>
      <c r="C273" s="3" t="n">
        <v>-0.3697807</v>
      </c>
      <c r="D273" s="3" t="n">
        <v>0.0066175</v>
      </c>
      <c r="E273" s="3" t="n">
        <v>-0.3707137</v>
      </c>
      <c r="F273" s="3" t="n">
        <v>0.0067921</v>
      </c>
      <c r="G273" s="3" t="n">
        <v>-0.3710958</v>
      </c>
      <c r="H273" s="3" t="n">
        <v>0.0068302</v>
      </c>
    </row>
    <row r="274" customFormat="false" ht="12.8" hidden="false" customHeight="false" outlineLevel="0" collapsed="false">
      <c r="A274" s="3" t="n">
        <v>-0.3697461</v>
      </c>
      <c r="B274" s="3" t="n">
        <v>0.0067806</v>
      </c>
      <c r="C274" s="3" t="n">
        <v>-0.3692679</v>
      </c>
      <c r="D274" s="3" t="n">
        <v>0.0066175</v>
      </c>
      <c r="E274" s="3" t="n">
        <v>-0.3701995</v>
      </c>
      <c r="F274" s="3" t="n">
        <v>0.0067921</v>
      </c>
      <c r="G274" s="3" t="n">
        <v>-0.3705811</v>
      </c>
      <c r="H274" s="3" t="n">
        <v>0.0068302</v>
      </c>
    </row>
    <row r="275" customFormat="false" ht="12.8" hidden="false" customHeight="false" outlineLevel="0" collapsed="false">
      <c r="A275" s="3" t="n">
        <v>-0.3692325</v>
      </c>
      <c r="B275" s="3" t="n">
        <v>0.0067806</v>
      </c>
      <c r="C275" s="3" t="n">
        <v>-0.368755</v>
      </c>
      <c r="D275" s="3" t="n">
        <v>0.0066174</v>
      </c>
      <c r="E275" s="3" t="n">
        <v>-0.3696853</v>
      </c>
      <c r="F275" s="3" t="n">
        <v>0.0067921</v>
      </c>
      <c r="G275" s="3" t="n">
        <v>-0.3700664</v>
      </c>
      <c r="H275" s="3" t="n">
        <v>0.0068301</v>
      </c>
    </row>
    <row r="276" customFormat="false" ht="12.8" hidden="false" customHeight="false" outlineLevel="0" collapsed="false">
      <c r="A276" s="3" t="n">
        <v>-0.3687189</v>
      </c>
      <c r="B276" s="3" t="n">
        <v>0.0067806</v>
      </c>
      <c r="C276" s="3" t="n">
        <v>-0.3682422</v>
      </c>
      <c r="D276" s="3" t="n">
        <v>0.0066174</v>
      </c>
      <c r="E276" s="3" t="n">
        <v>-0.3691711</v>
      </c>
      <c r="F276" s="3" t="n">
        <v>0.0067921</v>
      </c>
      <c r="G276" s="3" t="n">
        <v>-0.3695517</v>
      </c>
      <c r="H276" s="3" t="n">
        <v>0.0068301</v>
      </c>
    </row>
    <row r="277" customFormat="false" ht="12.8" hidden="false" customHeight="false" outlineLevel="0" collapsed="false">
      <c r="A277" s="3" t="n">
        <v>-0.3682054</v>
      </c>
      <c r="B277" s="3" t="n">
        <v>0.0067806</v>
      </c>
      <c r="C277" s="3" t="n">
        <v>-0.3677293</v>
      </c>
      <c r="D277" s="3" t="n">
        <v>0.0066174</v>
      </c>
      <c r="E277" s="3" t="n">
        <v>-0.3686569</v>
      </c>
      <c r="F277" s="3" t="n">
        <v>0.0067921</v>
      </c>
      <c r="G277" s="3" t="n">
        <v>-0.369037</v>
      </c>
      <c r="H277" s="3" t="n">
        <v>0.0068301</v>
      </c>
    </row>
    <row r="278" customFormat="false" ht="12.8" hidden="false" customHeight="false" outlineLevel="0" collapsed="false">
      <c r="A278" s="3" t="n">
        <v>-0.3676918</v>
      </c>
      <c r="B278" s="3" t="n">
        <v>0.0067806</v>
      </c>
      <c r="C278" s="3" t="n">
        <v>-0.3672164</v>
      </c>
      <c r="D278" s="3" t="n">
        <v>0.0066174</v>
      </c>
      <c r="E278" s="3" t="n">
        <v>-0.3681427</v>
      </c>
      <c r="F278" s="3" t="n">
        <v>0.006792</v>
      </c>
      <c r="G278" s="3" t="n">
        <v>-0.3685223</v>
      </c>
      <c r="H278" s="3" t="n">
        <v>0.0068301</v>
      </c>
    </row>
    <row r="279" customFormat="false" ht="12.8" hidden="false" customHeight="false" outlineLevel="0" collapsed="false">
      <c r="A279" s="3" t="n">
        <v>-0.3671782</v>
      </c>
      <c r="B279" s="3" t="n">
        <v>0.0067806</v>
      </c>
      <c r="C279" s="3" t="n">
        <v>-0.3667036</v>
      </c>
      <c r="D279" s="3" t="n">
        <v>0.0066174</v>
      </c>
      <c r="E279" s="3" t="n">
        <v>-0.3676285</v>
      </c>
      <c r="F279" s="3" t="n">
        <v>0.006792</v>
      </c>
      <c r="G279" s="3" t="n">
        <v>-0.3680076</v>
      </c>
      <c r="H279" s="3" t="n">
        <v>0.0068301</v>
      </c>
    </row>
    <row r="280" customFormat="false" ht="12.8" hidden="false" customHeight="false" outlineLevel="0" collapsed="false">
      <c r="A280" s="3" t="n">
        <v>-0.3666646</v>
      </c>
      <c r="B280" s="3" t="n">
        <v>0.0067806</v>
      </c>
      <c r="C280" s="3" t="n">
        <v>-0.3661907</v>
      </c>
      <c r="D280" s="3" t="n">
        <v>0.0066174</v>
      </c>
      <c r="E280" s="3" t="n">
        <v>-0.3671143</v>
      </c>
      <c r="F280" s="3" t="n">
        <v>0.006792</v>
      </c>
      <c r="G280" s="3" t="n">
        <v>-0.3674929</v>
      </c>
      <c r="H280" s="3" t="n">
        <v>0.0068301</v>
      </c>
    </row>
    <row r="281" customFormat="false" ht="12.8" hidden="false" customHeight="false" outlineLevel="0" collapsed="false">
      <c r="A281" s="3" t="n">
        <v>-0.3661511</v>
      </c>
      <c r="B281" s="3" t="n">
        <v>0.0067806</v>
      </c>
      <c r="C281" s="3" t="n">
        <v>-0.3656778</v>
      </c>
      <c r="D281" s="3" t="n">
        <v>0.0066174</v>
      </c>
      <c r="E281" s="3" t="n">
        <v>-0.3666001</v>
      </c>
      <c r="F281" s="3" t="n">
        <v>0.006792</v>
      </c>
      <c r="G281" s="3" t="n">
        <v>-0.3669782</v>
      </c>
      <c r="H281" s="3" t="n">
        <v>0.0068301</v>
      </c>
    </row>
    <row r="282" customFormat="false" ht="12.8" hidden="false" customHeight="false" outlineLevel="0" collapsed="false">
      <c r="A282" s="3" t="n">
        <v>-0.3656375</v>
      </c>
      <c r="B282" s="3" t="n">
        <v>0.0067805</v>
      </c>
      <c r="C282" s="3" t="n">
        <v>-0.365165</v>
      </c>
      <c r="D282" s="3" t="n">
        <v>0.0066174</v>
      </c>
      <c r="E282" s="3" t="n">
        <v>-0.3660859</v>
      </c>
      <c r="F282" s="3" t="n">
        <v>0.006792</v>
      </c>
      <c r="G282" s="3" t="n">
        <v>-0.3664635</v>
      </c>
      <c r="H282" s="3" t="n">
        <v>0.0068301</v>
      </c>
    </row>
    <row r="283" customFormat="false" ht="12.8" hidden="false" customHeight="false" outlineLevel="0" collapsed="false">
      <c r="A283" s="3" t="n">
        <v>-0.3651239</v>
      </c>
      <c r="B283" s="3" t="n">
        <v>0.0067805</v>
      </c>
      <c r="C283" s="3" t="n">
        <v>-0.3646521</v>
      </c>
      <c r="D283" s="3" t="n">
        <v>0.0066174</v>
      </c>
      <c r="E283" s="3" t="n">
        <v>-0.3655717</v>
      </c>
      <c r="F283" s="3" t="n">
        <v>0.006792</v>
      </c>
      <c r="G283" s="3" t="n">
        <v>-0.3659488</v>
      </c>
      <c r="H283" s="3" t="n">
        <v>0.00683</v>
      </c>
    </row>
    <row r="284" customFormat="false" ht="12.8" hidden="false" customHeight="false" outlineLevel="0" collapsed="false">
      <c r="A284" s="3" t="n">
        <v>-0.3646104</v>
      </c>
      <c r="B284" s="3" t="n">
        <v>0.0067805</v>
      </c>
      <c r="C284" s="3" t="n">
        <v>-0.3641392</v>
      </c>
      <c r="D284" s="3" t="n">
        <v>0.0066174</v>
      </c>
      <c r="E284" s="3" t="n">
        <v>-0.3650575</v>
      </c>
      <c r="F284" s="3" t="n">
        <v>0.006792</v>
      </c>
      <c r="G284" s="3" t="n">
        <v>-0.3654341</v>
      </c>
      <c r="H284" s="3" t="n">
        <v>0.00683</v>
      </c>
    </row>
    <row r="285" customFormat="false" ht="12.8" hidden="false" customHeight="false" outlineLevel="0" collapsed="false">
      <c r="A285" s="3" t="n">
        <v>-0.3640968</v>
      </c>
      <c r="B285" s="3" t="n">
        <v>0.0067805</v>
      </c>
      <c r="C285" s="3" t="n">
        <v>-0.3636264</v>
      </c>
      <c r="D285" s="3" t="n">
        <v>0.0066174</v>
      </c>
      <c r="E285" s="3" t="n">
        <v>-0.3645433</v>
      </c>
      <c r="F285" s="3" t="n">
        <v>0.006792</v>
      </c>
      <c r="G285" s="3" t="n">
        <v>-0.3649194</v>
      </c>
      <c r="H285" s="3" t="n">
        <v>0.00683</v>
      </c>
    </row>
    <row r="286" customFormat="false" ht="12.8" hidden="false" customHeight="false" outlineLevel="0" collapsed="false">
      <c r="A286" s="3" t="n">
        <v>-0.3635832</v>
      </c>
      <c r="B286" s="3" t="n">
        <v>0.0067805</v>
      </c>
      <c r="C286" s="3" t="n">
        <v>-0.3631135</v>
      </c>
      <c r="D286" s="3" t="n">
        <v>0.0066174</v>
      </c>
      <c r="E286" s="3" t="n">
        <v>-0.3640291</v>
      </c>
      <c r="F286" s="3" t="n">
        <v>0.006792</v>
      </c>
      <c r="G286" s="3" t="n">
        <v>-0.3644047</v>
      </c>
      <c r="H286" s="3" t="n">
        <v>0.00683</v>
      </c>
    </row>
    <row r="287" customFormat="false" ht="12.8" hidden="false" customHeight="false" outlineLevel="0" collapsed="false">
      <c r="A287" s="3" t="n">
        <v>-0.3630697</v>
      </c>
      <c r="B287" s="3" t="n">
        <v>0.0067805</v>
      </c>
      <c r="C287" s="3" t="n">
        <v>-0.3626007</v>
      </c>
      <c r="D287" s="3" t="n">
        <v>0.0066174</v>
      </c>
      <c r="E287" s="3" t="n">
        <v>-0.3635149</v>
      </c>
      <c r="F287" s="3" t="n">
        <v>0.0067919</v>
      </c>
      <c r="G287" s="3" t="n">
        <v>-0.36389</v>
      </c>
      <c r="H287" s="3" t="n">
        <v>0.00683</v>
      </c>
    </row>
    <row r="288" customFormat="false" ht="12.8" hidden="false" customHeight="false" outlineLevel="0" collapsed="false">
      <c r="A288" s="3" t="n">
        <v>-0.3625561</v>
      </c>
      <c r="B288" s="3" t="n">
        <v>0.0067805</v>
      </c>
      <c r="C288" s="3" t="n">
        <v>-0.3620878</v>
      </c>
      <c r="D288" s="3" t="n">
        <v>0.0066173</v>
      </c>
      <c r="E288" s="3" t="n">
        <v>-0.3630007</v>
      </c>
      <c r="F288" s="3" t="n">
        <v>0.0067919</v>
      </c>
      <c r="G288" s="3" t="n">
        <v>-0.3633753</v>
      </c>
      <c r="H288" s="3" t="n">
        <v>0.00683</v>
      </c>
    </row>
    <row r="289" customFormat="false" ht="12.8" hidden="false" customHeight="false" outlineLevel="0" collapsed="false">
      <c r="A289" s="3" t="n">
        <v>-0.3620425</v>
      </c>
      <c r="B289" s="3" t="n">
        <v>0.0067805</v>
      </c>
      <c r="C289" s="3" t="n">
        <v>-0.3615749</v>
      </c>
      <c r="D289" s="3" t="n">
        <v>0.0066173</v>
      </c>
      <c r="E289" s="3" t="n">
        <v>-0.3624865</v>
      </c>
      <c r="F289" s="3" t="n">
        <v>0.0067919</v>
      </c>
      <c r="G289" s="3" t="n">
        <v>-0.3628606</v>
      </c>
      <c r="H289" s="3" t="n">
        <v>0.00683</v>
      </c>
    </row>
    <row r="290" customFormat="false" ht="12.8" hidden="false" customHeight="false" outlineLevel="0" collapsed="false">
      <c r="A290" s="3" t="n">
        <v>-0.3615289</v>
      </c>
      <c r="B290" s="3" t="n">
        <v>0.0067805</v>
      </c>
      <c r="C290" s="3" t="n">
        <v>-0.3610621</v>
      </c>
      <c r="D290" s="3" t="n">
        <v>0.0066173</v>
      </c>
      <c r="E290" s="3" t="n">
        <v>-0.3619723</v>
      </c>
      <c r="F290" s="3" t="n">
        <v>0.0067919</v>
      </c>
      <c r="G290" s="3" t="n">
        <v>-0.3623459</v>
      </c>
      <c r="H290" s="3" t="n">
        <v>0.00683</v>
      </c>
    </row>
    <row r="291" customFormat="false" ht="12.8" hidden="false" customHeight="false" outlineLevel="0" collapsed="false">
      <c r="A291" s="3" t="n">
        <v>-0.3610154</v>
      </c>
      <c r="B291" s="3" t="n">
        <v>0.0067805</v>
      </c>
      <c r="C291" s="3" t="n">
        <v>-0.3605492</v>
      </c>
      <c r="D291" s="3" t="n">
        <v>0.0066173</v>
      </c>
      <c r="E291" s="3" t="n">
        <v>-0.3614582</v>
      </c>
      <c r="F291" s="3" t="n">
        <v>0.0067919</v>
      </c>
      <c r="G291" s="3" t="n">
        <v>-0.3618312</v>
      </c>
      <c r="H291" s="3" t="n">
        <v>0.0068299</v>
      </c>
    </row>
    <row r="292" customFormat="false" ht="12.8" hidden="false" customHeight="false" outlineLevel="0" collapsed="false">
      <c r="A292" s="3" t="n">
        <v>-0.3605018</v>
      </c>
      <c r="B292" s="3" t="n">
        <v>0.0067804</v>
      </c>
      <c r="C292" s="3" t="n">
        <v>-0.3600363</v>
      </c>
      <c r="D292" s="3" t="n">
        <v>0.0066173</v>
      </c>
      <c r="E292" s="3" t="n">
        <v>-0.360944</v>
      </c>
      <c r="F292" s="3" t="n">
        <v>0.0067919</v>
      </c>
      <c r="G292" s="3" t="n">
        <v>-0.3613165</v>
      </c>
      <c r="H292" s="3" t="n">
        <v>0.0068299</v>
      </c>
    </row>
    <row r="293" customFormat="false" ht="12.8" hidden="false" customHeight="false" outlineLevel="0" collapsed="false">
      <c r="A293" s="3" t="n">
        <v>-0.3599882</v>
      </c>
      <c r="B293" s="3" t="n">
        <v>0.0067804</v>
      </c>
      <c r="C293" s="3" t="n">
        <v>-0.3595235</v>
      </c>
      <c r="D293" s="3" t="n">
        <v>0.0066173</v>
      </c>
      <c r="E293" s="3" t="n">
        <v>-0.3604298</v>
      </c>
      <c r="F293" s="3" t="n">
        <v>0.0067919</v>
      </c>
      <c r="G293" s="3" t="n">
        <v>-0.3608018</v>
      </c>
      <c r="H293" s="3" t="n">
        <v>0.0068299</v>
      </c>
    </row>
    <row r="294" customFormat="false" ht="12.8" hidden="false" customHeight="false" outlineLevel="0" collapsed="false">
      <c r="A294" s="3" t="n">
        <v>-0.3594747</v>
      </c>
      <c r="B294" s="3" t="n">
        <v>0.0067804</v>
      </c>
      <c r="C294" s="3" t="n">
        <v>-0.3590106</v>
      </c>
      <c r="D294" s="3" t="n">
        <v>0.0066173</v>
      </c>
      <c r="E294" s="3" t="n">
        <v>-0.3599156</v>
      </c>
      <c r="F294" s="3" t="n">
        <v>0.0067919</v>
      </c>
      <c r="G294" s="3" t="n">
        <v>-0.3602871</v>
      </c>
      <c r="H294" s="3" t="n">
        <v>0.0068299</v>
      </c>
    </row>
    <row r="295" customFormat="false" ht="12.8" hidden="false" customHeight="false" outlineLevel="0" collapsed="false">
      <c r="A295" s="3" t="n">
        <v>-0.3589611</v>
      </c>
      <c r="B295" s="3" t="n">
        <v>0.0067804</v>
      </c>
      <c r="C295" s="3" t="n">
        <v>-0.3584978</v>
      </c>
      <c r="D295" s="3" t="n">
        <v>0.0066173</v>
      </c>
      <c r="E295" s="3" t="n">
        <v>-0.3594014</v>
      </c>
      <c r="F295" s="3" t="n">
        <v>0.0067919</v>
      </c>
      <c r="G295" s="3" t="n">
        <v>-0.3597724</v>
      </c>
      <c r="H295" s="3" t="n">
        <v>0.0068299</v>
      </c>
    </row>
    <row r="296" customFormat="false" ht="12.8" hidden="false" customHeight="false" outlineLevel="0" collapsed="false">
      <c r="A296" s="3" t="n">
        <v>-0.3584475</v>
      </c>
      <c r="B296" s="3" t="n">
        <v>0.0067804</v>
      </c>
      <c r="C296" s="3" t="n">
        <v>-0.3579849</v>
      </c>
      <c r="D296" s="3" t="n">
        <v>0.0066173</v>
      </c>
      <c r="E296" s="3" t="n">
        <v>-0.3588872</v>
      </c>
      <c r="F296" s="3" t="n">
        <v>0.0067918</v>
      </c>
      <c r="G296" s="3" t="n">
        <v>-0.3592577</v>
      </c>
      <c r="H296" s="3" t="n">
        <v>0.0068299</v>
      </c>
    </row>
    <row r="297" customFormat="false" ht="12.8" hidden="false" customHeight="false" outlineLevel="0" collapsed="false">
      <c r="A297" s="3" t="n">
        <v>-0.357934</v>
      </c>
      <c r="B297" s="3" t="n">
        <v>0.0067804</v>
      </c>
      <c r="C297" s="3" t="n">
        <v>-0.357472</v>
      </c>
      <c r="D297" s="3" t="n">
        <v>0.0066173</v>
      </c>
      <c r="E297" s="3" t="n">
        <v>-0.358373</v>
      </c>
      <c r="F297" s="3" t="n">
        <v>0.0067918</v>
      </c>
      <c r="G297" s="3" t="n">
        <v>-0.358743</v>
      </c>
      <c r="H297" s="3" t="n">
        <v>0.0068299</v>
      </c>
    </row>
    <row r="298" customFormat="false" ht="12.8" hidden="false" customHeight="false" outlineLevel="0" collapsed="false">
      <c r="A298" s="3" t="n">
        <v>-0.3574204</v>
      </c>
      <c r="B298" s="3" t="n">
        <v>0.0067804</v>
      </c>
      <c r="C298" s="3" t="n">
        <v>-0.3569592</v>
      </c>
      <c r="D298" s="3" t="n">
        <v>0.0066173</v>
      </c>
      <c r="E298" s="3" t="n">
        <v>-0.3578588</v>
      </c>
      <c r="F298" s="3" t="n">
        <v>0.0067918</v>
      </c>
      <c r="G298" s="3" t="n">
        <v>-0.3582283</v>
      </c>
      <c r="H298" s="3" t="n">
        <v>0.0068299</v>
      </c>
    </row>
    <row r="299" customFormat="false" ht="12.8" hidden="false" customHeight="false" outlineLevel="0" collapsed="false">
      <c r="A299" s="3" t="n">
        <v>-0.3569068</v>
      </c>
      <c r="B299" s="3" t="n">
        <v>0.0067804</v>
      </c>
      <c r="C299" s="3" t="n">
        <v>-0.3564463</v>
      </c>
      <c r="D299" s="3" t="n">
        <v>0.0066173</v>
      </c>
      <c r="E299" s="3" t="n">
        <v>-0.3573446</v>
      </c>
      <c r="F299" s="3" t="n">
        <v>0.0067918</v>
      </c>
      <c r="G299" s="3" t="n">
        <v>-0.3577136</v>
      </c>
      <c r="H299" s="3" t="n">
        <v>0.0068298</v>
      </c>
    </row>
    <row r="300" customFormat="false" ht="12.8" hidden="false" customHeight="false" outlineLevel="0" collapsed="false">
      <c r="A300" s="3" t="n">
        <v>-0.3563933</v>
      </c>
      <c r="B300" s="3" t="n">
        <v>0.0067804</v>
      </c>
      <c r="C300" s="3" t="n">
        <v>-0.3559335</v>
      </c>
      <c r="D300" s="3" t="n">
        <v>0.0066173</v>
      </c>
      <c r="E300" s="3" t="n">
        <v>-0.3568304</v>
      </c>
      <c r="F300" s="3" t="n">
        <v>0.0067918</v>
      </c>
      <c r="G300" s="3" t="n">
        <v>-0.3571989</v>
      </c>
      <c r="H300" s="3" t="n">
        <v>0.0068298</v>
      </c>
    </row>
    <row r="301" customFormat="false" ht="12.8" hidden="false" customHeight="false" outlineLevel="0" collapsed="false">
      <c r="A301" s="3" t="n">
        <v>-0.3558797</v>
      </c>
      <c r="B301" s="3" t="n">
        <v>0.0067804</v>
      </c>
      <c r="C301" s="3" t="n">
        <v>-0.3554206</v>
      </c>
      <c r="D301" s="3" t="n">
        <v>0.0066173</v>
      </c>
      <c r="E301" s="3" t="n">
        <v>-0.3563162</v>
      </c>
      <c r="F301" s="3" t="n">
        <v>0.0067918</v>
      </c>
      <c r="G301" s="3" t="n">
        <v>-0.3566842</v>
      </c>
      <c r="H301" s="3" t="n">
        <v>0.0068298</v>
      </c>
    </row>
    <row r="302" customFormat="false" ht="12.8" hidden="false" customHeight="false" outlineLevel="0" collapsed="false">
      <c r="A302" s="3" t="n">
        <v>-0.3553661</v>
      </c>
      <c r="B302" s="3" t="n">
        <v>0.0067804</v>
      </c>
      <c r="C302" s="3" t="n">
        <v>-0.3549077</v>
      </c>
      <c r="D302" s="3" t="n">
        <v>0.0066172</v>
      </c>
      <c r="E302" s="3" t="n">
        <v>-0.355802</v>
      </c>
      <c r="F302" s="3" t="n">
        <v>0.0067918</v>
      </c>
      <c r="G302" s="3" t="n">
        <v>-0.3561695</v>
      </c>
      <c r="H302" s="3" t="n">
        <v>0.0068298</v>
      </c>
    </row>
    <row r="303" customFormat="false" ht="12.8" hidden="false" customHeight="false" outlineLevel="0" collapsed="false">
      <c r="A303" s="3" t="n">
        <v>-0.3548526</v>
      </c>
      <c r="B303" s="3" t="n">
        <v>0.0067803</v>
      </c>
      <c r="C303" s="3" t="n">
        <v>-0.3543949</v>
      </c>
      <c r="D303" s="3" t="n">
        <v>0.0066172</v>
      </c>
      <c r="E303" s="3" t="n">
        <v>-0.3552878</v>
      </c>
      <c r="F303" s="3" t="n">
        <v>0.0067918</v>
      </c>
      <c r="G303" s="3" t="n">
        <v>-0.3556548</v>
      </c>
      <c r="H303" s="3" t="n">
        <v>0.0068298</v>
      </c>
    </row>
    <row r="304" customFormat="false" ht="12.8" hidden="false" customHeight="false" outlineLevel="0" collapsed="false">
      <c r="A304" s="3" t="n">
        <v>-0.354339</v>
      </c>
      <c r="B304" s="3" t="n">
        <v>0.0067803</v>
      </c>
      <c r="C304" s="3" t="n">
        <v>-0.353882</v>
      </c>
      <c r="D304" s="3" t="n">
        <v>0.0066172</v>
      </c>
      <c r="E304" s="3" t="n">
        <v>-0.3547736</v>
      </c>
      <c r="F304" s="3" t="n">
        <v>0.0067918</v>
      </c>
      <c r="G304" s="3" t="n">
        <v>-0.3551401</v>
      </c>
      <c r="H304" s="3" t="n">
        <v>0.0068298</v>
      </c>
    </row>
    <row r="305" customFormat="false" ht="12.8" hidden="false" customHeight="false" outlineLevel="0" collapsed="false">
      <c r="A305" s="3" t="n">
        <v>-0.3538254</v>
      </c>
      <c r="B305" s="3" t="n">
        <v>0.0067803</v>
      </c>
      <c r="C305" s="3" t="n">
        <v>-0.3533692</v>
      </c>
      <c r="D305" s="3" t="n">
        <v>0.0066172</v>
      </c>
      <c r="E305" s="3" t="n">
        <v>-0.3542594</v>
      </c>
      <c r="F305" s="3" t="n">
        <v>0.0067917</v>
      </c>
      <c r="G305" s="3" t="n">
        <v>-0.3546254</v>
      </c>
      <c r="H305" s="3" t="n">
        <v>0.0068298</v>
      </c>
    </row>
    <row r="306" customFormat="false" ht="12.8" hidden="false" customHeight="false" outlineLevel="0" collapsed="false">
      <c r="A306" s="3" t="n">
        <v>-0.3533119</v>
      </c>
      <c r="B306" s="3" t="n">
        <v>0.0067803</v>
      </c>
      <c r="C306" s="3" t="n">
        <v>-0.3528563</v>
      </c>
      <c r="D306" s="3" t="n">
        <v>0.0066172</v>
      </c>
      <c r="E306" s="3" t="n">
        <v>-0.3537452</v>
      </c>
      <c r="F306" s="3" t="n">
        <v>0.0067917</v>
      </c>
      <c r="G306" s="3" t="n">
        <v>-0.3541107</v>
      </c>
      <c r="H306" s="3" t="n">
        <v>0.0068298</v>
      </c>
    </row>
    <row r="307" customFormat="false" ht="12.8" hidden="false" customHeight="false" outlineLevel="0" collapsed="false">
      <c r="A307" s="3" t="n">
        <v>-0.3527983</v>
      </c>
      <c r="B307" s="3" t="n">
        <v>0.0067803</v>
      </c>
      <c r="C307" s="3" t="n">
        <v>-0.3523434</v>
      </c>
      <c r="D307" s="3" t="n">
        <v>0.0066172</v>
      </c>
      <c r="E307" s="3" t="n">
        <v>-0.353231</v>
      </c>
      <c r="F307" s="3" t="n">
        <v>0.0067917</v>
      </c>
      <c r="G307" s="3" t="n">
        <v>-0.353596</v>
      </c>
      <c r="H307" s="3" t="n">
        <v>0.0068297</v>
      </c>
    </row>
    <row r="308" customFormat="false" ht="12.8" hidden="false" customHeight="false" outlineLevel="0" collapsed="false">
      <c r="A308" s="3" t="n">
        <v>-0.3522847</v>
      </c>
      <c r="B308" s="3" t="n">
        <v>0.0067803</v>
      </c>
      <c r="C308" s="3" t="n">
        <v>-0.3518306</v>
      </c>
      <c r="D308" s="3" t="n">
        <v>0.0066172</v>
      </c>
      <c r="E308" s="3" t="n">
        <v>-0.3527168</v>
      </c>
      <c r="F308" s="3" t="n">
        <v>0.0067917</v>
      </c>
      <c r="G308" s="3" t="n">
        <v>-0.3530813</v>
      </c>
      <c r="H308" s="3" t="n">
        <v>0.0068297</v>
      </c>
    </row>
    <row r="309" customFormat="false" ht="12.8" hidden="false" customHeight="false" outlineLevel="0" collapsed="false">
      <c r="A309" s="3" t="n">
        <v>-0.3517712</v>
      </c>
      <c r="B309" s="3" t="n">
        <v>0.0067803</v>
      </c>
      <c r="C309" s="3" t="n">
        <v>-0.3513177</v>
      </c>
      <c r="D309" s="3" t="n">
        <v>0.0066172</v>
      </c>
      <c r="E309" s="3" t="n">
        <v>-0.3522026</v>
      </c>
      <c r="F309" s="3" t="n">
        <v>0.0067917</v>
      </c>
      <c r="G309" s="3" t="n">
        <v>-0.3525666</v>
      </c>
      <c r="H309" s="3" t="n">
        <v>0.0068297</v>
      </c>
    </row>
    <row r="310" customFormat="false" ht="12.8" hidden="false" customHeight="false" outlineLevel="0" collapsed="false">
      <c r="A310" s="3" t="n">
        <v>-0.3512576</v>
      </c>
      <c r="B310" s="3" t="n">
        <v>0.0067803</v>
      </c>
      <c r="C310" s="3" t="n">
        <v>-0.3508048</v>
      </c>
      <c r="D310" s="3" t="n">
        <v>0.0066172</v>
      </c>
      <c r="E310" s="3" t="n">
        <v>-0.3516884</v>
      </c>
      <c r="F310" s="3" t="n">
        <v>0.0067917</v>
      </c>
      <c r="G310" s="3" t="n">
        <v>-0.3520519</v>
      </c>
      <c r="H310" s="3" t="n">
        <v>0.0068297</v>
      </c>
    </row>
    <row r="311" customFormat="false" ht="12.8" hidden="false" customHeight="false" outlineLevel="0" collapsed="false">
      <c r="A311" s="3" t="n">
        <v>-0.350744</v>
      </c>
      <c r="B311" s="3" t="n">
        <v>0.0067803</v>
      </c>
      <c r="C311" s="3" t="n">
        <v>-0.350292</v>
      </c>
      <c r="D311" s="3" t="n">
        <v>0.0066172</v>
      </c>
      <c r="E311" s="3" t="n">
        <v>-0.3511742</v>
      </c>
      <c r="F311" s="3" t="n">
        <v>0.0067917</v>
      </c>
      <c r="G311" s="3" t="n">
        <v>-0.3515372</v>
      </c>
      <c r="H311" s="3" t="n">
        <v>0.0068297</v>
      </c>
    </row>
    <row r="312" customFormat="false" ht="12.8" hidden="false" customHeight="false" outlineLevel="0" collapsed="false">
      <c r="A312" s="3" t="n">
        <v>-0.3502305</v>
      </c>
      <c r="B312" s="3" t="n">
        <v>0.0067803</v>
      </c>
      <c r="C312" s="3" t="n">
        <v>-0.3497791</v>
      </c>
      <c r="D312" s="3" t="n">
        <v>0.0066172</v>
      </c>
      <c r="E312" s="3" t="n">
        <v>-0.35066</v>
      </c>
      <c r="F312" s="3" t="n">
        <v>0.0067917</v>
      </c>
      <c r="G312" s="3" t="n">
        <v>-0.3510225</v>
      </c>
      <c r="H312" s="3" t="n">
        <v>0.0068297</v>
      </c>
    </row>
    <row r="313" customFormat="false" ht="12.8" hidden="false" customHeight="false" outlineLevel="0" collapsed="false">
      <c r="A313" s="3" t="n">
        <v>-0.3497169</v>
      </c>
      <c r="B313" s="3" t="n">
        <v>0.0067803</v>
      </c>
      <c r="C313" s="3" t="n">
        <v>-0.3492663</v>
      </c>
      <c r="D313" s="3" t="n">
        <v>0.0066172</v>
      </c>
      <c r="E313" s="3" t="n">
        <v>-0.3501458</v>
      </c>
      <c r="F313" s="3" t="n">
        <v>0.0067917</v>
      </c>
      <c r="G313" s="3" t="n">
        <v>-0.3505079</v>
      </c>
      <c r="H313" s="3" t="n">
        <v>0.0068297</v>
      </c>
    </row>
    <row r="314" customFormat="false" ht="12.8" hidden="false" customHeight="false" outlineLevel="0" collapsed="false">
      <c r="A314" s="3" t="n">
        <v>-0.3492033</v>
      </c>
      <c r="B314" s="3" t="n">
        <v>0.0067802</v>
      </c>
      <c r="C314" s="3" t="n">
        <v>-0.3487534</v>
      </c>
      <c r="D314" s="3" t="n">
        <v>0.0066172</v>
      </c>
      <c r="E314" s="3" t="n">
        <v>-0.3496316</v>
      </c>
      <c r="F314" s="3" t="n">
        <v>0.0067916</v>
      </c>
      <c r="G314" s="3" t="n">
        <v>-0.3499932</v>
      </c>
      <c r="H314" s="3" t="n">
        <v>0.0068297</v>
      </c>
    </row>
    <row r="315" customFormat="false" ht="12.8" hidden="false" customHeight="false" outlineLevel="0" collapsed="false">
      <c r="A315" s="3" t="n">
        <v>-0.3486898</v>
      </c>
      <c r="B315" s="3" t="n">
        <v>0.0067802</v>
      </c>
      <c r="C315" s="3" t="n">
        <v>-0.3482406</v>
      </c>
      <c r="D315" s="3" t="n">
        <v>0.0066171</v>
      </c>
      <c r="E315" s="3" t="n">
        <v>-0.3491175</v>
      </c>
      <c r="F315" s="3" t="n">
        <v>0.0067916</v>
      </c>
      <c r="G315" s="3" t="n">
        <v>-0.3494785</v>
      </c>
      <c r="H315" s="3" t="n">
        <v>0.0068296</v>
      </c>
    </row>
    <row r="316" customFormat="false" ht="12.8" hidden="false" customHeight="false" outlineLevel="0" collapsed="false">
      <c r="A316" s="3" t="n">
        <v>-0.3481762</v>
      </c>
      <c r="B316" s="3" t="n">
        <v>0.0067802</v>
      </c>
      <c r="C316" s="3" t="n">
        <v>-0.3477277</v>
      </c>
      <c r="D316" s="3" t="n">
        <v>0.0066171</v>
      </c>
      <c r="E316" s="3" t="n">
        <v>-0.3486033</v>
      </c>
      <c r="F316" s="3" t="n">
        <v>0.0067916</v>
      </c>
      <c r="G316" s="3" t="n">
        <v>-0.3489638</v>
      </c>
      <c r="H316" s="3" t="n">
        <v>0.0068296</v>
      </c>
    </row>
    <row r="317" customFormat="false" ht="12.8" hidden="false" customHeight="false" outlineLevel="0" collapsed="false">
      <c r="A317" s="3" t="n">
        <v>-0.3476626</v>
      </c>
      <c r="B317" s="3" t="n">
        <v>0.0067802</v>
      </c>
      <c r="C317" s="3" t="n">
        <v>-0.3472148</v>
      </c>
      <c r="D317" s="3" t="n">
        <v>0.0066171</v>
      </c>
      <c r="E317" s="3" t="n">
        <v>-0.3480891</v>
      </c>
      <c r="F317" s="3" t="n">
        <v>0.0067916</v>
      </c>
      <c r="G317" s="3" t="n">
        <v>-0.3484491</v>
      </c>
      <c r="H317" s="3" t="n">
        <v>0.0068296</v>
      </c>
    </row>
    <row r="318" customFormat="false" ht="12.8" hidden="false" customHeight="false" outlineLevel="0" collapsed="false">
      <c r="A318" s="3" t="n">
        <v>-0.3471491</v>
      </c>
      <c r="B318" s="3" t="n">
        <v>0.0067802</v>
      </c>
      <c r="C318" s="3" t="n">
        <v>-0.346702</v>
      </c>
      <c r="D318" s="3" t="n">
        <v>0.0066171</v>
      </c>
      <c r="E318" s="3" t="n">
        <v>-0.3475749</v>
      </c>
      <c r="F318" s="3" t="n">
        <v>0.0067916</v>
      </c>
      <c r="G318" s="3" t="n">
        <v>-0.3479344</v>
      </c>
      <c r="H318" s="3" t="n">
        <v>0.0068296</v>
      </c>
    </row>
    <row r="319" customFormat="false" ht="12.8" hidden="false" customHeight="false" outlineLevel="0" collapsed="false">
      <c r="A319" s="3" t="n">
        <v>-0.3466355</v>
      </c>
      <c r="B319" s="3" t="n">
        <v>0.0067802</v>
      </c>
      <c r="C319" s="3" t="n">
        <v>-0.3461891</v>
      </c>
      <c r="D319" s="3" t="n">
        <v>0.0066171</v>
      </c>
      <c r="E319" s="3" t="n">
        <v>-0.3470607</v>
      </c>
      <c r="F319" s="3" t="n">
        <v>0.0067916</v>
      </c>
      <c r="G319" s="3" t="n">
        <v>-0.3474197</v>
      </c>
      <c r="H319" s="3" t="n">
        <v>0.0068296</v>
      </c>
    </row>
    <row r="320" customFormat="false" ht="12.8" hidden="false" customHeight="false" outlineLevel="0" collapsed="false">
      <c r="A320" s="3" t="n">
        <v>-0.3461219</v>
      </c>
      <c r="B320" s="3" t="n">
        <v>0.0067802</v>
      </c>
      <c r="C320" s="3" t="n">
        <v>-0.3456763</v>
      </c>
      <c r="D320" s="3" t="n">
        <v>0.0066171</v>
      </c>
      <c r="E320" s="3" t="n">
        <v>-0.3465465</v>
      </c>
      <c r="F320" s="3" t="n">
        <v>0.0067916</v>
      </c>
      <c r="G320" s="3" t="n">
        <v>-0.346905</v>
      </c>
      <c r="H320" s="3" t="n">
        <v>0.0068296</v>
      </c>
    </row>
    <row r="321" customFormat="false" ht="12.8" hidden="false" customHeight="false" outlineLevel="0" collapsed="false">
      <c r="A321" s="3" t="n">
        <v>-0.3456084</v>
      </c>
      <c r="B321" s="3" t="n">
        <v>0.0067802</v>
      </c>
      <c r="C321" s="3" t="n">
        <v>-0.3451634</v>
      </c>
      <c r="D321" s="3" t="n">
        <v>0.0066171</v>
      </c>
      <c r="E321" s="3" t="n">
        <v>-0.3460323</v>
      </c>
      <c r="F321" s="3" t="n">
        <v>0.0067916</v>
      </c>
      <c r="G321" s="3" t="n">
        <v>-0.3463903</v>
      </c>
      <c r="H321" s="3" t="n">
        <v>0.0068296</v>
      </c>
    </row>
    <row r="322" customFormat="false" ht="12.8" hidden="false" customHeight="false" outlineLevel="0" collapsed="false">
      <c r="A322" s="3" t="n">
        <v>-0.3450948</v>
      </c>
      <c r="B322" s="3" t="n">
        <v>0.0067802</v>
      </c>
      <c r="C322" s="3" t="n">
        <v>-0.3446505</v>
      </c>
      <c r="D322" s="3" t="n">
        <v>0.0066171</v>
      </c>
      <c r="E322" s="3" t="n">
        <v>-0.3455181</v>
      </c>
      <c r="F322" s="3" t="n">
        <v>0.0067916</v>
      </c>
      <c r="G322" s="3" t="n">
        <v>-0.3458756</v>
      </c>
      <c r="H322" s="3" t="n">
        <v>0.0068296</v>
      </c>
    </row>
    <row r="323" customFormat="false" ht="12.8" hidden="false" customHeight="false" outlineLevel="0" collapsed="false">
      <c r="A323" s="3" t="n">
        <v>-0.3445813</v>
      </c>
      <c r="B323" s="3" t="n">
        <v>0.0067802</v>
      </c>
      <c r="C323" s="3" t="n">
        <v>-0.3441377</v>
      </c>
      <c r="D323" s="3" t="n">
        <v>0.0066171</v>
      </c>
      <c r="E323" s="3" t="n">
        <v>-0.3450039</v>
      </c>
      <c r="F323" s="3" t="n">
        <v>0.0067915</v>
      </c>
      <c r="G323" s="3" t="n">
        <v>-0.3453609</v>
      </c>
      <c r="H323" s="3" t="n">
        <v>0.0068295</v>
      </c>
    </row>
    <row r="324" customFormat="false" ht="12.8" hidden="false" customHeight="false" outlineLevel="0" collapsed="false">
      <c r="A324" s="3" t="n">
        <v>-0.3440677</v>
      </c>
      <c r="B324" s="3" t="n">
        <v>0.0067801</v>
      </c>
      <c r="C324" s="3" t="n">
        <v>-0.3436248</v>
      </c>
      <c r="D324" s="3" t="n">
        <v>0.0066171</v>
      </c>
      <c r="E324" s="3" t="n">
        <v>-0.3444897</v>
      </c>
      <c r="F324" s="3" t="n">
        <v>0.0067915</v>
      </c>
      <c r="G324" s="3" t="n">
        <v>-0.3448462</v>
      </c>
      <c r="H324" s="3" t="n">
        <v>0.0068295</v>
      </c>
    </row>
    <row r="325" customFormat="false" ht="12.8" hidden="false" customHeight="false" outlineLevel="0" collapsed="false">
      <c r="A325" s="3" t="n">
        <v>-0.3435541</v>
      </c>
      <c r="B325" s="3" t="n">
        <v>0.0067801</v>
      </c>
      <c r="C325" s="3" t="n">
        <v>-0.343112</v>
      </c>
      <c r="D325" s="3" t="n">
        <v>0.0066171</v>
      </c>
      <c r="E325" s="3" t="n">
        <v>-0.3439755</v>
      </c>
      <c r="F325" s="3" t="n">
        <v>0.0067915</v>
      </c>
      <c r="G325" s="3" t="n">
        <v>-0.3443315</v>
      </c>
      <c r="H325" s="3" t="n">
        <v>0.0068295</v>
      </c>
    </row>
    <row r="326" customFormat="false" ht="12.8" hidden="false" customHeight="false" outlineLevel="0" collapsed="false">
      <c r="A326" s="3" t="n">
        <v>-0.3430406</v>
      </c>
      <c r="B326" s="3" t="n">
        <v>0.0067801</v>
      </c>
      <c r="C326" s="3" t="n">
        <v>-0.3425991</v>
      </c>
      <c r="D326" s="3" t="n">
        <v>0.0066171</v>
      </c>
      <c r="E326" s="3" t="n">
        <v>-0.3434613</v>
      </c>
      <c r="F326" s="3" t="n">
        <v>0.0067915</v>
      </c>
      <c r="G326" s="3" t="n">
        <v>-0.3438168</v>
      </c>
      <c r="H326" s="3" t="n">
        <v>0.0068295</v>
      </c>
    </row>
    <row r="327" customFormat="false" ht="12.8" hidden="false" customHeight="false" outlineLevel="0" collapsed="false">
      <c r="A327" s="3" t="n">
        <v>-0.342527</v>
      </c>
      <c r="B327" s="3" t="n">
        <v>0.0067801</v>
      </c>
      <c r="C327" s="3" t="n">
        <v>-0.3420862</v>
      </c>
      <c r="D327" s="3" t="n">
        <v>0.0066171</v>
      </c>
      <c r="E327" s="3" t="n">
        <v>-0.3429471</v>
      </c>
      <c r="F327" s="3" t="n">
        <v>0.0067915</v>
      </c>
      <c r="G327" s="3" t="n">
        <v>-0.3433021</v>
      </c>
      <c r="H327" s="3" t="n">
        <v>0.0068295</v>
      </c>
    </row>
    <row r="328" customFormat="false" ht="12.8" hidden="false" customHeight="false" outlineLevel="0" collapsed="false">
      <c r="A328" s="3" t="n">
        <v>-0.3420134</v>
      </c>
      <c r="B328" s="3" t="n">
        <v>0.0067801</v>
      </c>
      <c r="C328" s="3" t="n">
        <v>-0.3415734</v>
      </c>
      <c r="D328" s="3" t="n">
        <v>0.0066171</v>
      </c>
      <c r="E328" s="3" t="n">
        <v>-0.3424329</v>
      </c>
      <c r="F328" s="3" t="n">
        <v>0.0067915</v>
      </c>
      <c r="G328" s="3" t="n">
        <v>-0.3427874</v>
      </c>
      <c r="H328" s="3" t="n">
        <v>0.0068295</v>
      </c>
    </row>
    <row r="329" customFormat="false" ht="12.8" hidden="false" customHeight="false" outlineLevel="0" collapsed="false">
      <c r="A329" s="3" t="n">
        <v>-0.3414999</v>
      </c>
      <c r="B329" s="3" t="n">
        <v>0.0067801</v>
      </c>
      <c r="C329" s="3" t="n">
        <v>-0.3410605</v>
      </c>
      <c r="D329" s="3" t="n">
        <v>0.006617</v>
      </c>
      <c r="E329" s="3" t="n">
        <v>-0.3419187</v>
      </c>
      <c r="F329" s="3" t="n">
        <v>0.0067915</v>
      </c>
      <c r="G329" s="3" t="n">
        <v>-0.3422728</v>
      </c>
      <c r="H329" s="3" t="n">
        <v>0.0068295</v>
      </c>
    </row>
    <row r="330" customFormat="false" ht="12.8" hidden="false" customHeight="false" outlineLevel="0" collapsed="false">
      <c r="A330" s="3" t="n">
        <v>-0.3409863</v>
      </c>
      <c r="B330" s="3" t="n">
        <v>0.0067801</v>
      </c>
      <c r="C330" s="3" t="n">
        <v>-0.3405477</v>
      </c>
      <c r="D330" s="3" t="n">
        <v>0.006617</v>
      </c>
      <c r="E330" s="3" t="n">
        <v>-0.3414046</v>
      </c>
      <c r="F330" s="3" t="n">
        <v>0.0067915</v>
      </c>
      <c r="G330" s="3" t="n">
        <v>-0.3417581</v>
      </c>
      <c r="H330" s="3" t="n">
        <v>0.0068295</v>
      </c>
    </row>
    <row r="331" customFormat="false" ht="12.8" hidden="false" customHeight="false" outlineLevel="0" collapsed="false">
      <c r="A331" s="3" t="n">
        <v>-0.3404727</v>
      </c>
      <c r="B331" s="3" t="n">
        <v>0.0067801</v>
      </c>
      <c r="C331" s="3" t="n">
        <v>-0.3400348</v>
      </c>
      <c r="D331" s="3" t="n">
        <v>0.006617</v>
      </c>
      <c r="E331" s="3" t="n">
        <v>-0.3408904</v>
      </c>
      <c r="F331" s="3" t="n">
        <v>0.0067915</v>
      </c>
      <c r="G331" s="3" t="n">
        <v>-0.3412434</v>
      </c>
      <c r="H331" s="3" t="n">
        <v>0.0068294</v>
      </c>
    </row>
    <row r="332" customFormat="false" ht="12.8" hidden="false" customHeight="false" outlineLevel="0" collapsed="false">
      <c r="A332" s="3" t="n">
        <v>-0.3399592</v>
      </c>
      <c r="B332" s="3" t="n">
        <v>0.0067801</v>
      </c>
      <c r="C332" s="3" t="n">
        <v>-0.339522</v>
      </c>
      <c r="D332" s="3" t="n">
        <v>0.006617</v>
      </c>
      <c r="E332" s="3" t="n">
        <v>-0.3403762</v>
      </c>
      <c r="F332" s="3" t="n">
        <v>0.0067914</v>
      </c>
      <c r="G332" s="3" t="n">
        <v>-0.3407287</v>
      </c>
      <c r="H332" s="3" t="n">
        <v>0.0068294</v>
      </c>
    </row>
    <row r="333" customFormat="false" ht="12.8" hidden="false" customHeight="false" outlineLevel="0" collapsed="false">
      <c r="A333" s="3" t="n">
        <v>-0.3394456</v>
      </c>
      <c r="B333" s="3" t="n">
        <v>0.0067801</v>
      </c>
      <c r="C333" s="3" t="n">
        <v>-0.3390091</v>
      </c>
      <c r="D333" s="3" t="n">
        <v>0.006617</v>
      </c>
      <c r="E333" s="3" t="n">
        <v>-0.339862</v>
      </c>
      <c r="F333" s="3" t="n">
        <v>0.0067914</v>
      </c>
      <c r="G333" s="3" t="n">
        <v>-0.340214</v>
      </c>
      <c r="H333" s="3" t="n">
        <v>0.0068294</v>
      </c>
    </row>
    <row r="334" customFormat="false" ht="12.8" hidden="false" customHeight="false" outlineLevel="0" collapsed="false">
      <c r="A334" s="3" t="n">
        <v>-0.3389321</v>
      </c>
      <c r="B334" s="3" t="n">
        <v>0.0067801</v>
      </c>
      <c r="C334" s="3" t="n">
        <v>-0.3384962</v>
      </c>
      <c r="D334" s="3" t="n">
        <v>0.006617</v>
      </c>
      <c r="E334" s="3" t="n">
        <v>-0.3393478</v>
      </c>
      <c r="F334" s="3" t="n">
        <v>0.0067914</v>
      </c>
      <c r="G334" s="3" t="n">
        <v>-0.3396993</v>
      </c>
      <c r="H334" s="3" t="n">
        <v>0.0068294</v>
      </c>
    </row>
    <row r="335" customFormat="false" ht="12.8" hidden="false" customHeight="false" outlineLevel="0" collapsed="false">
      <c r="A335" s="3" t="n">
        <v>-0.3384185</v>
      </c>
      <c r="B335" s="3" t="n">
        <v>0.00678</v>
      </c>
      <c r="C335" s="3" t="n">
        <v>-0.3379834</v>
      </c>
      <c r="D335" s="3" t="n">
        <v>0.006617</v>
      </c>
      <c r="E335" s="3" t="n">
        <v>-0.3388336</v>
      </c>
      <c r="F335" s="3" t="n">
        <v>0.0067914</v>
      </c>
      <c r="G335" s="3" t="n">
        <v>-0.3391846</v>
      </c>
      <c r="H335" s="3" t="n">
        <v>0.0068294</v>
      </c>
    </row>
    <row r="336" customFormat="false" ht="12.8" hidden="false" customHeight="false" outlineLevel="0" collapsed="false">
      <c r="A336" s="3" t="n">
        <v>-0.3379049</v>
      </c>
      <c r="B336" s="3" t="n">
        <v>0.00678</v>
      </c>
      <c r="C336" s="3" t="n">
        <v>-0.3374705</v>
      </c>
      <c r="D336" s="3" t="n">
        <v>0.006617</v>
      </c>
      <c r="E336" s="3" t="n">
        <v>-0.3383194</v>
      </c>
      <c r="F336" s="3" t="n">
        <v>0.0067914</v>
      </c>
      <c r="G336" s="3" t="n">
        <v>-0.3386699</v>
      </c>
      <c r="H336" s="3" t="n">
        <v>0.0068294</v>
      </c>
    </row>
    <row r="337" customFormat="false" ht="12.8" hidden="false" customHeight="false" outlineLevel="0" collapsed="false">
      <c r="A337" s="3" t="n">
        <v>-0.3373914</v>
      </c>
      <c r="B337" s="3" t="n">
        <v>0.00678</v>
      </c>
      <c r="C337" s="3" t="n">
        <v>-0.3369577</v>
      </c>
      <c r="D337" s="3" t="n">
        <v>0.006617</v>
      </c>
      <c r="E337" s="3" t="n">
        <v>-0.3378052</v>
      </c>
      <c r="F337" s="3" t="n">
        <v>0.0067914</v>
      </c>
      <c r="G337" s="3" t="n">
        <v>-0.3381552</v>
      </c>
      <c r="H337" s="3" t="n">
        <v>0.0068294</v>
      </c>
    </row>
    <row r="338" customFormat="false" ht="12.8" hidden="false" customHeight="false" outlineLevel="0" collapsed="false">
      <c r="A338" s="3" t="n">
        <v>-0.3368778</v>
      </c>
      <c r="B338" s="3" t="n">
        <v>0.00678</v>
      </c>
      <c r="C338" s="3" t="n">
        <v>-0.3364448</v>
      </c>
      <c r="D338" s="3" t="n">
        <v>0.006617</v>
      </c>
      <c r="E338" s="3" t="n">
        <v>-0.337291</v>
      </c>
      <c r="F338" s="3" t="n">
        <v>0.0067914</v>
      </c>
      <c r="G338" s="3" t="n">
        <v>-0.3376405</v>
      </c>
      <c r="H338" s="3" t="n">
        <v>0.0068294</v>
      </c>
    </row>
    <row r="339" customFormat="false" ht="12.8" hidden="false" customHeight="false" outlineLevel="0" collapsed="false">
      <c r="A339" s="3" t="n">
        <v>-0.3363642</v>
      </c>
      <c r="B339" s="3" t="n">
        <v>0.00678</v>
      </c>
      <c r="C339" s="3" t="n">
        <v>-0.335932</v>
      </c>
      <c r="D339" s="3" t="n">
        <v>0.006617</v>
      </c>
      <c r="E339" s="3" t="n">
        <v>-0.3367768</v>
      </c>
      <c r="F339" s="3" t="n">
        <v>0.0067914</v>
      </c>
      <c r="G339" s="3" t="n">
        <v>-0.3371259</v>
      </c>
      <c r="H339" s="3" t="n">
        <v>0.0068293</v>
      </c>
    </row>
    <row r="340" customFormat="false" ht="12.8" hidden="false" customHeight="false" outlineLevel="0" collapsed="false">
      <c r="A340" s="3" t="n">
        <v>-0.3358507</v>
      </c>
      <c r="B340" s="3" t="n">
        <v>0.00678</v>
      </c>
      <c r="C340" s="3" t="n">
        <v>-0.3354191</v>
      </c>
      <c r="D340" s="3" t="n">
        <v>0.006617</v>
      </c>
      <c r="E340" s="3" t="n">
        <v>-0.3362626</v>
      </c>
      <c r="F340" s="3" t="n">
        <v>0.0067914</v>
      </c>
      <c r="G340" s="3" t="n">
        <v>-0.3366112</v>
      </c>
      <c r="H340" s="3" t="n">
        <v>0.0068293</v>
      </c>
    </row>
    <row r="341" customFormat="false" ht="12.8" hidden="false" customHeight="false" outlineLevel="0" collapsed="false">
      <c r="A341" s="3" t="n">
        <v>-0.3353371</v>
      </c>
      <c r="B341" s="3" t="n">
        <v>0.00678</v>
      </c>
      <c r="C341" s="3" t="n">
        <v>-0.3349062</v>
      </c>
      <c r="D341" s="3" t="n">
        <v>0.006617</v>
      </c>
      <c r="E341" s="3" t="n">
        <v>-0.3357485</v>
      </c>
      <c r="F341" s="3" t="n">
        <v>0.0067913</v>
      </c>
      <c r="G341" s="3" t="n">
        <v>-0.3360965</v>
      </c>
      <c r="H341" s="3" t="n">
        <v>0.0068293</v>
      </c>
    </row>
    <row r="342" customFormat="false" ht="12.8" hidden="false" customHeight="false" outlineLevel="0" collapsed="false">
      <c r="A342" s="3" t="n">
        <v>-0.3348236</v>
      </c>
      <c r="B342" s="3" t="n">
        <v>0.00678</v>
      </c>
      <c r="C342" s="3" t="n">
        <v>-0.3343934</v>
      </c>
      <c r="D342" s="3" t="n">
        <v>0.0066169</v>
      </c>
      <c r="E342" s="3" t="n">
        <v>-0.3352343</v>
      </c>
      <c r="F342" s="3" t="n">
        <v>0.0067913</v>
      </c>
      <c r="G342" s="3" t="n">
        <v>-0.3355818</v>
      </c>
      <c r="H342" s="3" t="n">
        <v>0.0068293</v>
      </c>
    </row>
    <row r="343" customFormat="false" ht="12.8" hidden="false" customHeight="false" outlineLevel="0" collapsed="false">
      <c r="A343" s="3" t="n">
        <v>-0.33431</v>
      </c>
      <c r="B343" s="3" t="n">
        <v>0.00678</v>
      </c>
      <c r="C343" s="3" t="n">
        <v>-0.3338805</v>
      </c>
      <c r="D343" s="3" t="n">
        <v>0.0066169</v>
      </c>
      <c r="E343" s="3" t="n">
        <v>-0.3347201</v>
      </c>
      <c r="F343" s="3" t="n">
        <v>0.0067913</v>
      </c>
      <c r="G343" s="3" t="n">
        <v>-0.3350671</v>
      </c>
      <c r="H343" s="3" t="n">
        <v>0.0068293</v>
      </c>
    </row>
    <row r="344" customFormat="false" ht="12.8" hidden="false" customHeight="false" outlineLevel="0" collapsed="false">
      <c r="A344" s="3" t="n">
        <v>-0.3337964</v>
      </c>
      <c r="B344" s="3" t="n">
        <v>0.00678</v>
      </c>
      <c r="C344" s="3" t="n">
        <v>-0.3333677</v>
      </c>
      <c r="D344" s="3" t="n">
        <v>0.0066169</v>
      </c>
      <c r="E344" s="3" t="n">
        <v>-0.3342059</v>
      </c>
      <c r="F344" s="3" t="n">
        <v>0.0067913</v>
      </c>
      <c r="G344" s="3" t="n">
        <v>-0.3345524</v>
      </c>
      <c r="H344" s="3" t="n">
        <v>0.0068293</v>
      </c>
    </row>
    <row r="345" customFormat="false" ht="12.8" hidden="false" customHeight="false" outlineLevel="0" collapsed="false">
      <c r="A345" s="3" t="n">
        <v>-0.3332829</v>
      </c>
      <c r="B345" s="3" t="n">
        <v>0.0067799</v>
      </c>
      <c r="C345" s="3" t="n">
        <v>-0.3328548</v>
      </c>
      <c r="D345" s="3" t="n">
        <v>0.0066169</v>
      </c>
      <c r="E345" s="3" t="n">
        <v>-0.3336917</v>
      </c>
      <c r="F345" s="3" t="n">
        <v>0.0067913</v>
      </c>
      <c r="G345" s="3" t="n">
        <v>-0.3340377</v>
      </c>
      <c r="H345" s="3" t="n">
        <v>0.0068293</v>
      </c>
    </row>
    <row r="346" customFormat="false" ht="12.8" hidden="false" customHeight="false" outlineLevel="0" collapsed="false">
      <c r="A346" s="3" t="n">
        <v>-0.3327693</v>
      </c>
      <c r="B346" s="3" t="n">
        <v>0.0067799</v>
      </c>
      <c r="C346" s="3" t="n">
        <v>-0.332342</v>
      </c>
      <c r="D346" s="3" t="n">
        <v>0.0066169</v>
      </c>
      <c r="E346" s="3" t="n">
        <v>-0.3331775</v>
      </c>
      <c r="F346" s="3" t="n">
        <v>0.0067913</v>
      </c>
      <c r="G346" s="3" t="n">
        <v>-0.333523</v>
      </c>
      <c r="H346" s="3" t="n">
        <v>0.0068292</v>
      </c>
    </row>
    <row r="347" customFormat="false" ht="12.8" hidden="false" customHeight="false" outlineLevel="0" collapsed="false">
      <c r="A347" s="3" t="n">
        <v>-0.3322557</v>
      </c>
      <c r="B347" s="3" t="n">
        <v>0.0067799</v>
      </c>
      <c r="C347" s="3" t="n">
        <v>-0.3318291</v>
      </c>
      <c r="D347" s="3" t="n">
        <v>0.0066169</v>
      </c>
      <c r="E347" s="3" t="n">
        <v>-0.3326633</v>
      </c>
      <c r="F347" s="3" t="n">
        <v>0.0067913</v>
      </c>
      <c r="G347" s="3" t="n">
        <v>-0.3330083</v>
      </c>
      <c r="H347" s="3" t="n">
        <v>0.0068292</v>
      </c>
    </row>
    <row r="348" customFormat="false" ht="12.8" hidden="false" customHeight="false" outlineLevel="0" collapsed="false">
      <c r="A348" s="3" t="n">
        <v>-0.3317422</v>
      </c>
      <c r="B348" s="3" t="n">
        <v>0.0067799</v>
      </c>
      <c r="C348" s="3" t="n">
        <v>-0.3313162</v>
      </c>
      <c r="D348" s="3" t="n">
        <v>0.0066169</v>
      </c>
      <c r="E348" s="3" t="n">
        <v>-0.3321491</v>
      </c>
      <c r="F348" s="3" t="n">
        <v>0.0067913</v>
      </c>
      <c r="G348" s="3" t="n">
        <v>-0.3324936</v>
      </c>
      <c r="H348" s="3" t="n">
        <v>0.0068292</v>
      </c>
    </row>
    <row r="349" customFormat="false" ht="12.8" hidden="false" customHeight="false" outlineLevel="0" collapsed="false">
      <c r="A349" s="3" t="n">
        <v>-0.3312286</v>
      </c>
      <c r="B349" s="3" t="n">
        <v>0.0067799</v>
      </c>
      <c r="C349" s="3" t="n">
        <v>-0.3308034</v>
      </c>
      <c r="D349" s="3" t="n">
        <v>0.0066169</v>
      </c>
      <c r="E349" s="3" t="n">
        <v>-0.3316349</v>
      </c>
      <c r="F349" s="3" t="n">
        <v>0.0067912</v>
      </c>
      <c r="G349" s="3" t="n">
        <v>-0.331979</v>
      </c>
      <c r="H349" s="3" t="n">
        <v>0.0068292</v>
      </c>
    </row>
    <row r="350" customFormat="false" ht="12.8" hidden="false" customHeight="false" outlineLevel="0" collapsed="false">
      <c r="A350" s="3" t="n">
        <v>-0.3307151</v>
      </c>
      <c r="B350" s="3" t="n">
        <v>0.0067799</v>
      </c>
      <c r="C350" s="3" t="n">
        <v>-0.3302905</v>
      </c>
      <c r="D350" s="3" t="n">
        <v>0.0066169</v>
      </c>
      <c r="E350" s="3" t="n">
        <v>-0.3311207</v>
      </c>
      <c r="F350" s="3" t="n">
        <v>0.0067912</v>
      </c>
      <c r="G350" s="3" t="n">
        <v>-0.3314643</v>
      </c>
      <c r="H350" s="3" t="n">
        <v>0.0068292</v>
      </c>
    </row>
    <row r="351" customFormat="false" ht="12.8" hidden="false" customHeight="false" outlineLevel="0" collapsed="false">
      <c r="A351" s="3" t="n">
        <v>-0.3302015</v>
      </c>
      <c r="B351" s="3" t="n">
        <v>0.0067799</v>
      </c>
      <c r="C351" s="3" t="n">
        <v>-0.3297777</v>
      </c>
      <c r="D351" s="3" t="n">
        <v>0.0066169</v>
      </c>
      <c r="E351" s="3" t="n">
        <v>-0.3306066</v>
      </c>
      <c r="F351" s="3" t="n">
        <v>0.0067912</v>
      </c>
      <c r="G351" s="3" t="n">
        <v>-0.3309496</v>
      </c>
      <c r="H351" s="3" t="n">
        <v>0.0068292</v>
      </c>
    </row>
    <row r="352" customFormat="false" ht="12.8" hidden="false" customHeight="false" outlineLevel="0" collapsed="false">
      <c r="A352" s="3" t="n">
        <v>-0.3296879</v>
      </c>
      <c r="B352" s="3" t="n">
        <v>0.0067799</v>
      </c>
      <c r="C352" s="3" t="n">
        <v>-0.3292648</v>
      </c>
      <c r="D352" s="3" t="n">
        <v>0.0066169</v>
      </c>
      <c r="E352" s="3" t="n">
        <v>-0.3300924</v>
      </c>
      <c r="F352" s="3" t="n">
        <v>0.0067912</v>
      </c>
      <c r="G352" s="3" t="n">
        <v>-0.3304349</v>
      </c>
      <c r="H352" s="3" t="n">
        <v>0.0068292</v>
      </c>
    </row>
    <row r="353" customFormat="false" ht="12.8" hidden="false" customHeight="false" outlineLevel="0" collapsed="false">
      <c r="A353" s="3" t="n">
        <v>-0.3291744</v>
      </c>
      <c r="B353" s="3" t="n">
        <v>0.0067799</v>
      </c>
      <c r="C353" s="3" t="n">
        <v>-0.328752</v>
      </c>
      <c r="D353" s="3" t="n">
        <v>0.0066169</v>
      </c>
      <c r="E353" s="3" t="n">
        <v>-0.3295782</v>
      </c>
      <c r="F353" s="3" t="n">
        <v>0.0067912</v>
      </c>
      <c r="G353" s="3" t="n">
        <v>-0.3299202</v>
      </c>
      <c r="H353" s="3" t="n">
        <v>0.0068291</v>
      </c>
    </row>
    <row r="354" customFormat="false" ht="12.8" hidden="false" customHeight="false" outlineLevel="0" collapsed="false">
      <c r="A354" s="3" t="n">
        <v>-0.3286608</v>
      </c>
      <c r="B354" s="3" t="n">
        <v>0.0067799</v>
      </c>
      <c r="C354" s="3" t="n">
        <v>-0.3282391</v>
      </c>
      <c r="D354" s="3" t="n">
        <v>0.0066169</v>
      </c>
      <c r="E354" s="3" t="n">
        <v>-0.329064</v>
      </c>
      <c r="F354" s="3" t="n">
        <v>0.0067912</v>
      </c>
      <c r="G354" s="3" t="n">
        <v>-0.3294055</v>
      </c>
      <c r="H354" s="3" t="n">
        <v>0.0068291</v>
      </c>
    </row>
    <row r="355" customFormat="false" ht="12.8" hidden="false" customHeight="false" outlineLevel="0" collapsed="false">
      <c r="A355" s="3" t="n">
        <v>-0.3281473</v>
      </c>
      <c r="B355" s="3" t="n">
        <v>0.0067798</v>
      </c>
      <c r="C355" s="3" t="n">
        <v>-0.3277263</v>
      </c>
      <c r="D355" s="3" t="n">
        <v>0.0066168</v>
      </c>
      <c r="E355" s="3" t="n">
        <v>-0.3285498</v>
      </c>
      <c r="F355" s="3" t="n">
        <v>0.0067912</v>
      </c>
      <c r="G355" s="3" t="n">
        <v>-0.3288908</v>
      </c>
      <c r="H355" s="3" t="n">
        <v>0.0068291</v>
      </c>
    </row>
    <row r="356" customFormat="false" ht="12.8" hidden="false" customHeight="false" outlineLevel="0" collapsed="false">
      <c r="A356" s="3" t="n">
        <v>-0.3276337</v>
      </c>
      <c r="B356" s="3" t="n">
        <v>0.0067798</v>
      </c>
      <c r="C356" s="3" t="n">
        <v>-0.3272134</v>
      </c>
      <c r="D356" s="3" t="n">
        <v>0.0066168</v>
      </c>
      <c r="E356" s="3" t="n">
        <v>-0.3280356</v>
      </c>
      <c r="F356" s="3" t="n">
        <v>0.0067912</v>
      </c>
      <c r="G356" s="3" t="n">
        <v>-0.3283761</v>
      </c>
      <c r="H356" s="3" t="n">
        <v>0.0068291</v>
      </c>
    </row>
    <row r="357" customFormat="false" ht="12.8" hidden="false" customHeight="false" outlineLevel="0" collapsed="false">
      <c r="A357" s="3" t="n">
        <v>-0.3271201</v>
      </c>
      <c r="B357" s="3" t="n">
        <v>0.0067798</v>
      </c>
      <c r="C357" s="3" t="n">
        <v>-0.3267006</v>
      </c>
      <c r="D357" s="3" t="n">
        <v>0.0066168</v>
      </c>
      <c r="E357" s="3" t="n">
        <v>-0.3275214</v>
      </c>
      <c r="F357" s="3" t="n">
        <v>0.0067911</v>
      </c>
      <c r="G357" s="3" t="n">
        <v>-0.3278615</v>
      </c>
      <c r="H357" s="3" t="n">
        <v>0.0068291</v>
      </c>
    </row>
    <row r="358" customFormat="false" ht="12.8" hidden="false" customHeight="false" outlineLevel="0" collapsed="false">
      <c r="A358" s="3" t="n">
        <v>-0.3266066</v>
      </c>
      <c r="B358" s="3" t="n">
        <v>0.0067798</v>
      </c>
      <c r="C358" s="3" t="n">
        <v>-0.3261877</v>
      </c>
      <c r="D358" s="3" t="n">
        <v>0.0066168</v>
      </c>
      <c r="E358" s="3" t="n">
        <v>-0.3270072</v>
      </c>
      <c r="F358" s="3" t="n">
        <v>0.0067911</v>
      </c>
      <c r="G358" s="3" t="n">
        <v>-0.3273468</v>
      </c>
      <c r="H358" s="3" t="n">
        <v>0.0068291</v>
      </c>
    </row>
    <row r="359" customFormat="false" ht="12.8" hidden="false" customHeight="false" outlineLevel="0" collapsed="false">
      <c r="A359" s="3" t="n">
        <v>-0.326093</v>
      </c>
      <c r="B359" s="3" t="n">
        <v>0.0067798</v>
      </c>
      <c r="C359" s="3" t="n">
        <v>-0.3256748</v>
      </c>
      <c r="D359" s="3" t="n">
        <v>0.0066168</v>
      </c>
      <c r="E359" s="3" t="n">
        <v>-0.3264931</v>
      </c>
      <c r="F359" s="3" t="n">
        <v>0.0067911</v>
      </c>
      <c r="G359" s="3" t="n">
        <v>-0.3268321</v>
      </c>
      <c r="H359" s="3" t="n">
        <v>0.0068291</v>
      </c>
    </row>
    <row r="360" customFormat="false" ht="12.8" hidden="false" customHeight="false" outlineLevel="0" collapsed="false">
      <c r="A360" s="3" t="n">
        <v>-0.3255795</v>
      </c>
      <c r="B360" s="3" t="n">
        <v>0.0067798</v>
      </c>
      <c r="C360" s="3" t="n">
        <v>-0.325162</v>
      </c>
      <c r="D360" s="3" t="n">
        <v>0.0066168</v>
      </c>
      <c r="E360" s="3" t="n">
        <v>-0.3259789</v>
      </c>
      <c r="F360" s="3" t="n">
        <v>0.0067911</v>
      </c>
      <c r="G360" s="3" t="n">
        <v>-0.3263174</v>
      </c>
      <c r="H360" s="3" t="n">
        <v>0.0068291</v>
      </c>
    </row>
    <row r="361" customFormat="false" ht="12.8" hidden="false" customHeight="false" outlineLevel="0" collapsed="false">
      <c r="A361" s="3" t="n">
        <v>-0.3250659</v>
      </c>
      <c r="B361" s="3" t="n">
        <v>0.0067798</v>
      </c>
      <c r="C361" s="3" t="n">
        <v>-0.3246491</v>
      </c>
      <c r="D361" s="3" t="n">
        <v>0.0066168</v>
      </c>
      <c r="E361" s="3" t="n">
        <v>-0.3254647</v>
      </c>
      <c r="F361" s="3" t="n">
        <v>0.0067911</v>
      </c>
      <c r="G361" s="3" t="n">
        <v>-0.3258027</v>
      </c>
      <c r="H361" s="3" t="n">
        <v>0.006829</v>
      </c>
    </row>
    <row r="362" customFormat="false" ht="12.8" hidden="false" customHeight="false" outlineLevel="0" collapsed="false">
      <c r="A362" s="3" t="n">
        <v>-0.3245523</v>
      </c>
      <c r="B362" s="3" t="n">
        <v>0.0067798</v>
      </c>
      <c r="C362" s="3" t="n">
        <v>-0.3241363</v>
      </c>
      <c r="D362" s="3" t="n">
        <v>0.0066168</v>
      </c>
      <c r="E362" s="3" t="n">
        <v>-0.3249505</v>
      </c>
      <c r="F362" s="3" t="n">
        <v>0.0067911</v>
      </c>
      <c r="G362" s="3" t="n">
        <v>-0.325288</v>
      </c>
      <c r="H362" s="3" t="n">
        <v>0.006829</v>
      </c>
    </row>
    <row r="363" customFormat="false" ht="12.8" hidden="false" customHeight="false" outlineLevel="0" collapsed="false">
      <c r="A363" s="3" t="n">
        <v>-0.3240388</v>
      </c>
      <c r="B363" s="3" t="n">
        <v>0.0067798</v>
      </c>
      <c r="C363" s="3" t="n">
        <v>-0.3236234</v>
      </c>
      <c r="D363" s="3" t="n">
        <v>0.0066168</v>
      </c>
      <c r="E363" s="3" t="n">
        <v>-0.3244363</v>
      </c>
      <c r="F363" s="3" t="n">
        <v>0.0067911</v>
      </c>
      <c r="G363" s="3" t="n">
        <v>-0.3247733</v>
      </c>
      <c r="H363" s="3" t="n">
        <v>0.006829</v>
      </c>
    </row>
    <row r="364" customFormat="false" ht="12.8" hidden="false" customHeight="false" outlineLevel="0" collapsed="false">
      <c r="A364" s="3" t="n">
        <v>-0.3235252</v>
      </c>
      <c r="B364" s="3" t="n">
        <v>0.0067797</v>
      </c>
      <c r="C364" s="3" t="n">
        <v>-0.3231106</v>
      </c>
      <c r="D364" s="3" t="n">
        <v>0.0066168</v>
      </c>
      <c r="E364" s="3" t="n">
        <v>-0.3239221</v>
      </c>
      <c r="F364" s="3" t="n">
        <v>0.0067911</v>
      </c>
      <c r="G364" s="3" t="n">
        <v>-0.3242586</v>
      </c>
      <c r="H364" s="3" t="n">
        <v>0.006829</v>
      </c>
    </row>
    <row r="365" customFormat="false" ht="12.8" hidden="false" customHeight="false" outlineLevel="0" collapsed="false">
      <c r="A365" s="3" t="n">
        <v>-0.3230117</v>
      </c>
      <c r="B365" s="3" t="n">
        <v>0.0067797</v>
      </c>
      <c r="C365" s="3" t="n">
        <v>-0.3225977</v>
      </c>
      <c r="D365" s="3" t="n">
        <v>0.0066168</v>
      </c>
      <c r="E365" s="3" t="n">
        <v>-0.3234079</v>
      </c>
      <c r="F365" s="3" t="n">
        <v>0.006791</v>
      </c>
      <c r="G365" s="3" t="n">
        <v>-0.323744</v>
      </c>
      <c r="H365" s="3" t="n">
        <v>0.006829</v>
      </c>
    </row>
    <row r="366" customFormat="false" ht="12.8" hidden="false" customHeight="false" outlineLevel="0" collapsed="false">
      <c r="A366" s="3" t="n">
        <v>-0.3224981</v>
      </c>
      <c r="B366" s="3" t="n">
        <v>0.0067797</v>
      </c>
      <c r="C366" s="3" t="n">
        <v>-0.3220849</v>
      </c>
      <c r="D366" s="3" t="n">
        <v>0.0066168</v>
      </c>
      <c r="E366" s="3" t="n">
        <v>-0.3228937</v>
      </c>
      <c r="F366" s="3" t="n">
        <v>0.006791</v>
      </c>
      <c r="G366" s="3" t="n">
        <v>-0.3232293</v>
      </c>
      <c r="H366" s="3" t="n">
        <v>0.006829</v>
      </c>
    </row>
    <row r="367" customFormat="false" ht="12.8" hidden="false" customHeight="false" outlineLevel="0" collapsed="false">
      <c r="A367" s="3" t="n">
        <v>-0.3219845</v>
      </c>
      <c r="B367" s="3" t="n">
        <v>0.0067797</v>
      </c>
      <c r="C367" s="3" t="n">
        <v>-0.321572</v>
      </c>
      <c r="D367" s="3" t="n">
        <v>0.0066167</v>
      </c>
      <c r="E367" s="3" t="n">
        <v>-0.3223796</v>
      </c>
      <c r="F367" s="3" t="n">
        <v>0.006791</v>
      </c>
      <c r="G367" s="3" t="n">
        <v>-0.3227146</v>
      </c>
      <c r="H367" s="3" t="n">
        <v>0.006829</v>
      </c>
    </row>
    <row r="368" customFormat="false" ht="12.8" hidden="false" customHeight="false" outlineLevel="0" collapsed="false">
      <c r="A368" s="3" t="n">
        <v>-0.321471</v>
      </c>
      <c r="B368" s="3" t="n">
        <v>0.0067797</v>
      </c>
      <c r="C368" s="3" t="n">
        <v>-0.3210592</v>
      </c>
      <c r="D368" s="3" t="n">
        <v>0.0066167</v>
      </c>
      <c r="E368" s="3" t="n">
        <v>-0.3218654</v>
      </c>
      <c r="F368" s="3" t="n">
        <v>0.006791</v>
      </c>
      <c r="G368" s="3" t="n">
        <v>-0.3221999</v>
      </c>
      <c r="H368" s="3" t="n">
        <v>0.0068289</v>
      </c>
    </row>
    <row r="369" customFormat="false" ht="12.8" hidden="false" customHeight="false" outlineLevel="0" collapsed="false">
      <c r="A369" s="3" t="n">
        <v>-0.3209574</v>
      </c>
      <c r="B369" s="3" t="n">
        <v>0.0067797</v>
      </c>
      <c r="C369" s="3" t="n">
        <v>-0.3205463</v>
      </c>
      <c r="D369" s="3" t="n">
        <v>0.0066167</v>
      </c>
      <c r="E369" s="3" t="n">
        <v>-0.3213512</v>
      </c>
      <c r="F369" s="3" t="n">
        <v>0.006791</v>
      </c>
      <c r="G369" s="3" t="n">
        <v>-0.3216852</v>
      </c>
      <c r="H369" s="3" t="n">
        <v>0.0068289</v>
      </c>
    </row>
    <row r="370" customFormat="false" ht="12.8" hidden="false" customHeight="false" outlineLevel="0" collapsed="false">
      <c r="A370" s="3" t="n">
        <v>-0.3204439</v>
      </c>
      <c r="B370" s="3" t="n">
        <v>0.0067797</v>
      </c>
      <c r="C370" s="3" t="n">
        <v>-0.3200335</v>
      </c>
      <c r="D370" s="3" t="n">
        <v>0.0066167</v>
      </c>
      <c r="E370" s="3" t="n">
        <v>-0.320837</v>
      </c>
      <c r="F370" s="3" t="n">
        <v>0.006791</v>
      </c>
      <c r="G370" s="3" t="n">
        <v>-0.3211705</v>
      </c>
      <c r="H370" s="3" t="n">
        <v>0.0068289</v>
      </c>
    </row>
    <row r="371" customFormat="false" ht="12.8" hidden="false" customHeight="false" outlineLevel="0" collapsed="false">
      <c r="A371" s="3" t="n">
        <v>-0.3199303</v>
      </c>
      <c r="B371" s="3" t="n">
        <v>0.0067797</v>
      </c>
      <c r="C371" s="3" t="n">
        <v>-0.3195206</v>
      </c>
      <c r="D371" s="3" t="n">
        <v>0.0066167</v>
      </c>
      <c r="E371" s="3" t="n">
        <v>-0.3203228</v>
      </c>
      <c r="F371" s="3" t="n">
        <v>0.006791</v>
      </c>
      <c r="G371" s="3" t="n">
        <v>-0.3206558</v>
      </c>
      <c r="H371" s="3" t="n">
        <v>0.0068289</v>
      </c>
    </row>
    <row r="372" customFormat="false" ht="12.8" hidden="false" customHeight="false" outlineLevel="0" collapsed="false">
      <c r="A372" s="3" t="n">
        <v>-0.3194168</v>
      </c>
      <c r="B372" s="3" t="n">
        <v>0.0067797</v>
      </c>
      <c r="C372" s="3" t="n">
        <v>-0.3190077</v>
      </c>
      <c r="D372" s="3" t="n">
        <v>0.0066167</v>
      </c>
      <c r="E372" s="3" t="n">
        <v>-0.3198086</v>
      </c>
      <c r="F372" s="3" t="n">
        <v>0.006791</v>
      </c>
      <c r="G372" s="3" t="n">
        <v>-0.3201412</v>
      </c>
      <c r="H372" s="3" t="n">
        <v>0.0068289</v>
      </c>
    </row>
    <row r="373" customFormat="false" ht="12.8" hidden="false" customHeight="false" outlineLevel="0" collapsed="false">
      <c r="A373" s="3" t="n">
        <v>-0.3189032</v>
      </c>
      <c r="B373" s="3" t="n">
        <v>0.0067796</v>
      </c>
      <c r="C373" s="3" t="n">
        <v>-0.3184949</v>
      </c>
      <c r="D373" s="3" t="n">
        <v>0.0066167</v>
      </c>
      <c r="E373" s="3" t="n">
        <v>-0.3192944</v>
      </c>
      <c r="F373" s="3" t="n">
        <v>0.0067909</v>
      </c>
      <c r="G373" s="3" t="n">
        <v>-0.3196265</v>
      </c>
      <c r="H373" s="3" t="n">
        <v>0.0068289</v>
      </c>
    </row>
    <row r="374" customFormat="false" ht="12.8" hidden="false" customHeight="false" outlineLevel="0" collapsed="false">
      <c r="A374" s="3" t="n">
        <v>-0.3183896</v>
      </c>
      <c r="B374" s="3" t="n">
        <v>0.0067796</v>
      </c>
      <c r="C374" s="3" t="n">
        <v>-0.317982</v>
      </c>
      <c r="D374" s="3" t="n">
        <v>0.0066167</v>
      </c>
      <c r="E374" s="3" t="n">
        <v>-0.3187803</v>
      </c>
      <c r="F374" s="3" t="n">
        <v>0.0067909</v>
      </c>
      <c r="G374" s="3" t="n">
        <v>-0.3191118</v>
      </c>
      <c r="H374" s="3" t="n">
        <v>0.0068289</v>
      </c>
    </row>
    <row r="375" customFormat="false" ht="12.8" hidden="false" customHeight="false" outlineLevel="0" collapsed="false">
      <c r="A375" s="3" t="n">
        <v>-0.3178761</v>
      </c>
      <c r="B375" s="3" t="n">
        <v>0.0067796</v>
      </c>
      <c r="C375" s="3" t="n">
        <v>-0.3174692</v>
      </c>
      <c r="D375" s="3" t="n">
        <v>0.0066167</v>
      </c>
      <c r="E375" s="3" t="n">
        <v>-0.3182661</v>
      </c>
      <c r="F375" s="3" t="n">
        <v>0.0067909</v>
      </c>
      <c r="G375" s="3" t="n">
        <v>-0.3185971</v>
      </c>
      <c r="H375" s="3" t="n">
        <v>0.0068288</v>
      </c>
    </row>
    <row r="376" customFormat="false" ht="12.8" hidden="false" customHeight="false" outlineLevel="0" collapsed="false">
      <c r="A376" s="3" t="n">
        <v>-0.3173625</v>
      </c>
      <c r="B376" s="3" t="n">
        <v>0.0067796</v>
      </c>
      <c r="C376" s="3" t="n">
        <v>-0.3169563</v>
      </c>
      <c r="D376" s="3" t="n">
        <v>0.0066167</v>
      </c>
      <c r="E376" s="3" t="n">
        <v>-0.3177519</v>
      </c>
      <c r="F376" s="3" t="n">
        <v>0.0067909</v>
      </c>
      <c r="G376" s="3" t="n">
        <v>-0.3180824</v>
      </c>
      <c r="H376" s="3" t="n">
        <v>0.0068288</v>
      </c>
    </row>
    <row r="377" customFormat="false" ht="12.8" hidden="false" customHeight="false" outlineLevel="0" collapsed="false">
      <c r="A377" s="3" t="n">
        <v>-0.316849</v>
      </c>
      <c r="B377" s="3" t="n">
        <v>0.0067796</v>
      </c>
      <c r="C377" s="3" t="n">
        <v>-0.3164435</v>
      </c>
      <c r="D377" s="3" t="n">
        <v>0.0066167</v>
      </c>
      <c r="E377" s="3" t="n">
        <v>-0.3172377</v>
      </c>
      <c r="F377" s="3" t="n">
        <v>0.0067909</v>
      </c>
      <c r="G377" s="3" t="n">
        <v>-0.3175677</v>
      </c>
      <c r="H377" s="3" t="n">
        <v>0.0068288</v>
      </c>
    </row>
    <row r="378" customFormat="false" ht="12.8" hidden="false" customHeight="false" outlineLevel="0" collapsed="false">
      <c r="A378" s="3" t="n">
        <v>-0.3163354</v>
      </c>
      <c r="B378" s="3" t="n">
        <v>0.0067796</v>
      </c>
      <c r="C378" s="3" t="n">
        <v>-0.3159306</v>
      </c>
      <c r="D378" s="3" t="n">
        <v>0.0066167</v>
      </c>
      <c r="E378" s="3" t="n">
        <v>-0.3167235</v>
      </c>
      <c r="F378" s="3" t="n">
        <v>0.0067909</v>
      </c>
      <c r="G378" s="3" t="n">
        <v>-0.3170531</v>
      </c>
      <c r="H378" s="3" t="n">
        <v>0.0068288</v>
      </c>
    </row>
    <row r="379" customFormat="false" ht="12.8" hidden="false" customHeight="false" outlineLevel="0" collapsed="false">
      <c r="A379" s="3" t="n">
        <v>-0.3158219</v>
      </c>
      <c r="B379" s="3" t="n">
        <v>0.0067796</v>
      </c>
      <c r="C379" s="3" t="n">
        <v>-0.3154178</v>
      </c>
      <c r="D379" s="3" t="n">
        <v>0.0066166</v>
      </c>
      <c r="E379" s="3" t="n">
        <v>-0.3162093</v>
      </c>
      <c r="F379" s="3" t="n">
        <v>0.0067909</v>
      </c>
      <c r="G379" s="3" t="n">
        <v>-0.3165384</v>
      </c>
      <c r="H379" s="3" t="n">
        <v>0.0068288</v>
      </c>
    </row>
    <row r="380" customFormat="false" ht="12.8" hidden="false" customHeight="false" outlineLevel="0" collapsed="false">
      <c r="A380" s="3" t="n">
        <v>-0.3153083</v>
      </c>
      <c r="B380" s="3" t="n">
        <v>0.0067796</v>
      </c>
      <c r="C380" s="3" t="n">
        <v>-0.3149049</v>
      </c>
      <c r="D380" s="3" t="n">
        <v>0.0066166</v>
      </c>
      <c r="E380" s="3" t="n">
        <v>-0.3156952</v>
      </c>
      <c r="F380" s="3" t="n">
        <v>0.0067909</v>
      </c>
      <c r="G380" s="3" t="n">
        <v>-0.3160237</v>
      </c>
      <c r="H380" s="3" t="n">
        <v>0.0068288</v>
      </c>
    </row>
    <row r="381" customFormat="false" ht="12.8" hidden="false" customHeight="false" outlineLevel="0" collapsed="false">
      <c r="A381" s="3" t="n">
        <v>-0.3147947</v>
      </c>
      <c r="B381" s="3" t="n">
        <v>0.0067796</v>
      </c>
      <c r="C381" s="3" t="n">
        <v>-0.3143921</v>
      </c>
      <c r="D381" s="3" t="n">
        <v>0.0066166</v>
      </c>
      <c r="E381" s="3" t="n">
        <v>-0.315181</v>
      </c>
      <c r="F381" s="3" t="n">
        <v>0.0067908</v>
      </c>
      <c r="G381" s="3" t="n">
        <v>-0.315509</v>
      </c>
      <c r="H381" s="3" t="n">
        <v>0.0068288</v>
      </c>
    </row>
    <row r="382" customFormat="false" ht="12.8" hidden="false" customHeight="false" outlineLevel="0" collapsed="false">
      <c r="A382" s="3" t="n">
        <v>-0.3142812</v>
      </c>
      <c r="B382" s="3" t="n">
        <v>0.0067796</v>
      </c>
      <c r="C382" s="3" t="n">
        <v>-0.3138792</v>
      </c>
      <c r="D382" s="3" t="n">
        <v>0.0066166</v>
      </c>
      <c r="E382" s="3" t="n">
        <v>-0.3146668</v>
      </c>
      <c r="F382" s="3" t="n">
        <v>0.0067908</v>
      </c>
      <c r="G382" s="3" t="n">
        <v>-0.3149943</v>
      </c>
      <c r="H382" s="3" t="n">
        <v>0.0068287</v>
      </c>
    </row>
    <row r="383" customFormat="false" ht="12.8" hidden="false" customHeight="false" outlineLevel="0" collapsed="false">
      <c r="A383" s="3" t="n">
        <v>-0.3137676</v>
      </c>
      <c r="B383" s="3" t="n">
        <v>0.0067795</v>
      </c>
      <c r="C383" s="3" t="n">
        <v>-0.3133664</v>
      </c>
      <c r="D383" s="3" t="n">
        <v>0.0066166</v>
      </c>
      <c r="E383" s="3" t="n">
        <v>-0.3141526</v>
      </c>
      <c r="F383" s="3" t="n">
        <v>0.0067908</v>
      </c>
      <c r="G383" s="3" t="n">
        <v>-0.3144796</v>
      </c>
      <c r="H383" s="3" t="n">
        <v>0.0068287</v>
      </c>
    </row>
    <row r="384" customFormat="false" ht="12.8" hidden="false" customHeight="false" outlineLevel="0" collapsed="false">
      <c r="A384" s="3" t="n">
        <v>-0.3132541</v>
      </c>
      <c r="B384" s="3" t="n">
        <v>0.0067795</v>
      </c>
      <c r="C384" s="3" t="n">
        <v>-0.3128535</v>
      </c>
      <c r="D384" s="3" t="n">
        <v>0.0066166</v>
      </c>
      <c r="E384" s="3" t="n">
        <v>-0.3136384</v>
      </c>
      <c r="F384" s="3" t="n">
        <v>0.0067908</v>
      </c>
      <c r="G384" s="3" t="n">
        <v>-0.313965</v>
      </c>
      <c r="H384" s="3" t="n">
        <v>0.0068287</v>
      </c>
    </row>
    <row r="385" customFormat="false" ht="12.8" hidden="false" customHeight="false" outlineLevel="0" collapsed="false">
      <c r="A385" s="3" t="n">
        <v>-0.3127405</v>
      </c>
      <c r="B385" s="3" t="n">
        <v>0.0067795</v>
      </c>
      <c r="C385" s="3" t="n">
        <v>-0.3123407</v>
      </c>
      <c r="D385" s="3" t="n">
        <v>0.0066166</v>
      </c>
      <c r="E385" s="3" t="n">
        <v>-0.3131242</v>
      </c>
      <c r="F385" s="3" t="n">
        <v>0.0067908</v>
      </c>
      <c r="G385" s="3" t="n">
        <v>-0.3134503</v>
      </c>
      <c r="H385" s="3" t="n">
        <v>0.0068287</v>
      </c>
    </row>
    <row r="386" customFormat="false" ht="12.8" hidden="false" customHeight="false" outlineLevel="0" collapsed="false">
      <c r="A386" s="3" t="n">
        <v>-0.312227</v>
      </c>
      <c r="B386" s="3" t="n">
        <v>0.0067795</v>
      </c>
      <c r="C386" s="3" t="n">
        <v>-0.3118278</v>
      </c>
      <c r="D386" s="3" t="n">
        <v>0.0066166</v>
      </c>
      <c r="E386" s="3" t="n">
        <v>-0.31261</v>
      </c>
      <c r="F386" s="3" t="n">
        <v>0.0067908</v>
      </c>
      <c r="G386" s="3" t="n">
        <v>-0.3129356</v>
      </c>
      <c r="H386" s="3" t="n">
        <v>0.0068287</v>
      </c>
    </row>
    <row r="387" customFormat="false" ht="12.8" hidden="false" customHeight="false" outlineLevel="0" collapsed="false">
      <c r="A387" s="3" t="n">
        <v>-0.3117134</v>
      </c>
      <c r="B387" s="3" t="n">
        <v>0.0067795</v>
      </c>
      <c r="C387" s="3" t="n">
        <v>-0.311315</v>
      </c>
      <c r="D387" s="3" t="n">
        <v>0.0066166</v>
      </c>
      <c r="E387" s="3" t="n">
        <v>-0.3120959</v>
      </c>
      <c r="F387" s="3" t="n">
        <v>0.0067908</v>
      </c>
      <c r="G387" s="3" t="n">
        <v>-0.3124209</v>
      </c>
      <c r="H387" s="3" t="n">
        <v>0.0068287</v>
      </c>
    </row>
    <row r="388" customFormat="false" ht="12.8" hidden="false" customHeight="false" outlineLevel="0" collapsed="false">
      <c r="A388" s="3" t="n">
        <v>-0.3111998</v>
      </c>
      <c r="B388" s="3" t="n">
        <v>0.0067795</v>
      </c>
      <c r="C388" s="3" t="n">
        <v>-0.3108021</v>
      </c>
      <c r="D388" s="3" t="n">
        <v>0.0066166</v>
      </c>
      <c r="E388" s="3" t="n">
        <v>-0.3115817</v>
      </c>
      <c r="F388" s="3" t="n">
        <v>0.0067908</v>
      </c>
      <c r="G388" s="3" t="n">
        <v>-0.3119062</v>
      </c>
      <c r="H388" s="3" t="n">
        <v>0.0068287</v>
      </c>
    </row>
    <row r="389" customFormat="false" ht="12.8" hidden="false" customHeight="false" outlineLevel="0" collapsed="false">
      <c r="A389" s="3" t="n">
        <v>-0.3106863</v>
      </c>
      <c r="B389" s="3" t="n">
        <v>0.0067795</v>
      </c>
      <c r="C389" s="3" t="n">
        <v>-0.3102893</v>
      </c>
      <c r="D389" s="3" t="n">
        <v>0.0066166</v>
      </c>
      <c r="E389" s="3" t="n">
        <v>-0.3110675</v>
      </c>
      <c r="F389" s="3" t="n">
        <v>0.0067907</v>
      </c>
      <c r="G389" s="3" t="n">
        <v>-0.3113916</v>
      </c>
      <c r="H389" s="3" t="n">
        <v>0.0068286</v>
      </c>
    </row>
    <row r="390" customFormat="false" ht="12.8" hidden="false" customHeight="false" outlineLevel="0" collapsed="false">
      <c r="A390" s="3" t="n">
        <v>-0.3101727</v>
      </c>
      <c r="B390" s="3" t="n">
        <v>0.0067795</v>
      </c>
      <c r="C390" s="3" t="n">
        <v>-0.3097764</v>
      </c>
      <c r="D390" s="3" t="n">
        <v>0.0066165</v>
      </c>
      <c r="E390" s="3" t="n">
        <v>-0.3105533</v>
      </c>
      <c r="F390" s="3" t="n">
        <v>0.0067907</v>
      </c>
      <c r="G390" s="3" t="n">
        <v>-0.3108769</v>
      </c>
      <c r="H390" s="3" t="n">
        <v>0.0068286</v>
      </c>
    </row>
    <row r="391" customFormat="false" ht="12.8" hidden="false" customHeight="false" outlineLevel="0" collapsed="false">
      <c r="A391" s="3" t="n">
        <v>-0.3096592</v>
      </c>
      <c r="B391" s="3" t="n">
        <v>0.0067794</v>
      </c>
      <c r="C391" s="3" t="n">
        <v>-0.3092636</v>
      </c>
      <c r="D391" s="3" t="n">
        <v>0.0066165</v>
      </c>
      <c r="E391" s="3" t="n">
        <v>-0.3100391</v>
      </c>
      <c r="F391" s="3" t="n">
        <v>0.0067907</v>
      </c>
      <c r="G391" s="3" t="n">
        <v>-0.3103622</v>
      </c>
      <c r="H391" s="3" t="n">
        <v>0.0068286</v>
      </c>
    </row>
    <row r="392" customFormat="false" ht="12.8" hidden="false" customHeight="false" outlineLevel="0" collapsed="false">
      <c r="A392" s="3" t="n">
        <v>-0.3091456</v>
      </c>
      <c r="B392" s="3" t="n">
        <v>0.0067794</v>
      </c>
      <c r="C392" s="3" t="n">
        <v>-0.3087507</v>
      </c>
      <c r="D392" s="3" t="n">
        <v>0.0066165</v>
      </c>
      <c r="E392" s="3" t="n">
        <v>-0.309525</v>
      </c>
      <c r="F392" s="3" t="n">
        <v>0.0067907</v>
      </c>
      <c r="G392" s="3" t="n">
        <v>-0.3098475</v>
      </c>
      <c r="H392" s="3" t="n">
        <v>0.0068286</v>
      </c>
    </row>
    <row r="393" customFormat="false" ht="12.8" hidden="false" customHeight="false" outlineLevel="0" collapsed="false">
      <c r="A393" s="3" t="n">
        <v>-0.3086321</v>
      </c>
      <c r="B393" s="3" t="n">
        <v>0.0067794</v>
      </c>
      <c r="C393" s="3" t="n">
        <v>-0.3082379</v>
      </c>
      <c r="D393" s="3" t="n">
        <v>0.0066165</v>
      </c>
      <c r="E393" s="3" t="n">
        <v>-0.3090108</v>
      </c>
      <c r="F393" s="3" t="n">
        <v>0.0067907</v>
      </c>
      <c r="G393" s="3" t="n">
        <v>-0.3093328</v>
      </c>
      <c r="H393" s="3" t="n">
        <v>0.0068286</v>
      </c>
    </row>
    <row r="394" customFormat="false" ht="12.8" hidden="false" customHeight="false" outlineLevel="0" collapsed="false">
      <c r="A394" s="3" t="n">
        <v>-0.3081185</v>
      </c>
      <c r="B394" s="3" t="n">
        <v>0.0067794</v>
      </c>
      <c r="C394" s="3" t="n">
        <v>-0.307725</v>
      </c>
      <c r="D394" s="3" t="n">
        <v>0.0066165</v>
      </c>
      <c r="E394" s="3" t="n">
        <v>-0.3084966</v>
      </c>
      <c r="F394" s="3" t="n">
        <v>0.0067907</v>
      </c>
      <c r="G394" s="3" t="n">
        <v>-0.3088182</v>
      </c>
      <c r="H394" s="3" t="n">
        <v>0.0068286</v>
      </c>
    </row>
    <row r="395" customFormat="false" ht="12.8" hidden="false" customHeight="false" outlineLevel="0" collapsed="false">
      <c r="A395" s="3" t="n">
        <v>-0.307605</v>
      </c>
      <c r="B395" s="3" t="n">
        <v>0.0067794</v>
      </c>
      <c r="C395" s="3" t="n">
        <v>-0.3072122</v>
      </c>
      <c r="D395" s="3" t="n">
        <v>0.0066165</v>
      </c>
      <c r="E395" s="3" t="n">
        <v>-0.3079824</v>
      </c>
      <c r="F395" s="3" t="n">
        <v>0.0067907</v>
      </c>
      <c r="G395" s="3" t="n">
        <v>-0.3083035</v>
      </c>
      <c r="H395" s="3" t="n">
        <v>0.0068285</v>
      </c>
    </row>
    <row r="396" customFormat="false" ht="12.8" hidden="false" customHeight="false" outlineLevel="0" collapsed="false">
      <c r="A396" s="3" t="n">
        <v>-0.3070914</v>
      </c>
      <c r="B396" s="3" t="n">
        <v>0.0067794</v>
      </c>
      <c r="C396" s="3" t="n">
        <v>-0.3066993</v>
      </c>
      <c r="D396" s="3" t="n">
        <v>0.0066165</v>
      </c>
      <c r="E396" s="3" t="n">
        <v>-0.3074682</v>
      </c>
      <c r="F396" s="3" t="n">
        <v>0.0067906</v>
      </c>
      <c r="G396" s="3" t="n">
        <v>-0.3077888</v>
      </c>
      <c r="H396" s="3" t="n">
        <v>0.0068285</v>
      </c>
    </row>
    <row r="397" customFormat="false" ht="12.8" hidden="false" customHeight="false" outlineLevel="0" collapsed="false">
      <c r="A397" s="3" t="n">
        <v>-0.3065779</v>
      </c>
      <c r="B397" s="3" t="n">
        <v>0.0067794</v>
      </c>
      <c r="C397" s="3" t="n">
        <v>-0.3061865</v>
      </c>
      <c r="D397" s="3" t="n">
        <v>0.0066165</v>
      </c>
      <c r="E397" s="3" t="n">
        <v>-0.3069541</v>
      </c>
      <c r="F397" s="3" t="n">
        <v>0.0067906</v>
      </c>
      <c r="G397" s="3" t="n">
        <v>-0.3072741</v>
      </c>
      <c r="H397" s="3" t="n">
        <v>0.0068285</v>
      </c>
    </row>
    <row r="398" customFormat="false" ht="12.8" hidden="false" customHeight="false" outlineLevel="0" collapsed="false">
      <c r="A398" s="3" t="n">
        <v>-0.3060643</v>
      </c>
      <c r="B398" s="3" t="n">
        <v>0.0067794</v>
      </c>
      <c r="C398" s="3" t="n">
        <v>-0.3056736</v>
      </c>
      <c r="D398" s="3" t="n">
        <v>0.0066165</v>
      </c>
      <c r="E398" s="3" t="n">
        <v>-0.3064399</v>
      </c>
      <c r="F398" s="3" t="n">
        <v>0.0067906</v>
      </c>
      <c r="G398" s="3" t="n">
        <v>-0.3067594</v>
      </c>
      <c r="H398" s="3" t="n">
        <v>0.0068285</v>
      </c>
    </row>
    <row r="399" customFormat="false" ht="12.8" hidden="false" customHeight="false" outlineLevel="0" collapsed="false">
      <c r="A399" s="3" t="n">
        <v>-0.3055507</v>
      </c>
      <c r="B399" s="3" t="n">
        <v>0.0067794</v>
      </c>
      <c r="C399" s="3" t="n">
        <v>-0.3051608</v>
      </c>
      <c r="D399" s="3" t="n">
        <v>0.0066165</v>
      </c>
      <c r="E399" s="3" t="n">
        <v>-0.3059257</v>
      </c>
      <c r="F399" s="3" t="n">
        <v>0.0067906</v>
      </c>
      <c r="G399" s="3" t="n">
        <v>-0.3062448</v>
      </c>
      <c r="H399" s="3" t="n">
        <v>0.0068285</v>
      </c>
    </row>
    <row r="400" customFormat="false" ht="12.8" hidden="false" customHeight="false" outlineLevel="0" collapsed="false">
      <c r="A400" s="3" t="n">
        <v>-0.3050372</v>
      </c>
      <c r="B400" s="3" t="n">
        <v>0.0067793</v>
      </c>
      <c r="C400" s="3" t="n">
        <v>-0.3046479</v>
      </c>
      <c r="D400" s="3" t="n">
        <v>0.0066164</v>
      </c>
      <c r="E400" s="3" t="n">
        <v>-0.3054115</v>
      </c>
      <c r="F400" s="3" t="n">
        <v>0.0067906</v>
      </c>
      <c r="G400" s="3" t="n">
        <v>-0.3057301</v>
      </c>
      <c r="H400" s="3" t="n">
        <v>0.0068285</v>
      </c>
    </row>
    <row r="401" customFormat="false" ht="12.8" hidden="false" customHeight="false" outlineLevel="0" collapsed="false">
      <c r="A401" s="3" t="n">
        <v>-0.3045236</v>
      </c>
      <c r="B401" s="3" t="n">
        <v>0.0067793</v>
      </c>
      <c r="C401" s="3" t="n">
        <v>-0.3041351</v>
      </c>
      <c r="D401" s="3" t="n">
        <v>0.0066164</v>
      </c>
      <c r="E401" s="3" t="n">
        <v>-0.3048973</v>
      </c>
      <c r="F401" s="3" t="n">
        <v>0.0067906</v>
      </c>
      <c r="G401" s="3" t="n">
        <v>-0.3052154</v>
      </c>
      <c r="H401" s="3" t="n">
        <v>0.0068285</v>
      </c>
    </row>
    <row r="402" customFormat="false" ht="12.8" hidden="false" customHeight="false" outlineLevel="0" collapsed="false">
      <c r="A402" s="3" t="n">
        <v>-0.3040101</v>
      </c>
      <c r="B402" s="3" t="n">
        <v>0.0067793</v>
      </c>
      <c r="C402" s="3" t="n">
        <v>-0.3036222</v>
      </c>
      <c r="D402" s="3" t="n">
        <v>0.0066164</v>
      </c>
      <c r="E402" s="3" t="n">
        <v>-0.3043831</v>
      </c>
      <c r="F402" s="3" t="n">
        <v>0.0067906</v>
      </c>
      <c r="G402" s="3" t="n">
        <v>-0.3047007</v>
      </c>
      <c r="H402" s="3" t="n">
        <v>0.0068284</v>
      </c>
    </row>
    <row r="403" customFormat="false" ht="12.8" hidden="false" customHeight="false" outlineLevel="0" collapsed="false">
      <c r="A403" s="3" t="n">
        <v>-0.3034965</v>
      </c>
      <c r="B403" s="3" t="n">
        <v>0.0067793</v>
      </c>
      <c r="C403" s="3" t="n">
        <v>-0.3031094</v>
      </c>
      <c r="D403" s="3" t="n">
        <v>0.0066164</v>
      </c>
      <c r="E403" s="3" t="n">
        <v>-0.303869</v>
      </c>
      <c r="F403" s="3" t="n">
        <v>0.0067906</v>
      </c>
      <c r="G403" s="3" t="n">
        <v>-0.304186</v>
      </c>
      <c r="H403" s="3" t="n">
        <v>0.0068284</v>
      </c>
    </row>
    <row r="404" customFormat="false" ht="12.8" hidden="false" customHeight="false" outlineLevel="0" collapsed="false">
      <c r="A404" s="3" t="n">
        <v>-0.302983</v>
      </c>
      <c r="B404" s="3" t="n">
        <v>0.0067793</v>
      </c>
      <c r="C404" s="3" t="n">
        <v>-0.3025965</v>
      </c>
      <c r="D404" s="3" t="n">
        <v>0.0066164</v>
      </c>
      <c r="E404" s="3" t="n">
        <v>-0.3033548</v>
      </c>
      <c r="F404" s="3" t="n">
        <v>0.0067905</v>
      </c>
      <c r="G404" s="3" t="n">
        <v>-0.3036714</v>
      </c>
      <c r="H404" s="3" t="n">
        <v>0.0068284</v>
      </c>
    </row>
    <row r="405" customFormat="false" ht="12.8" hidden="false" customHeight="false" outlineLevel="0" collapsed="false">
      <c r="A405" s="3" t="n">
        <v>-0.3024694</v>
      </c>
      <c r="B405" s="3" t="n">
        <v>0.0067793</v>
      </c>
      <c r="C405" s="3" t="n">
        <v>-0.3020837</v>
      </c>
      <c r="D405" s="3" t="n">
        <v>0.0066164</v>
      </c>
      <c r="E405" s="3" t="n">
        <v>-0.3028406</v>
      </c>
      <c r="F405" s="3" t="n">
        <v>0.0067905</v>
      </c>
      <c r="G405" s="3" t="n">
        <v>-0.3031567</v>
      </c>
      <c r="H405" s="3" t="n">
        <v>0.0068284</v>
      </c>
    </row>
    <row r="406" customFormat="false" ht="12.8" hidden="false" customHeight="false" outlineLevel="0" collapsed="false">
      <c r="A406" s="3" t="n">
        <v>-0.3019559</v>
      </c>
      <c r="B406" s="3" t="n">
        <v>0.0067793</v>
      </c>
      <c r="C406" s="3" t="n">
        <v>-0.3015708</v>
      </c>
      <c r="D406" s="3" t="n">
        <v>0.0066164</v>
      </c>
      <c r="E406" s="3" t="n">
        <v>-0.3023264</v>
      </c>
      <c r="F406" s="3" t="n">
        <v>0.0067905</v>
      </c>
      <c r="G406" s="3" t="n">
        <v>-0.302642</v>
      </c>
      <c r="H406" s="3" t="n">
        <v>0.0068284</v>
      </c>
    </row>
    <row r="407" customFormat="false" ht="12.8" hidden="false" customHeight="false" outlineLevel="0" collapsed="false">
      <c r="A407" s="3" t="n">
        <v>-0.3014423</v>
      </c>
      <c r="B407" s="3" t="n">
        <v>0.0067793</v>
      </c>
      <c r="C407" s="3" t="n">
        <v>-0.301058</v>
      </c>
      <c r="D407" s="3" t="n">
        <v>0.0066164</v>
      </c>
      <c r="E407" s="3" t="n">
        <v>-0.3018122</v>
      </c>
      <c r="F407" s="3" t="n">
        <v>0.0067905</v>
      </c>
      <c r="G407" s="3" t="n">
        <v>-0.3021273</v>
      </c>
      <c r="H407" s="3" t="n">
        <v>0.0068284</v>
      </c>
    </row>
    <row r="408" customFormat="false" ht="12.8" hidden="false" customHeight="false" outlineLevel="0" collapsed="false">
      <c r="A408" s="3" t="n">
        <v>-0.3009288</v>
      </c>
      <c r="B408" s="3" t="n">
        <v>0.0067792</v>
      </c>
      <c r="C408" s="3" t="n">
        <v>-0.3005451</v>
      </c>
      <c r="D408" s="3" t="n">
        <v>0.0066164</v>
      </c>
      <c r="E408" s="3" t="n">
        <v>-0.3012981</v>
      </c>
      <c r="F408" s="3" t="n">
        <v>0.0067905</v>
      </c>
      <c r="G408" s="3" t="n">
        <v>-0.3016126</v>
      </c>
      <c r="H408" s="3" t="n">
        <v>0.0068283</v>
      </c>
    </row>
    <row r="409" customFormat="false" ht="12.8" hidden="false" customHeight="false" outlineLevel="0" collapsed="false">
      <c r="A409" s="3" t="n">
        <v>-0.3004152</v>
      </c>
      <c r="B409" s="3" t="n">
        <v>0.0067792</v>
      </c>
      <c r="C409" s="3" t="n">
        <v>-0.3000323</v>
      </c>
      <c r="D409" s="3" t="n">
        <v>0.0066164</v>
      </c>
      <c r="E409" s="3" t="n">
        <v>-0.3007839</v>
      </c>
      <c r="F409" s="3" t="n">
        <v>0.0067905</v>
      </c>
      <c r="G409" s="3" t="n">
        <v>-0.301098</v>
      </c>
      <c r="H409" s="3" t="n">
        <v>0.0068283</v>
      </c>
    </row>
    <row r="410" customFormat="false" ht="12.8" hidden="false" customHeight="false" outlineLevel="0" collapsed="false">
      <c r="A410" s="3" t="n">
        <v>-0.2999017</v>
      </c>
      <c r="B410" s="3" t="n">
        <v>0.0067792</v>
      </c>
      <c r="C410" s="3" t="n">
        <v>-0.2995194</v>
      </c>
      <c r="D410" s="3" t="n">
        <v>0.0066163</v>
      </c>
      <c r="E410" s="3" t="n">
        <v>-0.3002697</v>
      </c>
      <c r="F410" s="3" t="n">
        <v>0.0067905</v>
      </c>
      <c r="G410" s="3" t="n">
        <v>-0.3005833</v>
      </c>
      <c r="H410" s="3" t="n">
        <v>0.0068283</v>
      </c>
    </row>
    <row r="411" customFormat="false" ht="12.8" hidden="false" customHeight="false" outlineLevel="0" collapsed="false">
      <c r="A411" s="3" t="n">
        <v>-0.2993881</v>
      </c>
      <c r="B411" s="3" t="n">
        <v>0.0067792</v>
      </c>
      <c r="C411" s="3" t="n">
        <v>-0.2990066</v>
      </c>
      <c r="D411" s="3" t="n">
        <v>0.0066163</v>
      </c>
      <c r="E411" s="3" t="n">
        <v>-0.2997555</v>
      </c>
      <c r="F411" s="3" t="n">
        <v>0.0067904</v>
      </c>
      <c r="G411" s="3" t="n">
        <v>-0.3000686</v>
      </c>
      <c r="H411" s="3" t="n">
        <v>0.0068283</v>
      </c>
    </row>
    <row r="412" customFormat="false" ht="12.8" hidden="false" customHeight="false" outlineLevel="0" collapsed="false">
      <c r="A412" s="3" t="n">
        <v>-0.2988746</v>
      </c>
      <c r="B412" s="3" t="n">
        <v>0.0067792</v>
      </c>
      <c r="C412" s="3" t="n">
        <v>-0.2984937</v>
      </c>
      <c r="D412" s="3" t="n">
        <v>0.0066163</v>
      </c>
      <c r="E412" s="3" t="n">
        <v>-0.2992413</v>
      </c>
      <c r="F412" s="3" t="n">
        <v>0.0067904</v>
      </c>
      <c r="G412" s="3" t="n">
        <v>-0.2995539</v>
      </c>
      <c r="H412" s="3" t="n">
        <v>0.0068283</v>
      </c>
    </row>
    <row r="413" customFormat="false" ht="12.8" hidden="false" customHeight="false" outlineLevel="0" collapsed="false">
      <c r="A413" s="3" t="n">
        <v>-0.298361</v>
      </c>
      <c r="B413" s="3" t="n">
        <v>0.0067792</v>
      </c>
      <c r="C413" s="3" t="n">
        <v>-0.2979809</v>
      </c>
      <c r="D413" s="3" t="n">
        <v>0.0066163</v>
      </c>
      <c r="E413" s="3" t="n">
        <v>-0.2987272</v>
      </c>
      <c r="F413" s="3" t="n">
        <v>0.0067904</v>
      </c>
      <c r="G413" s="3" t="n">
        <v>-0.2990393</v>
      </c>
      <c r="H413" s="3" t="n">
        <v>0.0068283</v>
      </c>
    </row>
    <row r="414" customFormat="false" ht="12.8" hidden="false" customHeight="false" outlineLevel="0" collapsed="false">
      <c r="A414" s="3" t="n">
        <v>-0.2978475</v>
      </c>
      <c r="B414" s="3" t="n">
        <v>0.0067792</v>
      </c>
      <c r="C414" s="3" t="n">
        <v>-0.297468</v>
      </c>
      <c r="D414" s="3" t="n">
        <v>0.0066163</v>
      </c>
      <c r="E414" s="3" t="n">
        <v>-0.298213</v>
      </c>
      <c r="F414" s="3" t="n">
        <v>0.0067904</v>
      </c>
      <c r="G414" s="3" t="n">
        <v>-0.2985246</v>
      </c>
      <c r="H414" s="3" t="n">
        <v>0.0068282</v>
      </c>
    </row>
    <row r="415" customFormat="false" ht="12.8" hidden="false" customHeight="false" outlineLevel="0" collapsed="false">
      <c r="A415" s="3" t="n">
        <v>-0.2973339</v>
      </c>
      <c r="B415" s="3" t="n">
        <v>0.0067792</v>
      </c>
      <c r="C415" s="3" t="n">
        <v>-0.2969552</v>
      </c>
      <c r="D415" s="3" t="n">
        <v>0.0066163</v>
      </c>
      <c r="E415" s="3" t="n">
        <v>-0.2976988</v>
      </c>
      <c r="F415" s="3" t="n">
        <v>0.0067904</v>
      </c>
      <c r="G415" s="3" t="n">
        <v>-0.2980099</v>
      </c>
      <c r="H415" s="3" t="n">
        <v>0.0068282</v>
      </c>
    </row>
    <row r="416" customFormat="false" ht="12.8" hidden="false" customHeight="false" outlineLevel="0" collapsed="false">
      <c r="A416" s="3" t="n">
        <v>-0.2968204</v>
      </c>
      <c r="B416" s="3" t="n">
        <v>0.0067791</v>
      </c>
      <c r="C416" s="3" t="n">
        <v>-0.2964423</v>
      </c>
      <c r="D416" s="3" t="n">
        <v>0.0066163</v>
      </c>
      <c r="E416" s="3" t="n">
        <v>-0.2971846</v>
      </c>
      <c r="F416" s="3" t="n">
        <v>0.0067904</v>
      </c>
      <c r="G416" s="3" t="n">
        <v>-0.2974952</v>
      </c>
      <c r="H416" s="3" t="n">
        <v>0.0068282</v>
      </c>
    </row>
    <row r="417" customFormat="false" ht="12.8" hidden="false" customHeight="false" outlineLevel="0" collapsed="false">
      <c r="A417" s="3" t="n">
        <v>-0.2963068</v>
      </c>
      <c r="B417" s="3" t="n">
        <v>0.0067791</v>
      </c>
      <c r="C417" s="3" t="n">
        <v>-0.2959295</v>
      </c>
      <c r="D417" s="3" t="n">
        <v>0.0066163</v>
      </c>
      <c r="E417" s="3" t="n">
        <v>-0.2966705</v>
      </c>
      <c r="F417" s="3" t="n">
        <v>0.0067904</v>
      </c>
      <c r="G417" s="3" t="n">
        <v>-0.2969806</v>
      </c>
      <c r="H417" s="3" t="n">
        <v>0.0068282</v>
      </c>
    </row>
    <row r="418" customFormat="false" ht="12.8" hidden="false" customHeight="false" outlineLevel="0" collapsed="false">
      <c r="A418" s="3" t="n">
        <v>-0.2957933</v>
      </c>
      <c r="B418" s="3" t="n">
        <v>0.0067791</v>
      </c>
      <c r="C418" s="3" t="n">
        <v>-0.2954166</v>
      </c>
      <c r="D418" s="3" t="n">
        <v>0.0066163</v>
      </c>
      <c r="E418" s="3" t="n">
        <v>-0.2961563</v>
      </c>
      <c r="F418" s="3" t="n">
        <v>0.0067903</v>
      </c>
      <c r="G418" s="3" t="n">
        <v>-0.2964659</v>
      </c>
      <c r="H418" s="3" t="n">
        <v>0.0068282</v>
      </c>
    </row>
    <row r="419" customFormat="false" ht="12.8" hidden="false" customHeight="false" outlineLevel="0" collapsed="false">
      <c r="A419" s="3" t="n">
        <v>-0.2952797</v>
      </c>
      <c r="B419" s="3" t="n">
        <v>0.0067791</v>
      </c>
      <c r="C419" s="3" t="n">
        <v>-0.2949038</v>
      </c>
      <c r="D419" s="3" t="n">
        <v>0.0066163</v>
      </c>
      <c r="E419" s="3" t="n">
        <v>-0.2956421</v>
      </c>
      <c r="F419" s="3" t="n">
        <v>0.0067903</v>
      </c>
      <c r="G419" s="3" t="n">
        <v>-0.2959512</v>
      </c>
      <c r="H419" s="3" t="n">
        <v>0.0068282</v>
      </c>
    </row>
    <row r="420" customFormat="false" ht="12.8" hidden="false" customHeight="false" outlineLevel="0" collapsed="false">
      <c r="A420" s="3" t="n">
        <v>-0.2947661</v>
      </c>
      <c r="B420" s="3" t="n">
        <v>0.0067791</v>
      </c>
      <c r="C420" s="3" t="n">
        <v>-0.2943909</v>
      </c>
      <c r="D420" s="3" t="n">
        <v>0.0066162</v>
      </c>
      <c r="E420" s="3" t="n">
        <v>-0.2951279</v>
      </c>
      <c r="F420" s="3" t="n">
        <v>0.0067903</v>
      </c>
      <c r="G420" s="3" t="n">
        <v>-0.2954365</v>
      </c>
      <c r="H420" s="3" t="n">
        <v>0.0068282</v>
      </c>
    </row>
    <row r="421" customFormat="false" ht="12.8" hidden="false" customHeight="false" outlineLevel="0" collapsed="false">
      <c r="A421" s="3" t="n">
        <v>-0.2942526</v>
      </c>
      <c r="B421" s="3" t="n">
        <v>0.0067791</v>
      </c>
      <c r="C421" s="3" t="n">
        <v>-0.2938781</v>
      </c>
      <c r="D421" s="3" t="n">
        <v>0.0066162</v>
      </c>
      <c r="E421" s="3" t="n">
        <v>-0.2946137</v>
      </c>
      <c r="F421" s="3" t="n">
        <v>0.0067903</v>
      </c>
      <c r="G421" s="3" t="n">
        <v>-0.2949218</v>
      </c>
      <c r="H421" s="3" t="n">
        <v>0.0068281</v>
      </c>
    </row>
    <row r="422" customFormat="false" ht="12.8" hidden="false" customHeight="false" outlineLevel="0" collapsed="false">
      <c r="A422" s="3" t="n">
        <v>-0.293739</v>
      </c>
      <c r="B422" s="3" t="n">
        <v>0.0067791</v>
      </c>
      <c r="C422" s="3" t="n">
        <v>-0.2933652</v>
      </c>
      <c r="D422" s="3" t="n">
        <v>0.0066162</v>
      </c>
      <c r="E422" s="3" t="n">
        <v>-0.2940996</v>
      </c>
      <c r="F422" s="3" t="n">
        <v>0.0067903</v>
      </c>
      <c r="G422" s="3" t="n">
        <v>-0.2944072</v>
      </c>
      <c r="H422" s="3" t="n">
        <v>0.0068281</v>
      </c>
    </row>
    <row r="423" customFormat="false" ht="12.8" hidden="false" customHeight="false" outlineLevel="0" collapsed="false">
      <c r="A423" s="3" t="n">
        <v>-0.2932255</v>
      </c>
      <c r="B423" s="3" t="n">
        <v>0.0067791</v>
      </c>
      <c r="C423" s="3" t="n">
        <v>-0.2928524</v>
      </c>
      <c r="D423" s="3" t="n">
        <v>0.0066162</v>
      </c>
      <c r="E423" s="3" t="n">
        <v>-0.2935854</v>
      </c>
      <c r="F423" s="3" t="n">
        <v>0.0067903</v>
      </c>
      <c r="G423" s="3" t="n">
        <v>-0.2938925</v>
      </c>
      <c r="H423" s="3" t="n">
        <v>0.0068281</v>
      </c>
    </row>
    <row r="424" customFormat="false" ht="12.8" hidden="false" customHeight="false" outlineLevel="0" collapsed="false">
      <c r="A424" s="3" t="n">
        <v>-0.2927119</v>
      </c>
      <c r="B424" s="3" t="n">
        <v>0.006779</v>
      </c>
      <c r="C424" s="3" t="n">
        <v>-0.2923396</v>
      </c>
      <c r="D424" s="3" t="n">
        <v>0.0066162</v>
      </c>
      <c r="E424" s="3" t="n">
        <v>-0.2930712</v>
      </c>
      <c r="F424" s="3" t="n">
        <v>0.0067903</v>
      </c>
      <c r="G424" s="3" t="n">
        <v>-0.2933778</v>
      </c>
      <c r="H424" s="3" t="n">
        <v>0.0068281</v>
      </c>
    </row>
    <row r="425" customFormat="false" ht="12.8" hidden="false" customHeight="false" outlineLevel="0" collapsed="false">
      <c r="A425" s="3" t="n">
        <v>-0.2921984</v>
      </c>
      <c r="B425" s="3" t="n">
        <v>0.006779</v>
      </c>
      <c r="C425" s="3" t="n">
        <v>-0.2918267</v>
      </c>
      <c r="D425" s="3" t="n">
        <v>0.0066162</v>
      </c>
      <c r="E425" s="3" t="n">
        <v>-0.292557</v>
      </c>
      <c r="F425" s="3" t="n">
        <v>0.0067902</v>
      </c>
      <c r="G425" s="3" t="n">
        <v>-0.2928631</v>
      </c>
      <c r="H425" s="3" t="n">
        <v>0.0068281</v>
      </c>
    </row>
    <row r="426" customFormat="false" ht="12.8" hidden="false" customHeight="false" outlineLevel="0" collapsed="false">
      <c r="A426" s="3" t="n">
        <v>-0.2916848</v>
      </c>
      <c r="B426" s="3" t="n">
        <v>0.006779</v>
      </c>
      <c r="C426" s="3" t="n">
        <v>-0.2913139</v>
      </c>
      <c r="D426" s="3" t="n">
        <v>0.0066162</v>
      </c>
      <c r="E426" s="3" t="n">
        <v>-0.2920429</v>
      </c>
      <c r="F426" s="3" t="n">
        <v>0.0067902</v>
      </c>
      <c r="G426" s="3" t="n">
        <v>-0.2923485</v>
      </c>
      <c r="H426" s="3" t="n">
        <v>0.0068281</v>
      </c>
    </row>
    <row r="427" customFormat="false" ht="12.8" hidden="false" customHeight="false" outlineLevel="0" collapsed="false">
      <c r="A427" s="3" t="n">
        <v>-0.2911713</v>
      </c>
      <c r="B427" s="3" t="n">
        <v>0.006779</v>
      </c>
      <c r="C427" s="3" t="n">
        <v>-0.290801</v>
      </c>
      <c r="D427" s="3" t="n">
        <v>0.0066162</v>
      </c>
      <c r="E427" s="3" t="n">
        <v>-0.2915287</v>
      </c>
      <c r="F427" s="3" t="n">
        <v>0.0067902</v>
      </c>
      <c r="G427" s="3" t="n">
        <v>-0.2918338</v>
      </c>
      <c r="H427" s="3" t="n">
        <v>0.006828</v>
      </c>
    </row>
    <row r="428" customFormat="false" ht="12.8" hidden="false" customHeight="false" outlineLevel="0" collapsed="false">
      <c r="A428" s="3" t="n">
        <v>-0.2906577</v>
      </c>
      <c r="B428" s="3" t="n">
        <v>0.006779</v>
      </c>
      <c r="C428" s="3" t="n">
        <v>-0.2902882</v>
      </c>
      <c r="D428" s="3" t="n">
        <v>0.0066162</v>
      </c>
      <c r="E428" s="3" t="n">
        <v>-0.2910145</v>
      </c>
      <c r="F428" s="3" t="n">
        <v>0.0067902</v>
      </c>
      <c r="G428" s="3" t="n">
        <v>-0.2913191</v>
      </c>
      <c r="H428" s="3" t="n">
        <v>0.006828</v>
      </c>
    </row>
    <row r="429" customFormat="false" ht="12.8" hidden="false" customHeight="false" outlineLevel="0" collapsed="false">
      <c r="A429" s="3" t="n">
        <v>-0.2901442</v>
      </c>
      <c r="B429" s="3" t="n">
        <v>0.006779</v>
      </c>
      <c r="C429" s="3" t="n">
        <v>-0.2897753</v>
      </c>
      <c r="D429" s="3" t="n">
        <v>0.0066162</v>
      </c>
      <c r="E429" s="3" t="n">
        <v>-0.2905003</v>
      </c>
      <c r="F429" s="3" t="n">
        <v>0.0067902</v>
      </c>
      <c r="G429" s="3" t="n">
        <v>-0.2908044</v>
      </c>
      <c r="H429" s="3" t="n">
        <v>0.006828</v>
      </c>
    </row>
    <row r="430" customFormat="false" ht="12.8" hidden="false" customHeight="false" outlineLevel="0" collapsed="false">
      <c r="A430" s="3" t="n">
        <v>-0.2896307</v>
      </c>
      <c r="B430" s="3" t="n">
        <v>0.006779</v>
      </c>
      <c r="C430" s="3" t="n">
        <v>-0.2892625</v>
      </c>
      <c r="D430" s="3" t="n">
        <v>0.0066161</v>
      </c>
      <c r="E430" s="3" t="n">
        <v>-0.2899862</v>
      </c>
      <c r="F430" s="3" t="n">
        <v>0.0067902</v>
      </c>
      <c r="G430" s="3" t="n">
        <v>-0.2902898</v>
      </c>
      <c r="H430" s="3" t="n">
        <v>0.006828</v>
      </c>
    </row>
    <row r="431" customFormat="false" ht="12.8" hidden="false" customHeight="false" outlineLevel="0" collapsed="false">
      <c r="A431" s="3" t="n">
        <v>-0.2891171</v>
      </c>
      <c r="B431" s="3" t="n">
        <v>0.006779</v>
      </c>
      <c r="C431" s="3" t="n">
        <v>-0.2887496</v>
      </c>
      <c r="D431" s="3" t="n">
        <v>0.0066161</v>
      </c>
      <c r="E431" s="3" t="n">
        <v>-0.289472</v>
      </c>
      <c r="F431" s="3" t="n">
        <v>0.0067902</v>
      </c>
      <c r="G431" s="3" t="n">
        <v>-0.2897751</v>
      </c>
      <c r="H431" s="3" t="n">
        <v>0.006828</v>
      </c>
    </row>
    <row r="432" customFormat="false" ht="12.8" hidden="false" customHeight="false" outlineLevel="0" collapsed="false">
      <c r="A432" s="3" t="n">
        <v>-0.2886036</v>
      </c>
      <c r="B432" s="3" t="n">
        <v>0.0067789</v>
      </c>
      <c r="C432" s="3" t="n">
        <v>-0.2882368</v>
      </c>
      <c r="D432" s="3" t="n">
        <v>0.0066161</v>
      </c>
      <c r="E432" s="3" t="n">
        <v>-0.2889578</v>
      </c>
      <c r="F432" s="3" t="n">
        <v>0.0067901</v>
      </c>
      <c r="G432" s="3" t="n">
        <v>-0.2892604</v>
      </c>
      <c r="H432" s="3" t="n">
        <v>0.006828</v>
      </c>
    </row>
    <row r="433" customFormat="false" ht="12.8" hidden="false" customHeight="false" outlineLevel="0" collapsed="false">
      <c r="A433" s="3" t="n">
        <v>-0.28809</v>
      </c>
      <c r="B433" s="3" t="n">
        <v>0.0067789</v>
      </c>
      <c r="C433" s="3" t="n">
        <v>-0.2877239</v>
      </c>
      <c r="D433" s="3" t="n">
        <v>0.0066161</v>
      </c>
      <c r="E433" s="3" t="n">
        <v>-0.2884436</v>
      </c>
      <c r="F433" s="3" t="n">
        <v>0.0067901</v>
      </c>
      <c r="G433" s="3" t="n">
        <v>-0.2887458</v>
      </c>
      <c r="H433" s="3" t="n">
        <v>0.0068279</v>
      </c>
    </row>
    <row r="434" customFormat="false" ht="12.8" hidden="false" customHeight="false" outlineLevel="0" collapsed="false">
      <c r="A434" s="3" t="n">
        <v>-0.2875765</v>
      </c>
      <c r="B434" s="3" t="n">
        <v>0.0067789</v>
      </c>
      <c r="C434" s="3" t="n">
        <v>-0.2872111</v>
      </c>
      <c r="D434" s="3" t="n">
        <v>0.0066161</v>
      </c>
      <c r="E434" s="3" t="n">
        <v>-0.2879295</v>
      </c>
      <c r="F434" s="3" t="n">
        <v>0.0067901</v>
      </c>
      <c r="G434" s="3" t="n">
        <v>-0.2882311</v>
      </c>
      <c r="H434" s="3" t="n">
        <v>0.0068279</v>
      </c>
    </row>
    <row r="435" customFormat="false" ht="12.8" hidden="false" customHeight="false" outlineLevel="0" collapsed="false">
      <c r="A435" s="3" t="n">
        <v>-0.2870629</v>
      </c>
      <c r="B435" s="3" t="n">
        <v>0.0067789</v>
      </c>
      <c r="C435" s="3" t="n">
        <v>-0.2866983</v>
      </c>
      <c r="D435" s="3" t="n">
        <v>0.0066161</v>
      </c>
      <c r="E435" s="3" t="n">
        <v>-0.2874153</v>
      </c>
      <c r="F435" s="3" t="n">
        <v>0.0067901</v>
      </c>
      <c r="G435" s="3" t="n">
        <v>-0.2877164</v>
      </c>
      <c r="H435" s="3" t="n">
        <v>0.0068279</v>
      </c>
    </row>
    <row r="436" customFormat="false" ht="12.8" hidden="false" customHeight="false" outlineLevel="0" collapsed="false">
      <c r="A436" s="3" t="n">
        <v>-0.2865494</v>
      </c>
      <c r="B436" s="3" t="n">
        <v>0.0067789</v>
      </c>
      <c r="C436" s="3" t="n">
        <v>-0.2861854</v>
      </c>
      <c r="D436" s="3" t="n">
        <v>0.0066161</v>
      </c>
      <c r="E436" s="3" t="n">
        <v>-0.2869011</v>
      </c>
      <c r="F436" s="3" t="n">
        <v>0.0067901</v>
      </c>
      <c r="G436" s="3" t="n">
        <v>-0.2872017</v>
      </c>
      <c r="H436" s="3" t="n">
        <v>0.0068279</v>
      </c>
    </row>
    <row r="437" customFormat="false" ht="12.8" hidden="false" customHeight="false" outlineLevel="0" collapsed="false">
      <c r="A437" s="3" t="n">
        <v>-0.2860358</v>
      </c>
      <c r="B437" s="3" t="n">
        <v>0.0067789</v>
      </c>
      <c r="C437" s="3" t="n">
        <v>-0.2856726</v>
      </c>
      <c r="D437" s="3" t="n">
        <v>0.0066161</v>
      </c>
      <c r="E437" s="3" t="n">
        <v>-0.2863869</v>
      </c>
      <c r="F437" s="3" t="n">
        <v>0.0067901</v>
      </c>
      <c r="G437" s="3" t="n">
        <v>-0.2866871</v>
      </c>
      <c r="H437" s="3" t="n">
        <v>0.0068279</v>
      </c>
    </row>
    <row r="438" customFormat="false" ht="12.8" hidden="false" customHeight="false" outlineLevel="0" collapsed="false">
      <c r="A438" s="3" t="n">
        <v>-0.2855223</v>
      </c>
      <c r="B438" s="3" t="n">
        <v>0.0067789</v>
      </c>
      <c r="C438" s="3" t="n">
        <v>-0.2851597</v>
      </c>
      <c r="D438" s="3" t="n">
        <v>0.0066161</v>
      </c>
      <c r="E438" s="3" t="n">
        <v>-0.2858728</v>
      </c>
      <c r="F438" s="3" t="n">
        <v>0.00679</v>
      </c>
      <c r="G438" s="3" t="n">
        <v>-0.2861724</v>
      </c>
      <c r="H438" s="3" t="n">
        <v>0.0068279</v>
      </c>
    </row>
    <row r="439" customFormat="false" ht="12.8" hidden="false" customHeight="false" outlineLevel="0" collapsed="false">
      <c r="A439" s="3" t="n">
        <v>-0.2850087</v>
      </c>
      <c r="B439" s="3" t="n">
        <v>0.0067788</v>
      </c>
      <c r="C439" s="3" t="n">
        <v>-0.2846469</v>
      </c>
      <c r="D439" s="3" t="n">
        <v>0.006616</v>
      </c>
      <c r="E439" s="3" t="n">
        <v>-0.2853586</v>
      </c>
      <c r="F439" s="3" t="n">
        <v>0.00679</v>
      </c>
      <c r="G439" s="3" t="n">
        <v>-0.2856577</v>
      </c>
      <c r="H439" s="3" t="n">
        <v>0.0068278</v>
      </c>
    </row>
    <row r="440" customFormat="false" ht="12.8" hidden="false" customHeight="false" outlineLevel="0" collapsed="false">
      <c r="A440" s="3" t="n">
        <v>-0.2844952</v>
      </c>
      <c r="B440" s="3" t="n">
        <v>0.0067788</v>
      </c>
      <c r="C440" s="3" t="n">
        <v>-0.284134</v>
      </c>
      <c r="D440" s="3" t="n">
        <v>0.006616</v>
      </c>
      <c r="E440" s="3" t="n">
        <v>-0.2848444</v>
      </c>
      <c r="F440" s="3" t="n">
        <v>0.00679</v>
      </c>
      <c r="G440" s="3" t="n">
        <v>-0.2851431</v>
      </c>
      <c r="H440" s="3" t="n">
        <v>0.0068278</v>
      </c>
    </row>
    <row r="441" customFormat="false" ht="12.8" hidden="false" customHeight="false" outlineLevel="0" collapsed="false">
      <c r="A441" s="3" t="n">
        <v>-0.2839816</v>
      </c>
      <c r="B441" s="3" t="n">
        <v>0.0067788</v>
      </c>
      <c r="C441" s="3" t="n">
        <v>-0.2836212</v>
      </c>
      <c r="D441" s="3" t="n">
        <v>0.006616</v>
      </c>
      <c r="E441" s="3" t="n">
        <v>-0.2843302</v>
      </c>
      <c r="F441" s="3" t="n">
        <v>0.00679</v>
      </c>
      <c r="G441" s="3" t="n">
        <v>-0.2846284</v>
      </c>
      <c r="H441" s="3" t="n">
        <v>0.0068278</v>
      </c>
    </row>
    <row r="442" customFormat="false" ht="12.8" hidden="false" customHeight="false" outlineLevel="0" collapsed="false">
      <c r="A442" s="3" t="n">
        <v>-0.2834681</v>
      </c>
      <c r="B442" s="3" t="n">
        <v>0.0067788</v>
      </c>
      <c r="C442" s="3" t="n">
        <v>-0.2831083</v>
      </c>
      <c r="D442" s="3" t="n">
        <v>0.006616</v>
      </c>
      <c r="E442" s="3" t="n">
        <v>-0.2838161</v>
      </c>
      <c r="F442" s="3" t="n">
        <v>0.00679</v>
      </c>
      <c r="G442" s="3" t="n">
        <v>-0.2841137</v>
      </c>
      <c r="H442" s="3" t="n">
        <v>0.0068278</v>
      </c>
    </row>
    <row r="443" customFormat="false" ht="12.8" hidden="false" customHeight="false" outlineLevel="0" collapsed="false">
      <c r="A443" s="3" t="n">
        <v>-0.2829545</v>
      </c>
      <c r="B443" s="3" t="n">
        <v>0.0067788</v>
      </c>
      <c r="C443" s="3" t="n">
        <v>-0.2825955</v>
      </c>
      <c r="D443" s="3" t="n">
        <v>0.006616</v>
      </c>
      <c r="E443" s="3" t="n">
        <v>-0.2833019</v>
      </c>
      <c r="F443" s="3" t="n">
        <v>0.00679</v>
      </c>
      <c r="G443" s="3" t="n">
        <v>-0.283599</v>
      </c>
      <c r="H443" s="3" t="n">
        <v>0.0068278</v>
      </c>
    </row>
    <row r="444" customFormat="false" ht="12.8" hidden="false" customHeight="false" outlineLevel="0" collapsed="false">
      <c r="A444" s="3" t="n">
        <v>-0.282441</v>
      </c>
      <c r="B444" s="3" t="n">
        <v>0.0067788</v>
      </c>
      <c r="C444" s="3" t="n">
        <v>-0.2820826</v>
      </c>
      <c r="D444" s="3" t="n">
        <v>0.006616</v>
      </c>
      <c r="E444" s="3" t="n">
        <v>-0.2827877</v>
      </c>
      <c r="F444" s="3" t="n">
        <v>0.00679</v>
      </c>
      <c r="G444" s="3" t="n">
        <v>-0.2830844</v>
      </c>
      <c r="H444" s="3" t="n">
        <v>0.0068278</v>
      </c>
    </row>
    <row r="445" customFormat="false" ht="12.8" hidden="false" customHeight="false" outlineLevel="0" collapsed="false">
      <c r="A445" s="3" t="n">
        <v>-0.2819274</v>
      </c>
      <c r="B445" s="3" t="n">
        <v>0.0067788</v>
      </c>
      <c r="C445" s="3" t="n">
        <v>-0.2815698</v>
      </c>
      <c r="D445" s="3" t="n">
        <v>0.006616</v>
      </c>
      <c r="E445" s="3" t="n">
        <v>-0.2822735</v>
      </c>
      <c r="F445" s="3" t="n">
        <v>0.0067899</v>
      </c>
      <c r="G445" s="3" t="n">
        <v>-0.2825697</v>
      </c>
      <c r="H445" s="3" t="n">
        <v>0.0068277</v>
      </c>
    </row>
    <row r="446" customFormat="false" ht="12.8" hidden="false" customHeight="false" outlineLevel="0" collapsed="false">
      <c r="A446" s="3" t="n">
        <v>-0.2814139</v>
      </c>
      <c r="B446" s="3" t="n">
        <v>0.0067788</v>
      </c>
      <c r="C446" s="3" t="n">
        <v>-0.281057</v>
      </c>
      <c r="D446" s="3" t="n">
        <v>0.006616</v>
      </c>
      <c r="E446" s="3" t="n">
        <v>-0.2817594</v>
      </c>
      <c r="F446" s="3" t="n">
        <v>0.0067899</v>
      </c>
      <c r="G446" s="3" t="n">
        <v>-0.282055</v>
      </c>
      <c r="H446" s="3" t="n">
        <v>0.0068277</v>
      </c>
    </row>
    <row r="447" customFormat="false" ht="12.8" hidden="false" customHeight="false" outlineLevel="0" collapsed="false">
      <c r="A447" s="3" t="n">
        <v>-0.2809003</v>
      </c>
      <c r="B447" s="3" t="n">
        <v>0.0067787</v>
      </c>
      <c r="C447" s="3" t="n">
        <v>-0.2805441</v>
      </c>
      <c r="D447" s="3" t="n">
        <v>0.006616</v>
      </c>
      <c r="E447" s="3" t="n">
        <v>-0.2812452</v>
      </c>
      <c r="F447" s="3" t="n">
        <v>0.0067899</v>
      </c>
      <c r="G447" s="3" t="n">
        <v>-0.2815404</v>
      </c>
      <c r="H447" s="3" t="n">
        <v>0.0068277</v>
      </c>
    </row>
    <row r="448" customFormat="false" ht="12.8" hidden="false" customHeight="false" outlineLevel="0" collapsed="false">
      <c r="A448" s="3" t="n">
        <v>-0.2803868</v>
      </c>
      <c r="B448" s="3" t="n">
        <v>0.0067787</v>
      </c>
      <c r="C448" s="3" t="n">
        <v>-0.2800313</v>
      </c>
      <c r="D448" s="3" t="n">
        <v>0.0066159</v>
      </c>
      <c r="E448" s="3" t="n">
        <v>-0.280731</v>
      </c>
      <c r="F448" s="3" t="n">
        <v>0.0067899</v>
      </c>
      <c r="G448" s="3" t="n">
        <v>-0.2810257</v>
      </c>
      <c r="H448" s="3" t="n">
        <v>0.0068277</v>
      </c>
    </row>
    <row r="449" customFormat="false" ht="12.8" hidden="false" customHeight="false" outlineLevel="0" collapsed="false">
      <c r="A449" s="3" t="n">
        <v>-0.2798732</v>
      </c>
      <c r="B449" s="3" t="n">
        <v>0.0067787</v>
      </c>
      <c r="C449" s="3" t="n">
        <v>-0.2795184</v>
      </c>
      <c r="D449" s="3" t="n">
        <v>0.0066159</v>
      </c>
      <c r="E449" s="3" t="n">
        <v>-0.2802169</v>
      </c>
      <c r="F449" s="3" t="n">
        <v>0.0067899</v>
      </c>
      <c r="G449" s="3" t="n">
        <v>-0.280511</v>
      </c>
      <c r="H449" s="3" t="n">
        <v>0.0068277</v>
      </c>
    </row>
    <row r="450" customFormat="false" ht="12.8" hidden="false" customHeight="false" outlineLevel="0" collapsed="false">
      <c r="A450" s="3" t="n">
        <v>-0.2793597</v>
      </c>
      <c r="B450" s="3" t="n">
        <v>0.0067787</v>
      </c>
      <c r="C450" s="3" t="n">
        <v>-0.2790056</v>
      </c>
      <c r="D450" s="3" t="n">
        <v>0.0066159</v>
      </c>
      <c r="E450" s="3" t="n">
        <v>-0.2797027</v>
      </c>
      <c r="F450" s="3" t="n">
        <v>0.0067899</v>
      </c>
      <c r="G450" s="3" t="n">
        <v>-0.2799963</v>
      </c>
      <c r="H450" s="3" t="n">
        <v>0.0068277</v>
      </c>
    </row>
    <row r="451" customFormat="false" ht="12.8" hidden="false" customHeight="false" outlineLevel="0" collapsed="false">
      <c r="A451" s="3" t="n">
        <v>-0.2788462</v>
      </c>
      <c r="B451" s="3" t="n">
        <v>0.0067787</v>
      </c>
      <c r="C451" s="3" t="n">
        <v>-0.2784927</v>
      </c>
      <c r="D451" s="3" t="n">
        <v>0.0066159</v>
      </c>
      <c r="E451" s="3" t="n">
        <v>-0.2791885</v>
      </c>
      <c r="F451" s="3" t="n">
        <v>0.0067898</v>
      </c>
      <c r="G451" s="3" t="n">
        <v>-0.2794817</v>
      </c>
      <c r="H451" s="3" t="n">
        <v>0.0068276</v>
      </c>
    </row>
    <row r="452" customFormat="false" ht="12.8" hidden="false" customHeight="false" outlineLevel="0" collapsed="false">
      <c r="A452" s="3" t="n">
        <v>-0.2783326</v>
      </c>
      <c r="B452" s="3" t="n">
        <v>0.0067787</v>
      </c>
      <c r="C452" s="3" t="n">
        <v>-0.2779799</v>
      </c>
      <c r="D452" s="3" t="n">
        <v>0.0066159</v>
      </c>
      <c r="E452" s="3" t="n">
        <v>-0.2786743</v>
      </c>
      <c r="F452" s="3" t="n">
        <v>0.0067898</v>
      </c>
      <c r="G452" s="3" t="n">
        <v>-0.278967</v>
      </c>
      <c r="H452" s="3" t="n">
        <v>0.0068276</v>
      </c>
    </row>
    <row r="453" customFormat="false" ht="12.8" hidden="false" customHeight="false" outlineLevel="0" collapsed="false">
      <c r="A453" s="3" t="n">
        <v>-0.2778191</v>
      </c>
      <c r="B453" s="3" t="n">
        <v>0.0067787</v>
      </c>
      <c r="C453" s="3" t="n">
        <v>-0.2774671</v>
      </c>
      <c r="D453" s="3" t="n">
        <v>0.0066159</v>
      </c>
      <c r="E453" s="3" t="n">
        <v>-0.2781602</v>
      </c>
      <c r="F453" s="3" t="n">
        <v>0.0067898</v>
      </c>
      <c r="G453" s="3" t="n">
        <v>-0.2784523</v>
      </c>
      <c r="H453" s="3" t="n">
        <v>0.0068276</v>
      </c>
    </row>
    <row r="454" customFormat="false" ht="12.8" hidden="false" customHeight="false" outlineLevel="0" collapsed="false">
      <c r="A454" s="3" t="n">
        <v>-0.2773055</v>
      </c>
      <c r="B454" s="3" t="n">
        <v>0.0067786</v>
      </c>
      <c r="C454" s="3" t="n">
        <v>-0.2769542</v>
      </c>
      <c r="D454" s="3" t="n">
        <v>0.0066159</v>
      </c>
      <c r="E454" s="3" t="n">
        <v>-0.277646</v>
      </c>
      <c r="F454" s="3" t="n">
        <v>0.0067898</v>
      </c>
      <c r="G454" s="3" t="n">
        <v>-0.2779377</v>
      </c>
      <c r="H454" s="3" t="n">
        <v>0.0068276</v>
      </c>
    </row>
    <row r="455" customFormat="false" ht="12.8" hidden="false" customHeight="false" outlineLevel="0" collapsed="false">
      <c r="A455" s="3" t="n">
        <v>-0.276792</v>
      </c>
      <c r="B455" s="3" t="n">
        <v>0.0067786</v>
      </c>
      <c r="C455" s="3" t="n">
        <v>-0.2764414</v>
      </c>
      <c r="D455" s="3" t="n">
        <v>0.0066159</v>
      </c>
      <c r="E455" s="3" t="n">
        <v>-0.2771318</v>
      </c>
      <c r="F455" s="3" t="n">
        <v>0.0067898</v>
      </c>
      <c r="G455" s="3" t="n">
        <v>-0.277423</v>
      </c>
      <c r="H455" s="3" t="n">
        <v>0.0068276</v>
      </c>
    </row>
    <row r="456" customFormat="false" ht="12.8" hidden="false" customHeight="false" outlineLevel="0" collapsed="false">
      <c r="A456" s="3" t="n">
        <v>-0.2762784</v>
      </c>
      <c r="B456" s="3" t="n">
        <v>0.0067786</v>
      </c>
      <c r="C456" s="3" t="n">
        <v>-0.2759285</v>
      </c>
      <c r="D456" s="3" t="n">
        <v>0.0066158</v>
      </c>
      <c r="E456" s="3" t="n">
        <v>-0.2766177</v>
      </c>
      <c r="F456" s="3" t="n">
        <v>0.0067898</v>
      </c>
      <c r="G456" s="3" t="n">
        <v>-0.2769083</v>
      </c>
      <c r="H456" s="3" t="n">
        <v>0.0068275</v>
      </c>
    </row>
    <row r="457" customFormat="false" ht="12.8" hidden="false" customHeight="false" outlineLevel="0" collapsed="false">
      <c r="A457" s="3" t="n">
        <v>-0.2757649</v>
      </c>
      <c r="B457" s="3" t="n">
        <v>0.0067786</v>
      </c>
      <c r="C457" s="3" t="n">
        <v>-0.2754157</v>
      </c>
      <c r="D457" s="3" t="n">
        <v>0.0066158</v>
      </c>
      <c r="E457" s="3" t="n">
        <v>-0.2761035</v>
      </c>
      <c r="F457" s="3" t="n">
        <v>0.0067898</v>
      </c>
      <c r="G457" s="3" t="n">
        <v>-0.2763937</v>
      </c>
      <c r="H457" s="3" t="n">
        <v>0.0068275</v>
      </c>
    </row>
    <row r="458" customFormat="false" ht="12.8" hidden="false" customHeight="false" outlineLevel="0" collapsed="false">
      <c r="A458" s="3" t="n">
        <v>-0.2752513</v>
      </c>
      <c r="B458" s="3" t="n">
        <v>0.0067786</v>
      </c>
      <c r="C458" s="3" t="n">
        <v>-0.2749028</v>
      </c>
      <c r="D458" s="3" t="n">
        <v>0.0066158</v>
      </c>
      <c r="E458" s="3" t="n">
        <v>-0.2755893</v>
      </c>
      <c r="F458" s="3" t="n">
        <v>0.0067897</v>
      </c>
      <c r="G458" s="3" t="n">
        <v>-0.275879</v>
      </c>
      <c r="H458" s="3" t="n">
        <v>0.0068275</v>
      </c>
    </row>
    <row r="459" customFormat="false" ht="12.8" hidden="false" customHeight="false" outlineLevel="0" collapsed="false">
      <c r="A459" s="3" t="n">
        <v>-0.2747378</v>
      </c>
      <c r="B459" s="3" t="n">
        <v>0.0067786</v>
      </c>
      <c r="C459" s="3" t="n">
        <v>-0.27439</v>
      </c>
      <c r="D459" s="3" t="n">
        <v>0.0066158</v>
      </c>
      <c r="E459" s="3" t="n">
        <v>-0.2750751</v>
      </c>
      <c r="F459" s="3" t="n">
        <v>0.0067897</v>
      </c>
      <c r="G459" s="3" t="n">
        <v>-0.2753643</v>
      </c>
      <c r="H459" s="3" t="n">
        <v>0.0068275</v>
      </c>
    </row>
    <row r="460" customFormat="false" ht="12.8" hidden="false" customHeight="false" outlineLevel="0" collapsed="false">
      <c r="A460" s="3" t="n">
        <v>-0.2742242</v>
      </c>
      <c r="B460" s="3" t="n">
        <v>0.0067786</v>
      </c>
      <c r="C460" s="3" t="n">
        <v>-0.2738772</v>
      </c>
      <c r="D460" s="3" t="n">
        <v>0.0066158</v>
      </c>
      <c r="E460" s="3" t="n">
        <v>-0.274561</v>
      </c>
      <c r="F460" s="3" t="n">
        <v>0.0067897</v>
      </c>
      <c r="G460" s="3" t="n">
        <v>-0.2748497</v>
      </c>
      <c r="H460" s="3" t="n">
        <v>0.0068275</v>
      </c>
    </row>
    <row r="461" customFormat="false" ht="12.8" hidden="false" customHeight="false" outlineLevel="0" collapsed="false">
      <c r="A461" s="3" t="n">
        <v>-0.2737107</v>
      </c>
      <c r="B461" s="3" t="n">
        <v>0.0067785</v>
      </c>
      <c r="C461" s="3" t="n">
        <v>-0.2733643</v>
      </c>
      <c r="D461" s="3" t="n">
        <v>0.0066158</v>
      </c>
      <c r="E461" s="3" t="n">
        <v>-0.2740468</v>
      </c>
      <c r="F461" s="3" t="n">
        <v>0.0067897</v>
      </c>
      <c r="G461" s="3" t="n">
        <v>-0.274335</v>
      </c>
      <c r="H461" s="3" t="n">
        <v>0.0068275</v>
      </c>
    </row>
    <row r="462" customFormat="false" ht="12.8" hidden="false" customHeight="false" outlineLevel="0" collapsed="false">
      <c r="A462" s="3" t="n">
        <v>-0.2731972</v>
      </c>
      <c r="B462" s="3" t="n">
        <v>0.0067785</v>
      </c>
      <c r="C462" s="3" t="n">
        <v>-0.2728515</v>
      </c>
      <c r="D462" s="3" t="n">
        <v>0.0066158</v>
      </c>
      <c r="E462" s="3" t="n">
        <v>-0.2735326</v>
      </c>
      <c r="F462" s="3" t="n">
        <v>0.0067897</v>
      </c>
      <c r="G462" s="3" t="n">
        <v>-0.2738203</v>
      </c>
      <c r="H462" s="3" t="n">
        <v>0.0068274</v>
      </c>
    </row>
    <row r="463" customFormat="false" ht="12.8" hidden="false" customHeight="false" outlineLevel="0" collapsed="false">
      <c r="A463" s="3" t="n">
        <v>-0.2726836</v>
      </c>
      <c r="B463" s="3" t="n">
        <v>0.0067785</v>
      </c>
      <c r="C463" s="3" t="n">
        <v>-0.2723386</v>
      </c>
      <c r="D463" s="3" t="n">
        <v>0.0066158</v>
      </c>
      <c r="E463" s="3" t="n">
        <v>-0.2730185</v>
      </c>
      <c r="F463" s="3" t="n">
        <v>0.0067897</v>
      </c>
      <c r="G463" s="3" t="n">
        <v>-0.2733057</v>
      </c>
      <c r="H463" s="3" t="n">
        <v>0.0068274</v>
      </c>
    </row>
    <row r="464" customFormat="false" ht="12.8" hidden="false" customHeight="false" outlineLevel="0" collapsed="false">
      <c r="A464" s="3" t="n">
        <v>-0.2721701</v>
      </c>
      <c r="B464" s="3" t="n">
        <v>0.0067785</v>
      </c>
      <c r="C464" s="3" t="n">
        <v>-0.2718258</v>
      </c>
      <c r="D464" s="3" t="n">
        <v>0.0066158</v>
      </c>
      <c r="E464" s="3" t="n">
        <v>-0.2725043</v>
      </c>
      <c r="F464" s="3" t="n">
        <v>0.0067896</v>
      </c>
      <c r="G464" s="3" t="n">
        <v>-0.272791</v>
      </c>
      <c r="H464" s="3" t="n">
        <v>0.0068274</v>
      </c>
    </row>
    <row r="465" customFormat="false" ht="12.8" hidden="false" customHeight="false" outlineLevel="0" collapsed="false">
      <c r="A465" s="3" t="n">
        <v>-0.2716565</v>
      </c>
      <c r="B465" s="3" t="n">
        <v>0.0067785</v>
      </c>
      <c r="C465" s="3" t="n">
        <v>-0.271313</v>
      </c>
      <c r="D465" s="3" t="n">
        <v>0.0066157</v>
      </c>
      <c r="E465" s="3" t="n">
        <v>-0.2719901</v>
      </c>
      <c r="F465" s="3" t="n">
        <v>0.0067896</v>
      </c>
      <c r="G465" s="3" t="n">
        <v>-0.2722763</v>
      </c>
      <c r="H465" s="3" t="n">
        <v>0.0068274</v>
      </c>
    </row>
    <row r="466" customFormat="false" ht="12.8" hidden="false" customHeight="false" outlineLevel="0" collapsed="false">
      <c r="A466" s="3" t="n">
        <v>-0.271143</v>
      </c>
      <c r="B466" s="3" t="n">
        <v>0.0067785</v>
      </c>
      <c r="C466" s="3" t="n">
        <v>-0.2708001</v>
      </c>
      <c r="D466" s="3" t="n">
        <v>0.0066157</v>
      </c>
      <c r="E466" s="3" t="n">
        <v>-0.2714759</v>
      </c>
      <c r="F466" s="3" t="n">
        <v>0.0067896</v>
      </c>
      <c r="G466" s="3" t="n">
        <v>-0.2717617</v>
      </c>
      <c r="H466" s="3" t="n">
        <v>0.0068274</v>
      </c>
    </row>
    <row r="467" customFormat="false" ht="12.8" hidden="false" customHeight="false" outlineLevel="0" collapsed="false">
      <c r="A467" s="3" t="n">
        <v>-0.2706294</v>
      </c>
      <c r="B467" s="3" t="n">
        <v>0.0067785</v>
      </c>
      <c r="C467" s="3" t="n">
        <v>-0.2702873</v>
      </c>
      <c r="D467" s="3" t="n">
        <v>0.0066157</v>
      </c>
      <c r="E467" s="3" t="n">
        <v>-0.2709618</v>
      </c>
      <c r="F467" s="3" t="n">
        <v>0.0067896</v>
      </c>
      <c r="G467" s="3" t="n">
        <v>-0.271247</v>
      </c>
      <c r="H467" s="3" t="n">
        <v>0.0068274</v>
      </c>
    </row>
    <row r="468" customFormat="false" ht="12.8" hidden="false" customHeight="false" outlineLevel="0" collapsed="false">
      <c r="A468" s="3" t="n">
        <v>-0.2701159</v>
      </c>
      <c r="B468" s="3" t="n">
        <v>0.0067784</v>
      </c>
      <c r="C468" s="3" t="n">
        <v>-0.2697744</v>
      </c>
      <c r="D468" s="3" t="n">
        <v>0.0066157</v>
      </c>
      <c r="E468" s="3" t="n">
        <v>-0.2704476</v>
      </c>
      <c r="F468" s="3" t="n">
        <v>0.0067896</v>
      </c>
      <c r="G468" s="3" t="n">
        <v>-0.2707323</v>
      </c>
      <c r="H468" s="3" t="n">
        <v>0.0068273</v>
      </c>
    </row>
    <row r="469" customFormat="false" ht="12.8" hidden="false" customHeight="false" outlineLevel="0" collapsed="false">
      <c r="A469" s="3" t="n">
        <v>-0.2696024</v>
      </c>
      <c r="B469" s="3" t="n">
        <v>0.0067784</v>
      </c>
      <c r="C469" s="3" t="n">
        <v>-0.2692616</v>
      </c>
      <c r="D469" s="3" t="n">
        <v>0.0066157</v>
      </c>
      <c r="E469" s="3" t="n">
        <v>-0.2699334</v>
      </c>
      <c r="F469" s="3" t="n">
        <v>0.0067896</v>
      </c>
      <c r="G469" s="3" t="n">
        <v>-0.2702177</v>
      </c>
      <c r="H469" s="3" t="n">
        <v>0.0068273</v>
      </c>
    </row>
    <row r="470" customFormat="false" ht="12.8" hidden="false" customHeight="false" outlineLevel="0" collapsed="false">
      <c r="A470" s="3" t="n">
        <v>-0.2690888</v>
      </c>
      <c r="B470" s="3" t="n">
        <v>0.0067784</v>
      </c>
      <c r="C470" s="3" t="n">
        <v>-0.2687488</v>
      </c>
      <c r="D470" s="3" t="n">
        <v>0.0066157</v>
      </c>
      <c r="E470" s="3" t="n">
        <v>-0.2694193</v>
      </c>
      <c r="F470" s="3" t="n">
        <v>0.0067895</v>
      </c>
      <c r="G470" s="3" t="n">
        <v>-0.269703</v>
      </c>
      <c r="H470" s="3" t="n">
        <v>0.0068273</v>
      </c>
    </row>
    <row r="471" customFormat="false" ht="12.8" hidden="false" customHeight="false" outlineLevel="0" collapsed="false">
      <c r="A471" s="3" t="n">
        <v>-0.2685753</v>
      </c>
      <c r="B471" s="3" t="n">
        <v>0.0067784</v>
      </c>
      <c r="C471" s="3" t="n">
        <v>-0.2682359</v>
      </c>
      <c r="D471" s="3" t="n">
        <v>0.0066157</v>
      </c>
      <c r="E471" s="3" t="n">
        <v>-0.2689051</v>
      </c>
      <c r="F471" s="3" t="n">
        <v>0.0067895</v>
      </c>
      <c r="G471" s="3" t="n">
        <v>-0.2691883</v>
      </c>
      <c r="H471" s="3" t="n">
        <v>0.0068273</v>
      </c>
    </row>
    <row r="472" customFormat="false" ht="12.8" hidden="false" customHeight="false" outlineLevel="0" collapsed="false">
      <c r="A472" s="3" t="n">
        <v>-0.2680617</v>
      </c>
      <c r="B472" s="3" t="n">
        <v>0.0067784</v>
      </c>
      <c r="C472" s="3" t="n">
        <v>-0.2677231</v>
      </c>
      <c r="D472" s="3" t="n">
        <v>0.0066157</v>
      </c>
      <c r="E472" s="3" t="n">
        <v>-0.2683909</v>
      </c>
      <c r="F472" s="3" t="n">
        <v>0.0067895</v>
      </c>
      <c r="G472" s="3" t="n">
        <v>-0.2686737</v>
      </c>
      <c r="H472" s="3" t="n">
        <v>0.0068273</v>
      </c>
    </row>
    <row r="473" customFormat="false" ht="12.8" hidden="false" customHeight="false" outlineLevel="0" collapsed="false">
      <c r="A473" s="3" t="n">
        <v>-0.2675482</v>
      </c>
      <c r="B473" s="3" t="n">
        <v>0.0067784</v>
      </c>
      <c r="C473" s="3" t="n">
        <v>-0.2672102</v>
      </c>
      <c r="D473" s="3" t="n">
        <v>0.0066156</v>
      </c>
      <c r="E473" s="3" t="n">
        <v>-0.2678768</v>
      </c>
      <c r="F473" s="3" t="n">
        <v>0.0067895</v>
      </c>
      <c r="G473" s="3" t="n">
        <v>-0.268159</v>
      </c>
      <c r="H473" s="3" t="n">
        <v>0.0068272</v>
      </c>
    </row>
    <row r="474" customFormat="false" ht="12.8" hidden="false" customHeight="false" outlineLevel="0" collapsed="false">
      <c r="A474" s="3" t="n">
        <v>-0.2670347</v>
      </c>
      <c r="B474" s="3" t="n">
        <v>0.0067784</v>
      </c>
      <c r="C474" s="3" t="n">
        <v>-0.2666974</v>
      </c>
      <c r="D474" s="3" t="n">
        <v>0.0066156</v>
      </c>
      <c r="E474" s="3" t="n">
        <v>-0.2673626</v>
      </c>
      <c r="F474" s="3" t="n">
        <v>0.0067895</v>
      </c>
      <c r="G474" s="3" t="n">
        <v>-0.2676443</v>
      </c>
      <c r="H474" s="3" t="n">
        <v>0.0068272</v>
      </c>
    </row>
    <row r="475" customFormat="false" ht="12.8" hidden="false" customHeight="false" outlineLevel="0" collapsed="false">
      <c r="A475" s="3" t="n">
        <v>-0.2665211</v>
      </c>
      <c r="B475" s="3" t="n">
        <v>0.0067783</v>
      </c>
      <c r="C475" s="3" t="n">
        <v>-0.2661846</v>
      </c>
      <c r="D475" s="3" t="n">
        <v>0.0066156</v>
      </c>
      <c r="E475" s="3" t="n">
        <v>-0.2668484</v>
      </c>
      <c r="F475" s="3" t="n">
        <v>0.0067895</v>
      </c>
      <c r="G475" s="3" t="n">
        <v>-0.2671297</v>
      </c>
      <c r="H475" s="3" t="n">
        <v>0.0068272</v>
      </c>
    </row>
    <row r="476" customFormat="false" ht="12.8" hidden="false" customHeight="false" outlineLevel="0" collapsed="false">
      <c r="A476" s="3" t="n">
        <v>-0.2660076</v>
      </c>
      <c r="B476" s="3" t="n">
        <v>0.0067783</v>
      </c>
      <c r="C476" s="3" t="n">
        <v>-0.2656717</v>
      </c>
      <c r="D476" s="3" t="n">
        <v>0.0066156</v>
      </c>
      <c r="E476" s="3" t="n">
        <v>-0.2663343</v>
      </c>
      <c r="F476" s="3" t="n">
        <v>0.0067894</v>
      </c>
      <c r="G476" s="3" t="n">
        <v>-0.266615</v>
      </c>
      <c r="H476" s="3" t="n">
        <v>0.0068272</v>
      </c>
    </row>
    <row r="477" customFormat="false" ht="12.8" hidden="false" customHeight="false" outlineLevel="0" collapsed="false">
      <c r="A477" s="3" t="n">
        <v>-0.265494</v>
      </c>
      <c r="B477" s="3" t="n">
        <v>0.0067783</v>
      </c>
      <c r="C477" s="3" t="n">
        <v>-0.2651589</v>
      </c>
      <c r="D477" s="3" t="n">
        <v>0.0066156</v>
      </c>
      <c r="E477" s="3" t="n">
        <v>-0.2658201</v>
      </c>
      <c r="F477" s="3" t="n">
        <v>0.0067894</v>
      </c>
      <c r="G477" s="3" t="n">
        <v>-0.2661004</v>
      </c>
      <c r="H477" s="3" t="n">
        <v>0.0068272</v>
      </c>
    </row>
    <row r="478" customFormat="false" ht="12.8" hidden="false" customHeight="false" outlineLevel="0" collapsed="false">
      <c r="A478" s="3" t="n">
        <v>-0.2649805</v>
      </c>
      <c r="B478" s="3" t="n">
        <v>0.0067783</v>
      </c>
      <c r="C478" s="3" t="n">
        <v>-0.264646</v>
      </c>
      <c r="D478" s="3" t="n">
        <v>0.0066156</v>
      </c>
      <c r="E478" s="3" t="n">
        <v>-0.2653059</v>
      </c>
      <c r="F478" s="3" t="n">
        <v>0.0067894</v>
      </c>
      <c r="G478" s="3" t="n">
        <v>-0.2655857</v>
      </c>
      <c r="H478" s="3" t="n">
        <v>0.0068272</v>
      </c>
    </row>
    <row r="479" customFormat="false" ht="12.8" hidden="false" customHeight="false" outlineLevel="0" collapsed="false">
      <c r="A479" s="3" t="n">
        <v>-0.2644669</v>
      </c>
      <c r="B479" s="3" t="n">
        <v>0.0067783</v>
      </c>
      <c r="C479" s="3" t="n">
        <v>-0.2641332</v>
      </c>
      <c r="D479" s="3" t="n">
        <v>0.0066156</v>
      </c>
      <c r="E479" s="3" t="n">
        <v>-0.2647918</v>
      </c>
      <c r="F479" s="3" t="n">
        <v>0.0067894</v>
      </c>
      <c r="G479" s="3" t="n">
        <v>-0.265071</v>
      </c>
      <c r="H479" s="3" t="n">
        <v>0.0068271</v>
      </c>
    </row>
    <row r="480" customFormat="false" ht="12.8" hidden="false" customHeight="false" outlineLevel="0" collapsed="false">
      <c r="A480" s="3" t="n">
        <v>-0.2639534</v>
      </c>
      <c r="B480" s="3" t="n">
        <v>0.0067783</v>
      </c>
      <c r="C480" s="3" t="n">
        <v>-0.2636204</v>
      </c>
      <c r="D480" s="3" t="n">
        <v>0.0066156</v>
      </c>
      <c r="E480" s="3" t="n">
        <v>-0.2642776</v>
      </c>
      <c r="F480" s="3" t="n">
        <v>0.0067894</v>
      </c>
      <c r="G480" s="3" t="n">
        <v>-0.2645564</v>
      </c>
      <c r="H480" s="3" t="n">
        <v>0.0068271</v>
      </c>
    </row>
    <row r="481" customFormat="false" ht="12.8" hidden="false" customHeight="false" outlineLevel="0" collapsed="false">
      <c r="A481" s="3" t="n">
        <v>-0.2634399</v>
      </c>
      <c r="B481" s="3" t="n">
        <v>0.0067782</v>
      </c>
      <c r="C481" s="3" t="n">
        <v>-0.2631075</v>
      </c>
      <c r="D481" s="3" t="n">
        <v>0.0066155</v>
      </c>
      <c r="E481" s="3" t="n">
        <v>-0.2637634</v>
      </c>
      <c r="F481" s="3" t="n">
        <v>0.0067894</v>
      </c>
      <c r="G481" s="3" t="n">
        <v>-0.2640417</v>
      </c>
      <c r="H481" s="3" t="n">
        <v>0.0068271</v>
      </c>
    </row>
    <row r="482" customFormat="false" ht="12.8" hidden="false" customHeight="false" outlineLevel="0" collapsed="false">
      <c r="A482" s="3" t="n">
        <v>-0.2629263</v>
      </c>
      <c r="B482" s="3" t="n">
        <v>0.0067782</v>
      </c>
      <c r="C482" s="3" t="n">
        <v>-0.2625947</v>
      </c>
      <c r="D482" s="3" t="n">
        <v>0.0066155</v>
      </c>
      <c r="E482" s="3" t="n">
        <v>-0.2632493</v>
      </c>
      <c r="F482" s="3" t="n">
        <v>0.0067893</v>
      </c>
      <c r="G482" s="3" t="n">
        <v>-0.263527</v>
      </c>
      <c r="H482" s="3" t="n">
        <v>0.0068271</v>
      </c>
    </row>
    <row r="483" customFormat="false" ht="12.8" hidden="false" customHeight="false" outlineLevel="0" collapsed="false">
      <c r="A483" s="3" t="n">
        <v>-0.2624128</v>
      </c>
      <c r="B483" s="3" t="n">
        <v>0.0067782</v>
      </c>
      <c r="C483" s="3" t="n">
        <v>-0.2620818</v>
      </c>
      <c r="D483" s="3" t="n">
        <v>0.0066155</v>
      </c>
      <c r="E483" s="3" t="n">
        <v>-0.2627351</v>
      </c>
      <c r="F483" s="3" t="n">
        <v>0.0067893</v>
      </c>
      <c r="G483" s="3" t="n">
        <v>-0.2630124</v>
      </c>
      <c r="H483" s="3" t="n">
        <v>0.0068271</v>
      </c>
    </row>
    <row r="484" customFormat="false" ht="12.8" hidden="false" customHeight="false" outlineLevel="0" collapsed="false">
      <c r="A484" s="3" t="n">
        <v>-0.2618992</v>
      </c>
      <c r="B484" s="3" t="n">
        <v>0.0067782</v>
      </c>
      <c r="C484" s="3" t="n">
        <v>-0.261569</v>
      </c>
      <c r="D484" s="3" t="n">
        <v>0.0066155</v>
      </c>
      <c r="E484" s="3" t="n">
        <v>-0.2622209</v>
      </c>
      <c r="F484" s="3" t="n">
        <v>0.0067893</v>
      </c>
      <c r="G484" s="3" t="n">
        <v>-0.2624977</v>
      </c>
      <c r="H484" s="3" t="n">
        <v>0.006827</v>
      </c>
    </row>
    <row r="485" customFormat="false" ht="12.8" hidden="false" customHeight="false" outlineLevel="0" collapsed="false">
      <c r="A485" s="3" t="n">
        <v>-0.2613857</v>
      </c>
      <c r="B485" s="3" t="n">
        <v>0.0067782</v>
      </c>
      <c r="C485" s="3" t="n">
        <v>-0.2610562</v>
      </c>
      <c r="D485" s="3" t="n">
        <v>0.0066155</v>
      </c>
      <c r="E485" s="3" t="n">
        <v>-0.2617068</v>
      </c>
      <c r="F485" s="3" t="n">
        <v>0.0067893</v>
      </c>
      <c r="G485" s="3" t="n">
        <v>-0.261983</v>
      </c>
      <c r="H485" s="3" t="n">
        <v>0.006827</v>
      </c>
    </row>
    <row r="486" customFormat="false" ht="12.8" hidden="false" customHeight="false" outlineLevel="0" collapsed="false">
      <c r="A486" s="3" t="n">
        <v>-0.2608722</v>
      </c>
      <c r="B486" s="3" t="n">
        <v>0.0067782</v>
      </c>
      <c r="C486" s="3" t="n">
        <v>-0.2605433</v>
      </c>
      <c r="D486" s="3" t="n">
        <v>0.0066155</v>
      </c>
      <c r="E486" s="3" t="n">
        <v>-0.2611926</v>
      </c>
      <c r="F486" s="3" t="n">
        <v>0.0067893</v>
      </c>
      <c r="G486" s="3" t="n">
        <v>-0.2614684</v>
      </c>
      <c r="H486" s="3" t="n">
        <v>0.006827</v>
      </c>
    </row>
    <row r="487" customFormat="false" ht="12.8" hidden="false" customHeight="false" outlineLevel="0" collapsed="false">
      <c r="A487" s="3" t="n">
        <v>-0.2603586</v>
      </c>
      <c r="B487" s="3" t="n">
        <v>0.0067782</v>
      </c>
      <c r="C487" s="3" t="n">
        <v>-0.2600305</v>
      </c>
      <c r="D487" s="3" t="n">
        <v>0.0066155</v>
      </c>
      <c r="E487" s="3" t="n">
        <v>-0.2606784</v>
      </c>
      <c r="F487" s="3" t="n">
        <v>0.0067893</v>
      </c>
      <c r="G487" s="3" t="n">
        <v>-0.2609537</v>
      </c>
      <c r="H487" s="3" t="n">
        <v>0.006827</v>
      </c>
    </row>
    <row r="488" customFormat="false" ht="12.8" hidden="false" customHeight="false" outlineLevel="0" collapsed="false">
      <c r="A488" s="3" t="n">
        <v>-0.2598451</v>
      </c>
      <c r="B488" s="3" t="n">
        <v>0.0067781</v>
      </c>
      <c r="C488" s="3" t="n">
        <v>-0.2595177</v>
      </c>
      <c r="D488" s="3" t="n">
        <v>0.0066154</v>
      </c>
      <c r="E488" s="3" t="n">
        <v>-0.2601643</v>
      </c>
      <c r="F488" s="3" t="n">
        <v>0.0067892</v>
      </c>
      <c r="G488" s="3" t="n">
        <v>-0.2604391</v>
      </c>
      <c r="H488" s="3" t="n">
        <v>0.006827</v>
      </c>
    </row>
    <row r="489" customFormat="false" ht="12.8" hidden="false" customHeight="false" outlineLevel="0" collapsed="false">
      <c r="A489" s="3" t="n">
        <v>-0.2593315</v>
      </c>
      <c r="B489" s="3" t="n">
        <v>0.0067781</v>
      </c>
      <c r="C489" s="3" t="n">
        <v>-0.2590048</v>
      </c>
      <c r="D489" s="3" t="n">
        <v>0.0066154</v>
      </c>
      <c r="E489" s="3" t="n">
        <v>-0.2596501</v>
      </c>
      <c r="F489" s="3" t="n">
        <v>0.0067892</v>
      </c>
      <c r="G489" s="3" t="n">
        <v>-0.2599244</v>
      </c>
      <c r="H489" s="3" t="n">
        <v>0.0068269</v>
      </c>
    </row>
    <row r="490" customFormat="false" ht="12.8" hidden="false" customHeight="false" outlineLevel="0" collapsed="false">
      <c r="A490" s="3" t="n">
        <v>-0.258818</v>
      </c>
      <c r="B490" s="3" t="n">
        <v>0.0067781</v>
      </c>
      <c r="C490" s="3" t="n">
        <v>-0.258492</v>
      </c>
      <c r="D490" s="3" t="n">
        <v>0.0066154</v>
      </c>
      <c r="E490" s="3" t="n">
        <v>-0.259136</v>
      </c>
      <c r="F490" s="3" t="n">
        <v>0.0067892</v>
      </c>
      <c r="G490" s="3" t="n">
        <v>-0.2594097</v>
      </c>
      <c r="H490" s="3" t="n">
        <v>0.0068269</v>
      </c>
    </row>
    <row r="491" customFormat="false" ht="12.8" hidden="false" customHeight="false" outlineLevel="0" collapsed="false">
      <c r="A491" s="3" t="n">
        <v>-0.2583045</v>
      </c>
      <c r="B491" s="3" t="n">
        <v>0.0067781</v>
      </c>
      <c r="C491" s="3" t="n">
        <v>-0.2579791</v>
      </c>
      <c r="D491" s="3" t="n">
        <v>0.0066154</v>
      </c>
      <c r="E491" s="3" t="n">
        <v>-0.2586218</v>
      </c>
      <c r="F491" s="3" t="n">
        <v>0.0067892</v>
      </c>
      <c r="G491" s="3" t="n">
        <v>-0.2588951</v>
      </c>
      <c r="H491" s="3" t="n">
        <v>0.0068269</v>
      </c>
    </row>
    <row r="492" customFormat="false" ht="12.8" hidden="false" customHeight="false" outlineLevel="0" collapsed="false">
      <c r="A492" s="3" t="n">
        <v>-0.2577909</v>
      </c>
      <c r="B492" s="3" t="n">
        <v>0.0067781</v>
      </c>
      <c r="C492" s="3" t="n">
        <v>-0.2574663</v>
      </c>
      <c r="D492" s="3" t="n">
        <v>0.0066154</v>
      </c>
      <c r="E492" s="3" t="n">
        <v>-0.2581076</v>
      </c>
      <c r="F492" s="3" t="n">
        <v>0.0067892</v>
      </c>
      <c r="G492" s="3" t="n">
        <v>-0.2583804</v>
      </c>
      <c r="H492" s="3" t="n">
        <v>0.0068269</v>
      </c>
    </row>
    <row r="493" customFormat="false" ht="12.8" hidden="false" customHeight="false" outlineLevel="0" collapsed="false">
      <c r="A493" s="3" t="n">
        <v>-0.2572774</v>
      </c>
      <c r="B493" s="3" t="n">
        <v>0.0067781</v>
      </c>
      <c r="C493" s="3" t="n">
        <v>-0.2569535</v>
      </c>
      <c r="D493" s="3" t="n">
        <v>0.0066154</v>
      </c>
      <c r="E493" s="3" t="n">
        <v>-0.2575935</v>
      </c>
      <c r="F493" s="3" t="n">
        <v>0.0067892</v>
      </c>
      <c r="G493" s="3" t="n">
        <v>-0.2578658</v>
      </c>
      <c r="H493" s="3" t="n">
        <v>0.0068269</v>
      </c>
    </row>
    <row r="494" customFormat="false" ht="12.8" hidden="false" customHeight="false" outlineLevel="0" collapsed="false">
      <c r="A494" s="3" t="n">
        <v>-0.2567639</v>
      </c>
      <c r="B494" s="3" t="n">
        <v>0.006778</v>
      </c>
      <c r="C494" s="3" t="n">
        <v>-0.2564406</v>
      </c>
      <c r="D494" s="3" t="n">
        <v>0.0066154</v>
      </c>
      <c r="E494" s="3" t="n">
        <v>-0.2570793</v>
      </c>
      <c r="F494" s="3" t="n">
        <v>0.0067891</v>
      </c>
      <c r="G494" s="3" t="n">
        <v>-0.2573511</v>
      </c>
      <c r="H494" s="3" t="n">
        <v>0.0068269</v>
      </c>
    </row>
    <row r="495" customFormat="false" ht="12.8" hidden="false" customHeight="false" outlineLevel="0" collapsed="false">
      <c r="A495" s="3" t="n">
        <v>-0.2562503</v>
      </c>
      <c r="B495" s="3" t="n">
        <v>0.006778</v>
      </c>
      <c r="C495" s="3" t="n">
        <v>-0.2559278</v>
      </c>
      <c r="D495" s="3" t="n">
        <v>0.0066154</v>
      </c>
      <c r="E495" s="3" t="n">
        <v>-0.2565651</v>
      </c>
      <c r="F495" s="3" t="n">
        <v>0.0067891</v>
      </c>
      <c r="G495" s="3" t="n">
        <v>-0.2568364</v>
      </c>
      <c r="H495" s="3" t="n">
        <v>0.0068268</v>
      </c>
    </row>
    <row r="496" customFormat="false" ht="12.8" hidden="false" customHeight="false" outlineLevel="0" collapsed="false">
      <c r="A496" s="3" t="n">
        <v>-0.2557368</v>
      </c>
      <c r="B496" s="3" t="n">
        <v>0.006778</v>
      </c>
      <c r="C496" s="3" t="n">
        <v>-0.255415</v>
      </c>
      <c r="D496" s="3" t="n">
        <v>0.0066153</v>
      </c>
      <c r="E496" s="3" t="n">
        <v>-0.256051</v>
      </c>
      <c r="F496" s="3" t="n">
        <v>0.0067891</v>
      </c>
      <c r="G496" s="3" t="n">
        <v>-0.2563218</v>
      </c>
      <c r="H496" s="3" t="n">
        <v>0.0068268</v>
      </c>
    </row>
    <row r="497" customFormat="false" ht="12.8" hidden="false" customHeight="false" outlineLevel="0" collapsed="false">
      <c r="A497" s="3" t="n">
        <v>-0.2552232</v>
      </c>
      <c r="B497" s="3" t="n">
        <v>0.006778</v>
      </c>
      <c r="C497" s="3" t="n">
        <v>-0.2549021</v>
      </c>
      <c r="D497" s="3" t="n">
        <v>0.0066153</v>
      </c>
      <c r="E497" s="3" t="n">
        <v>-0.2555368</v>
      </c>
      <c r="F497" s="3" t="n">
        <v>0.0067891</v>
      </c>
      <c r="G497" s="3" t="n">
        <v>-0.2558071</v>
      </c>
      <c r="H497" s="3" t="n">
        <v>0.0068268</v>
      </c>
    </row>
    <row r="498" customFormat="false" ht="12.8" hidden="false" customHeight="false" outlineLevel="0" collapsed="false">
      <c r="A498" s="3" t="n">
        <v>-0.2547097</v>
      </c>
      <c r="B498" s="3" t="n">
        <v>0.006778</v>
      </c>
      <c r="C498" s="3" t="n">
        <v>-0.2543893</v>
      </c>
      <c r="D498" s="3" t="n">
        <v>0.0066153</v>
      </c>
      <c r="E498" s="3" t="n">
        <v>-0.2550226</v>
      </c>
      <c r="F498" s="3" t="n">
        <v>0.0067891</v>
      </c>
      <c r="G498" s="3" t="n">
        <v>-0.2552925</v>
      </c>
      <c r="H498" s="3" t="n">
        <v>0.0068268</v>
      </c>
    </row>
    <row r="499" customFormat="false" ht="12.8" hidden="false" customHeight="false" outlineLevel="0" collapsed="false">
      <c r="A499" s="3" t="n">
        <v>-0.2541962</v>
      </c>
      <c r="B499" s="3" t="n">
        <v>0.006778</v>
      </c>
      <c r="C499" s="3" t="n">
        <v>-0.2538764</v>
      </c>
      <c r="D499" s="3" t="n">
        <v>0.0066153</v>
      </c>
      <c r="E499" s="3" t="n">
        <v>-0.2545085</v>
      </c>
      <c r="F499" s="3" t="n">
        <v>0.0067891</v>
      </c>
      <c r="G499" s="3" t="n">
        <v>-0.2547778</v>
      </c>
      <c r="H499" s="3" t="n">
        <v>0.0068268</v>
      </c>
    </row>
    <row r="500" customFormat="false" ht="12.8" hidden="false" customHeight="false" outlineLevel="0" collapsed="false">
      <c r="A500" s="3" t="n">
        <v>-0.2536826</v>
      </c>
      <c r="B500" s="3" t="n">
        <v>0.006778</v>
      </c>
      <c r="C500" s="3" t="n">
        <v>-0.2533636</v>
      </c>
      <c r="D500" s="3" t="n">
        <v>0.0066153</v>
      </c>
      <c r="E500" s="3" t="n">
        <v>-0.2539943</v>
      </c>
      <c r="F500" s="3" t="n">
        <v>0.006789</v>
      </c>
      <c r="G500" s="3" t="n">
        <v>-0.2542631</v>
      </c>
      <c r="H500" s="3" t="n">
        <v>0.0068267</v>
      </c>
    </row>
    <row r="501" customFormat="false" ht="12.8" hidden="false" customHeight="false" outlineLevel="0" collapsed="false">
      <c r="A501" s="3" t="n">
        <v>-0.2531691</v>
      </c>
      <c r="B501" s="3" t="n">
        <v>0.0067779</v>
      </c>
      <c r="C501" s="3" t="n">
        <v>-0.2528508</v>
      </c>
      <c r="D501" s="3" t="n">
        <v>0.0066153</v>
      </c>
      <c r="E501" s="3" t="n">
        <v>-0.2534802</v>
      </c>
      <c r="F501" s="3" t="n">
        <v>0.006789</v>
      </c>
      <c r="G501" s="3" t="n">
        <v>-0.2537485</v>
      </c>
      <c r="H501" s="3" t="n">
        <v>0.0068267</v>
      </c>
    </row>
    <row r="502" customFormat="false" ht="12.8" hidden="false" customHeight="false" outlineLevel="0" collapsed="false">
      <c r="A502" s="3" t="n">
        <v>-0.2526555</v>
      </c>
      <c r="B502" s="3" t="n">
        <v>0.0067779</v>
      </c>
      <c r="C502" s="3" t="n">
        <v>-0.2523379</v>
      </c>
      <c r="D502" s="3" t="n">
        <v>0.0066153</v>
      </c>
      <c r="E502" s="3" t="n">
        <v>-0.252966</v>
      </c>
      <c r="F502" s="3" t="n">
        <v>0.006789</v>
      </c>
      <c r="G502" s="3" t="n">
        <v>-0.2532338</v>
      </c>
      <c r="H502" s="3" t="n">
        <v>0.0068267</v>
      </c>
    </row>
    <row r="503" customFormat="false" ht="12.8" hidden="false" customHeight="false" outlineLevel="0" collapsed="false">
      <c r="A503" s="3" t="n">
        <v>-0.252142</v>
      </c>
      <c r="B503" s="3" t="n">
        <v>0.0067779</v>
      </c>
      <c r="C503" s="3" t="n">
        <v>-0.2518251</v>
      </c>
      <c r="D503" s="3" t="n">
        <v>0.0066152</v>
      </c>
      <c r="E503" s="3" t="n">
        <v>-0.2524518</v>
      </c>
      <c r="F503" s="3" t="n">
        <v>0.006789</v>
      </c>
      <c r="G503" s="3" t="n">
        <v>-0.2527192</v>
      </c>
      <c r="H503" s="3" t="n">
        <v>0.0068267</v>
      </c>
    </row>
    <row r="504" customFormat="false" ht="12.8" hidden="false" customHeight="false" outlineLevel="0" collapsed="false">
      <c r="A504" s="3" t="n">
        <v>-0.2516285</v>
      </c>
      <c r="B504" s="3" t="n">
        <v>0.0067779</v>
      </c>
      <c r="C504" s="3" t="n">
        <v>-0.2513123</v>
      </c>
      <c r="D504" s="3" t="n">
        <v>0.0066152</v>
      </c>
      <c r="E504" s="3" t="n">
        <v>-0.2519377</v>
      </c>
      <c r="F504" s="3" t="n">
        <v>0.006789</v>
      </c>
      <c r="G504" s="3" t="n">
        <v>-0.2522045</v>
      </c>
      <c r="H504" s="3" t="n">
        <v>0.0068267</v>
      </c>
    </row>
    <row r="505" customFormat="false" ht="12.8" hidden="false" customHeight="false" outlineLevel="0" collapsed="false">
      <c r="A505" s="3" t="n">
        <v>-0.2511149</v>
      </c>
      <c r="B505" s="3" t="n">
        <v>0.0067779</v>
      </c>
      <c r="C505" s="3" t="n">
        <v>-0.2507994</v>
      </c>
      <c r="D505" s="3" t="n">
        <v>0.0066152</v>
      </c>
      <c r="E505" s="3" t="n">
        <v>-0.2514235</v>
      </c>
      <c r="F505" s="3" t="n">
        <v>0.0067889</v>
      </c>
      <c r="G505" s="3" t="n">
        <v>-0.2516899</v>
      </c>
      <c r="H505" s="3" t="n">
        <v>0.0068266</v>
      </c>
    </row>
    <row r="506" customFormat="false" ht="12.8" hidden="false" customHeight="false" outlineLevel="0" collapsed="false">
      <c r="A506" s="3" t="n">
        <v>-0.2506014</v>
      </c>
      <c r="B506" s="3" t="n">
        <v>0.0067779</v>
      </c>
      <c r="C506" s="3" t="n">
        <v>-0.2502866</v>
      </c>
      <c r="D506" s="3" t="n">
        <v>0.0066152</v>
      </c>
      <c r="E506" s="3" t="n">
        <v>-0.2509094</v>
      </c>
      <c r="F506" s="3" t="n">
        <v>0.0067889</v>
      </c>
      <c r="G506" s="3" t="n">
        <v>-0.2511752</v>
      </c>
      <c r="H506" s="3" t="n">
        <v>0.0068266</v>
      </c>
    </row>
    <row r="507" customFormat="false" ht="12.8" hidden="false" customHeight="false" outlineLevel="0" collapsed="false">
      <c r="A507" s="3" t="n">
        <v>-0.2500879</v>
      </c>
      <c r="B507" s="3" t="n">
        <v>0.0067778</v>
      </c>
      <c r="C507" s="3" t="n">
        <v>-0.2497738</v>
      </c>
      <c r="D507" s="3" t="n">
        <v>0.0066152</v>
      </c>
      <c r="E507" s="3" t="n">
        <v>-0.2503952</v>
      </c>
      <c r="F507" s="3" t="n">
        <v>0.0067889</v>
      </c>
      <c r="G507" s="3" t="n">
        <v>-0.2506605</v>
      </c>
      <c r="H507" s="3" t="n">
        <v>0.0068266</v>
      </c>
    </row>
    <row r="508" customFormat="false" ht="12.8" hidden="false" customHeight="false" outlineLevel="0" collapsed="false">
      <c r="A508" s="3" t="n">
        <v>-0.2495743</v>
      </c>
      <c r="B508" s="3" t="n">
        <v>0.0067778</v>
      </c>
      <c r="C508" s="3" t="n">
        <v>-0.2492609</v>
      </c>
      <c r="D508" s="3" t="n">
        <v>0.0066152</v>
      </c>
      <c r="E508" s="3" t="n">
        <v>-0.249881</v>
      </c>
      <c r="F508" s="3" t="n">
        <v>0.0067889</v>
      </c>
      <c r="G508" s="3" t="n">
        <v>-0.2501459</v>
      </c>
      <c r="H508" s="3" t="n">
        <v>0.0068266</v>
      </c>
    </row>
    <row r="509" customFormat="false" ht="12.8" hidden="false" customHeight="false" outlineLevel="0" collapsed="false">
      <c r="A509" s="3" t="n">
        <v>-0.2490608</v>
      </c>
      <c r="B509" s="3" t="n">
        <v>0.0067778</v>
      </c>
      <c r="C509" s="3" t="n">
        <v>-0.2487481</v>
      </c>
      <c r="D509" s="3" t="n">
        <v>0.0066152</v>
      </c>
      <c r="E509" s="3" t="n">
        <v>-0.2493669</v>
      </c>
      <c r="F509" s="3" t="n">
        <v>0.0067889</v>
      </c>
      <c r="G509" s="3" t="n">
        <v>-0.2496312</v>
      </c>
      <c r="H509" s="3" t="n">
        <v>0.0068266</v>
      </c>
    </row>
    <row r="510" customFormat="false" ht="12.8" hidden="false" customHeight="false" outlineLevel="0" collapsed="false">
      <c r="A510" s="3" t="n">
        <v>-0.2485473</v>
      </c>
      <c r="B510" s="3" t="n">
        <v>0.0067778</v>
      </c>
      <c r="C510" s="3" t="n">
        <v>-0.2482353</v>
      </c>
      <c r="D510" s="3" t="n">
        <v>0.0066152</v>
      </c>
      <c r="E510" s="3" t="n">
        <v>-0.2488527</v>
      </c>
      <c r="F510" s="3" t="n">
        <v>0.0067889</v>
      </c>
      <c r="G510" s="3" t="n">
        <v>-0.2491166</v>
      </c>
      <c r="H510" s="3" t="n">
        <v>0.0068265</v>
      </c>
    </row>
    <row r="511" customFormat="false" ht="12.8" hidden="false" customHeight="false" outlineLevel="0" collapsed="false">
      <c r="A511" s="3" t="n">
        <v>-0.2480337</v>
      </c>
      <c r="B511" s="3" t="n">
        <v>0.0067778</v>
      </c>
      <c r="C511" s="3" t="n">
        <v>-0.2477224</v>
      </c>
      <c r="D511" s="3" t="n">
        <v>0.0066151</v>
      </c>
      <c r="E511" s="3" t="n">
        <v>-0.2483386</v>
      </c>
      <c r="F511" s="3" t="n">
        <v>0.0067888</v>
      </c>
      <c r="G511" s="3" t="n">
        <v>-0.2486019</v>
      </c>
      <c r="H511" s="3" t="n">
        <v>0.0068265</v>
      </c>
    </row>
    <row r="512" customFormat="false" ht="12.8" hidden="false" customHeight="false" outlineLevel="0" collapsed="false">
      <c r="A512" s="3" t="n">
        <v>-0.2475202</v>
      </c>
      <c r="B512" s="3" t="n">
        <v>0.0067778</v>
      </c>
      <c r="C512" s="3" t="n">
        <v>-0.2472096</v>
      </c>
      <c r="D512" s="3" t="n">
        <v>0.0066151</v>
      </c>
      <c r="E512" s="3" t="n">
        <v>-0.2478244</v>
      </c>
      <c r="F512" s="3" t="n">
        <v>0.0067888</v>
      </c>
      <c r="G512" s="3" t="n">
        <v>-0.2480873</v>
      </c>
      <c r="H512" s="3" t="n">
        <v>0.0068265</v>
      </c>
    </row>
    <row r="513" customFormat="false" ht="12.8" hidden="false" customHeight="false" outlineLevel="0" collapsed="false">
      <c r="A513" s="3" t="n">
        <v>-0.2470067</v>
      </c>
      <c r="B513" s="3" t="n">
        <v>0.0067777</v>
      </c>
      <c r="C513" s="3" t="n">
        <v>-0.2466968</v>
      </c>
      <c r="D513" s="3" t="n">
        <v>0.0066151</v>
      </c>
      <c r="E513" s="3" t="n">
        <v>-0.2473102</v>
      </c>
      <c r="F513" s="3" t="n">
        <v>0.0067888</v>
      </c>
      <c r="G513" s="3" t="n">
        <v>-0.2475726</v>
      </c>
      <c r="H513" s="3" t="n">
        <v>0.0068265</v>
      </c>
    </row>
    <row r="514" customFormat="false" ht="12.8" hidden="false" customHeight="false" outlineLevel="0" collapsed="false">
      <c r="A514" s="3" t="n">
        <v>-0.2464931</v>
      </c>
      <c r="B514" s="3" t="n">
        <v>0.0067777</v>
      </c>
      <c r="C514" s="3" t="n">
        <v>-0.2461839</v>
      </c>
      <c r="D514" s="3" t="n">
        <v>0.0066151</v>
      </c>
      <c r="E514" s="3" t="n">
        <v>-0.2467961</v>
      </c>
      <c r="F514" s="3" t="n">
        <v>0.0067888</v>
      </c>
      <c r="G514" s="3" t="n">
        <v>-0.247058</v>
      </c>
      <c r="H514" s="3" t="n">
        <v>0.0068265</v>
      </c>
    </row>
    <row r="515" customFormat="false" ht="12.8" hidden="false" customHeight="false" outlineLevel="0" collapsed="false">
      <c r="A515" s="3" t="n">
        <v>-0.2459796</v>
      </c>
      <c r="B515" s="3" t="n">
        <v>0.0067777</v>
      </c>
      <c r="C515" s="3" t="n">
        <v>-0.2456711</v>
      </c>
      <c r="D515" s="3" t="n">
        <v>0.0066151</v>
      </c>
      <c r="E515" s="3" t="n">
        <v>-0.2462819</v>
      </c>
      <c r="F515" s="3" t="n">
        <v>0.0067888</v>
      </c>
      <c r="G515" s="3" t="n">
        <v>-0.2465433</v>
      </c>
      <c r="H515" s="3" t="n">
        <v>0.0068264</v>
      </c>
    </row>
    <row r="516" customFormat="false" ht="12.8" hidden="false" customHeight="false" outlineLevel="0" collapsed="false">
      <c r="A516" s="3" t="n">
        <v>-0.2454661</v>
      </c>
      <c r="B516" s="3" t="n">
        <v>0.0067777</v>
      </c>
      <c r="C516" s="3" t="n">
        <v>-0.2451583</v>
      </c>
      <c r="D516" s="3" t="n">
        <v>0.0066151</v>
      </c>
      <c r="E516" s="3" t="n">
        <v>-0.2457678</v>
      </c>
      <c r="F516" s="3" t="n">
        <v>0.0067887</v>
      </c>
      <c r="G516" s="3" t="n">
        <v>-0.2460286</v>
      </c>
      <c r="H516" s="3" t="n">
        <v>0.0068264</v>
      </c>
    </row>
    <row r="517" customFormat="false" ht="12.8" hidden="false" customHeight="false" outlineLevel="0" collapsed="false">
      <c r="A517" s="3" t="n">
        <v>-0.2449525</v>
      </c>
      <c r="B517" s="3" t="n">
        <v>0.0067777</v>
      </c>
      <c r="C517" s="3" t="n">
        <v>-0.2446454</v>
      </c>
      <c r="D517" s="3" t="n">
        <v>0.0066151</v>
      </c>
      <c r="E517" s="3" t="n">
        <v>-0.2452536</v>
      </c>
      <c r="F517" s="3" t="n">
        <v>0.0067887</v>
      </c>
      <c r="G517" s="3" t="n">
        <v>-0.245514</v>
      </c>
      <c r="H517" s="3" t="n">
        <v>0.0068264</v>
      </c>
    </row>
    <row r="518" customFormat="false" ht="12.8" hidden="false" customHeight="false" outlineLevel="0" collapsed="false">
      <c r="A518" s="3" t="n">
        <v>-0.244439</v>
      </c>
      <c r="B518" s="3" t="n">
        <v>0.0067777</v>
      </c>
      <c r="C518" s="3" t="n">
        <v>-0.2441326</v>
      </c>
      <c r="D518" s="3" t="n">
        <v>0.006615</v>
      </c>
      <c r="E518" s="3" t="n">
        <v>-0.2447394</v>
      </c>
      <c r="F518" s="3" t="n">
        <v>0.0067887</v>
      </c>
      <c r="G518" s="3" t="n">
        <v>-0.2449993</v>
      </c>
      <c r="H518" s="3" t="n">
        <v>0.0068264</v>
      </c>
    </row>
    <row r="519" customFormat="false" ht="12.8" hidden="false" customHeight="false" outlineLevel="0" collapsed="false">
      <c r="A519" s="3" t="n">
        <v>-0.2439255</v>
      </c>
      <c r="B519" s="3" t="n">
        <v>0.0067776</v>
      </c>
      <c r="C519" s="3" t="n">
        <v>-0.2436198</v>
      </c>
      <c r="D519" s="3" t="n">
        <v>0.006615</v>
      </c>
      <c r="E519" s="3" t="n">
        <v>-0.2442253</v>
      </c>
      <c r="F519" s="3" t="n">
        <v>0.0067887</v>
      </c>
      <c r="G519" s="3" t="n">
        <v>-0.2444847</v>
      </c>
      <c r="H519" s="3" t="n">
        <v>0.0068264</v>
      </c>
    </row>
    <row r="520" customFormat="false" ht="12.8" hidden="false" customHeight="false" outlineLevel="0" collapsed="false">
      <c r="A520" s="3" t="n">
        <v>-0.2434119</v>
      </c>
      <c r="B520" s="3" t="n">
        <v>0.0067776</v>
      </c>
      <c r="C520" s="3" t="n">
        <v>-0.2431069</v>
      </c>
      <c r="D520" s="3" t="n">
        <v>0.006615</v>
      </c>
      <c r="E520" s="3" t="n">
        <v>-0.2437111</v>
      </c>
      <c r="F520" s="3" t="n">
        <v>0.0067887</v>
      </c>
      <c r="G520" s="3" t="n">
        <v>-0.24397</v>
      </c>
      <c r="H520" s="3" t="n">
        <v>0.0068263</v>
      </c>
    </row>
    <row r="521" customFormat="false" ht="12.8" hidden="false" customHeight="false" outlineLevel="0" collapsed="false">
      <c r="A521" s="3" t="n">
        <v>-0.2428984</v>
      </c>
      <c r="B521" s="3" t="n">
        <v>0.0067776</v>
      </c>
      <c r="C521" s="3" t="n">
        <v>-0.2425941</v>
      </c>
      <c r="D521" s="3" t="n">
        <v>0.006615</v>
      </c>
      <c r="E521" s="3" t="n">
        <v>-0.243197</v>
      </c>
      <c r="F521" s="3" t="n">
        <v>0.0067887</v>
      </c>
      <c r="G521" s="3" t="n">
        <v>-0.2434554</v>
      </c>
      <c r="H521" s="3" t="n">
        <v>0.0068263</v>
      </c>
    </row>
    <row r="522" customFormat="false" ht="12.8" hidden="false" customHeight="false" outlineLevel="0" collapsed="false">
      <c r="A522" s="3" t="n">
        <v>-0.2423849</v>
      </c>
      <c r="B522" s="3" t="n">
        <v>0.0067776</v>
      </c>
      <c r="C522" s="3" t="n">
        <v>-0.2420813</v>
      </c>
      <c r="D522" s="3" t="n">
        <v>0.006615</v>
      </c>
      <c r="E522" s="3" t="n">
        <v>-0.2426828</v>
      </c>
      <c r="F522" s="3" t="n">
        <v>0.0067886</v>
      </c>
      <c r="G522" s="3" t="n">
        <v>-0.2429407</v>
      </c>
      <c r="H522" s="3" t="n">
        <v>0.0068263</v>
      </c>
    </row>
    <row r="523" customFormat="false" ht="12.8" hidden="false" customHeight="false" outlineLevel="0" collapsed="false">
      <c r="A523" s="3" t="n">
        <v>-0.2418713</v>
      </c>
      <c r="B523" s="3" t="n">
        <v>0.0067776</v>
      </c>
      <c r="C523" s="3" t="n">
        <v>-0.2415684</v>
      </c>
      <c r="D523" s="3" t="n">
        <v>0.006615</v>
      </c>
      <c r="E523" s="3" t="n">
        <v>-0.2421686</v>
      </c>
      <c r="F523" s="3" t="n">
        <v>0.0067886</v>
      </c>
      <c r="G523" s="3" t="n">
        <v>-0.2424261</v>
      </c>
      <c r="H523" s="3" t="n">
        <v>0.0068263</v>
      </c>
    </row>
    <row r="524" customFormat="false" ht="12.8" hidden="false" customHeight="false" outlineLevel="0" collapsed="false">
      <c r="A524" s="3" t="n">
        <v>-0.2413578</v>
      </c>
      <c r="B524" s="3" t="n">
        <v>0.0067776</v>
      </c>
      <c r="C524" s="3" t="n">
        <v>-0.2410556</v>
      </c>
      <c r="D524" s="3" t="n">
        <v>0.006615</v>
      </c>
      <c r="E524" s="3" t="n">
        <v>-0.2416545</v>
      </c>
      <c r="F524" s="3" t="n">
        <v>0.0067886</v>
      </c>
      <c r="G524" s="3" t="n">
        <v>-0.2419114</v>
      </c>
      <c r="H524" s="3" t="n">
        <v>0.0068263</v>
      </c>
    </row>
    <row r="525" customFormat="false" ht="12.8" hidden="false" customHeight="false" outlineLevel="0" collapsed="false">
      <c r="A525" s="3" t="n">
        <v>-0.2408443</v>
      </c>
      <c r="B525" s="3" t="n">
        <v>0.0067775</v>
      </c>
      <c r="C525" s="3" t="n">
        <v>-0.2405428</v>
      </c>
      <c r="D525" s="3" t="n">
        <v>0.0066149</v>
      </c>
      <c r="E525" s="3" t="n">
        <v>-0.2411403</v>
      </c>
      <c r="F525" s="3" t="n">
        <v>0.0067886</v>
      </c>
      <c r="G525" s="3" t="n">
        <v>-0.2413968</v>
      </c>
      <c r="H525" s="3" t="n">
        <v>0.0068262</v>
      </c>
    </row>
    <row r="526" customFormat="false" ht="12.8" hidden="false" customHeight="false" outlineLevel="0" collapsed="false">
      <c r="A526" s="3" t="n">
        <v>-0.2403307</v>
      </c>
      <c r="B526" s="3" t="n">
        <v>0.0067775</v>
      </c>
      <c r="C526" s="3" t="n">
        <v>-0.2400299</v>
      </c>
      <c r="D526" s="3" t="n">
        <v>0.0066149</v>
      </c>
      <c r="E526" s="3" t="n">
        <v>-0.2406262</v>
      </c>
      <c r="F526" s="3" t="n">
        <v>0.0067886</v>
      </c>
      <c r="G526" s="3" t="n">
        <v>-0.2408821</v>
      </c>
      <c r="H526" s="3" t="n">
        <v>0.0068262</v>
      </c>
    </row>
    <row r="527" customFormat="false" ht="12.8" hidden="false" customHeight="false" outlineLevel="0" collapsed="false">
      <c r="A527" s="3" t="n">
        <v>-0.2398172</v>
      </c>
      <c r="B527" s="3" t="n">
        <v>0.0067775</v>
      </c>
      <c r="C527" s="3" t="n">
        <v>-0.2395171</v>
      </c>
      <c r="D527" s="3" t="n">
        <v>0.0066149</v>
      </c>
      <c r="E527" s="3" t="n">
        <v>-0.240112</v>
      </c>
      <c r="F527" s="3" t="n">
        <v>0.0067885</v>
      </c>
      <c r="G527" s="3" t="n">
        <v>-0.2403675</v>
      </c>
      <c r="H527" s="3" t="n">
        <v>0.0068262</v>
      </c>
    </row>
    <row r="528" customFormat="false" ht="12.8" hidden="false" customHeight="false" outlineLevel="0" collapsed="false">
      <c r="A528" s="3" t="n">
        <v>-0.2393037</v>
      </c>
      <c r="B528" s="3" t="n">
        <v>0.0067775</v>
      </c>
      <c r="C528" s="3" t="n">
        <v>-0.2390043</v>
      </c>
      <c r="D528" s="3" t="n">
        <v>0.0066149</v>
      </c>
      <c r="E528" s="3" t="n">
        <v>-0.2395979</v>
      </c>
      <c r="F528" s="3" t="n">
        <v>0.0067885</v>
      </c>
      <c r="G528" s="3" t="n">
        <v>-0.2398528</v>
      </c>
      <c r="H528" s="3" t="n">
        <v>0.0068262</v>
      </c>
    </row>
    <row r="529" customFormat="false" ht="12.8" hidden="false" customHeight="false" outlineLevel="0" collapsed="false">
      <c r="A529" s="3" t="n">
        <v>-0.2387901</v>
      </c>
      <c r="B529" s="3" t="n">
        <v>0.0067775</v>
      </c>
      <c r="C529" s="3" t="n">
        <v>-0.2384915</v>
      </c>
      <c r="D529" s="3" t="n">
        <v>0.0066149</v>
      </c>
      <c r="E529" s="3" t="n">
        <v>-0.2390837</v>
      </c>
      <c r="F529" s="3" t="n">
        <v>0.0067885</v>
      </c>
      <c r="G529" s="3" t="n">
        <v>-0.2393382</v>
      </c>
      <c r="H529" s="3" t="n">
        <v>0.0068262</v>
      </c>
    </row>
    <row r="530" customFormat="false" ht="12.8" hidden="false" customHeight="false" outlineLevel="0" collapsed="false">
      <c r="A530" s="3" t="n">
        <v>-0.2382766</v>
      </c>
      <c r="B530" s="3" t="n">
        <v>0.0067775</v>
      </c>
      <c r="C530" s="3" t="n">
        <v>-0.2379786</v>
      </c>
      <c r="D530" s="3" t="n">
        <v>0.0066149</v>
      </c>
      <c r="E530" s="3" t="n">
        <v>-0.2385696</v>
      </c>
      <c r="F530" s="3" t="n">
        <v>0.0067885</v>
      </c>
      <c r="G530" s="3" t="n">
        <v>-0.2388235</v>
      </c>
      <c r="H530" s="3" t="n">
        <v>0.0068261</v>
      </c>
    </row>
    <row r="531" customFormat="false" ht="12.8" hidden="false" customHeight="false" outlineLevel="0" collapsed="false">
      <c r="A531" s="3" t="n">
        <v>-0.2377631</v>
      </c>
      <c r="B531" s="3" t="n">
        <v>0.0067774</v>
      </c>
      <c r="C531" s="3" t="n">
        <v>-0.2374658</v>
      </c>
      <c r="D531" s="3" t="n">
        <v>0.0066148</v>
      </c>
      <c r="E531" s="3" t="n">
        <v>-0.2380554</v>
      </c>
      <c r="F531" s="3" t="n">
        <v>0.0067885</v>
      </c>
      <c r="G531" s="3" t="n">
        <v>-0.2383089</v>
      </c>
      <c r="H531" s="3" t="n">
        <v>0.0068261</v>
      </c>
    </row>
    <row r="532" customFormat="false" ht="12.8" hidden="false" customHeight="false" outlineLevel="0" collapsed="false">
      <c r="A532" s="3" t="n">
        <v>-0.2372495</v>
      </c>
      <c r="B532" s="3" t="n">
        <v>0.0067774</v>
      </c>
      <c r="C532" s="3" t="n">
        <v>-0.236953</v>
      </c>
      <c r="D532" s="3" t="n">
        <v>0.0066148</v>
      </c>
      <c r="E532" s="3" t="n">
        <v>-0.2375412</v>
      </c>
      <c r="F532" s="3" t="n">
        <v>0.0067884</v>
      </c>
      <c r="G532" s="3" t="n">
        <v>-0.2377942</v>
      </c>
      <c r="H532" s="3" t="n">
        <v>0.0068261</v>
      </c>
    </row>
    <row r="533" customFormat="false" ht="12.8" hidden="false" customHeight="false" outlineLevel="0" collapsed="false">
      <c r="A533" s="3" t="n">
        <v>-0.236736</v>
      </c>
      <c r="B533" s="3" t="n">
        <v>0.0067774</v>
      </c>
      <c r="C533" s="3" t="n">
        <v>-0.2364401</v>
      </c>
      <c r="D533" s="3" t="n">
        <v>0.0066148</v>
      </c>
      <c r="E533" s="3" t="n">
        <v>-0.2370271</v>
      </c>
      <c r="F533" s="3" t="n">
        <v>0.0067884</v>
      </c>
      <c r="G533" s="3" t="n">
        <v>-0.2372796</v>
      </c>
      <c r="H533" s="3" t="n">
        <v>0.0068261</v>
      </c>
    </row>
    <row r="534" customFormat="false" ht="12.8" hidden="false" customHeight="false" outlineLevel="0" collapsed="false">
      <c r="A534" s="3" t="n">
        <v>-0.2362225</v>
      </c>
      <c r="B534" s="3" t="n">
        <v>0.0067774</v>
      </c>
      <c r="C534" s="3" t="n">
        <v>-0.2359273</v>
      </c>
      <c r="D534" s="3" t="n">
        <v>0.0066148</v>
      </c>
      <c r="E534" s="3" t="n">
        <v>-0.2365129</v>
      </c>
      <c r="F534" s="3" t="n">
        <v>0.0067884</v>
      </c>
      <c r="G534" s="3" t="n">
        <v>-0.2367649</v>
      </c>
      <c r="H534" s="3" t="n">
        <v>0.0068261</v>
      </c>
    </row>
    <row r="535" customFormat="false" ht="12.8" hidden="false" customHeight="false" outlineLevel="0" collapsed="false">
      <c r="A535" s="3" t="n">
        <v>-0.235709</v>
      </c>
      <c r="B535" s="3" t="n">
        <v>0.0067774</v>
      </c>
      <c r="C535" s="3" t="n">
        <v>-0.2354145</v>
      </c>
      <c r="D535" s="3" t="n">
        <v>0.0066148</v>
      </c>
      <c r="E535" s="3" t="n">
        <v>-0.2359988</v>
      </c>
      <c r="F535" s="3" t="n">
        <v>0.0067884</v>
      </c>
      <c r="G535" s="3" t="n">
        <v>-0.2362503</v>
      </c>
      <c r="H535" s="3" t="n">
        <v>0.006826</v>
      </c>
    </row>
    <row r="536" customFormat="false" ht="12.8" hidden="false" customHeight="false" outlineLevel="0" collapsed="false">
      <c r="A536" s="3" t="n">
        <v>-0.2351954</v>
      </c>
      <c r="B536" s="3" t="n">
        <v>0.0067774</v>
      </c>
      <c r="C536" s="3" t="n">
        <v>-0.2349016</v>
      </c>
      <c r="D536" s="3" t="n">
        <v>0.0066148</v>
      </c>
      <c r="E536" s="3" t="n">
        <v>-0.2354846</v>
      </c>
      <c r="F536" s="3" t="n">
        <v>0.0067884</v>
      </c>
      <c r="G536" s="3" t="n">
        <v>-0.2357356</v>
      </c>
      <c r="H536" s="3" t="n">
        <v>0.006826</v>
      </c>
    </row>
    <row r="537" customFormat="false" ht="12.8" hidden="false" customHeight="false" outlineLevel="0" collapsed="false">
      <c r="A537" s="3" t="n">
        <v>-0.2346819</v>
      </c>
      <c r="B537" s="3" t="n">
        <v>0.0067773</v>
      </c>
      <c r="C537" s="3" t="n">
        <v>-0.2343888</v>
      </c>
      <c r="D537" s="3" t="n">
        <v>0.0066148</v>
      </c>
      <c r="E537" s="3" t="n">
        <v>-0.2349705</v>
      </c>
      <c r="F537" s="3" t="n">
        <v>0.0067884</v>
      </c>
      <c r="G537" s="3" t="n">
        <v>-0.2352209</v>
      </c>
      <c r="H537" s="3" t="n">
        <v>0.006826</v>
      </c>
    </row>
    <row r="538" customFormat="false" ht="12.8" hidden="false" customHeight="false" outlineLevel="0" collapsed="false">
      <c r="A538" s="3" t="n">
        <v>-0.2341684</v>
      </c>
      <c r="B538" s="3" t="n">
        <v>0.0067773</v>
      </c>
      <c r="C538" s="3" t="n">
        <v>-0.233876</v>
      </c>
      <c r="D538" s="3" t="n">
        <v>0.0066147</v>
      </c>
      <c r="E538" s="3" t="n">
        <v>-0.2344563</v>
      </c>
      <c r="F538" s="3" t="n">
        <v>0.0067883</v>
      </c>
      <c r="G538" s="3" t="n">
        <v>-0.2347063</v>
      </c>
      <c r="H538" s="3" t="n">
        <v>0.006826</v>
      </c>
    </row>
    <row r="539" customFormat="false" ht="12.8" hidden="false" customHeight="false" outlineLevel="0" collapsed="false">
      <c r="A539" s="3" t="n">
        <v>-0.2336548</v>
      </c>
      <c r="B539" s="3" t="n">
        <v>0.0067773</v>
      </c>
      <c r="C539" s="3" t="n">
        <v>-0.2333632</v>
      </c>
      <c r="D539" s="3" t="n">
        <v>0.0066147</v>
      </c>
      <c r="E539" s="3" t="n">
        <v>-0.2339422</v>
      </c>
      <c r="F539" s="3" t="n">
        <v>0.0067883</v>
      </c>
      <c r="G539" s="3" t="n">
        <v>-0.2341916</v>
      </c>
      <c r="H539" s="3" t="n">
        <v>0.0068259</v>
      </c>
    </row>
    <row r="540" customFormat="false" ht="12.8" hidden="false" customHeight="false" outlineLevel="0" collapsed="false">
      <c r="A540" s="3" t="n">
        <v>-0.2331413</v>
      </c>
      <c r="B540" s="3" t="n">
        <v>0.0067773</v>
      </c>
      <c r="C540" s="3" t="n">
        <v>-0.2328503</v>
      </c>
      <c r="D540" s="3" t="n">
        <v>0.0066147</v>
      </c>
      <c r="E540" s="3" t="n">
        <v>-0.233428</v>
      </c>
      <c r="F540" s="3" t="n">
        <v>0.0067883</v>
      </c>
      <c r="G540" s="3" t="n">
        <v>-0.233677</v>
      </c>
      <c r="H540" s="3" t="n">
        <v>0.0068259</v>
      </c>
    </row>
    <row r="541" customFormat="false" ht="12.8" hidden="false" customHeight="false" outlineLevel="0" collapsed="false">
      <c r="A541" s="3" t="n">
        <v>-0.2326278</v>
      </c>
      <c r="B541" s="3" t="n">
        <v>0.0067773</v>
      </c>
      <c r="C541" s="3" t="n">
        <v>-0.2323375</v>
      </c>
      <c r="D541" s="3" t="n">
        <v>0.0066147</v>
      </c>
      <c r="E541" s="3" t="n">
        <v>-0.2329138</v>
      </c>
      <c r="F541" s="3" t="n">
        <v>0.0067883</v>
      </c>
      <c r="G541" s="3" t="n">
        <v>-0.2331623</v>
      </c>
      <c r="H541" s="3" t="n">
        <v>0.0068259</v>
      </c>
    </row>
    <row r="542" customFormat="false" ht="12.8" hidden="false" customHeight="false" outlineLevel="0" collapsed="false">
      <c r="A542" s="3" t="n">
        <v>-0.2321142</v>
      </c>
      <c r="B542" s="3" t="n">
        <v>0.0067772</v>
      </c>
      <c r="C542" s="3" t="n">
        <v>-0.2318247</v>
      </c>
      <c r="D542" s="3" t="n">
        <v>0.0066147</v>
      </c>
      <c r="E542" s="3" t="n">
        <v>-0.2323997</v>
      </c>
      <c r="F542" s="3" t="n">
        <v>0.0067883</v>
      </c>
      <c r="G542" s="3" t="n">
        <v>-0.2326477</v>
      </c>
      <c r="H542" s="3" t="n">
        <v>0.0068259</v>
      </c>
    </row>
    <row r="543" customFormat="false" ht="12.8" hidden="false" customHeight="false" outlineLevel="0" collapsed="false">
      <c r="A543" s="3" t="n">
        <v>-0.2316007</v>
      </c>
      <c r="B543" s="3" t="n">
        <v>0.0067772</v>
      </c>
      <c r="C543" s="3" t="n">
        <v>-0.2313118</v>
      </c>
      <c r="D543" s="3" t="n">
        <v>0.0066147</v>
      </c>
      <c r="E543" s="3" t="n">
        <v>-0.2318855</v>
      </c>
      <c r="F543" s="3" t="n">
        <v>0.0067882</v>
      </c>
      <c r="G543" s="3" t="n">
        <v>-0.2321331</v>
      </c>
      <c r="H543" s="3" t="n">
        <v>0.0068259</v>
      </c>
    </row>
    <row r="544" customFormat="false" ht="12.8" hidden="false" customHeight="false" outlineLevel="0" collapsed="false">
      <c r="A544" s="3" t="n">
        <v>-0.2310872</v>
      </c>
      <c r="B544" s="3" t="n">
        <v>0.0067772</v>
      </c>
      <c r="C544" s="3" t="n">
        <v>-0.230799</v>
      </c>
      <c r="D544" s="3" t="n">
        <v>0.0066147</v>
      </c>
      <c r="E544" s="3" t="n">
        <v>-0.2313714</v>
      </c>
      <c r="F544" s="3" t="n">
        <v>0.0067882</v>
      </c>
      <c r="G544" s="3" t="n">
        <v>-0.2316184</v>
      </c>
      <c r="H544" s="3" t="n">
        <v>0.0068258</v>
      </c>
    </row>
    <row r="545" customFormat="false" ht="12.8" hidden="false" customHeight="false" outlineLevel="0" collapsed="false">
      <c r="A545" s="3" t="n">
        <v>-0.2305737</v>
      </c>
      <c r="B545" s="3" t="n">
        <v>0.0067772</v>
      </c>
      <c r="C545" s="3" t="n">
        <v>-0.2302862</v>
      </c>
      <c r="D545" s="3" t="n">
        <v>0.0066146</v>
      </c>
      <c r="E545" s="3" t="n">
        <v>-0.2308572</v>
      </c>
      <c r="F545" s="3" t="n">
        <v>0.0067882</v>
      </c>
      <c r="G545" s="3" t="n">
        <v>-0.2311038</v>
      </c>
      <c r="H545" s="3" t="n">
        <v>0.0068258</v>
      </c>
    </row>
    <row r="546" customFormat="false" ht="12.8" hidden="false" customHeight="false" outlineLevel="0" collapsed="false">
      <c r="A546" s="3" t="n">
        <v>-0.2300601</v>
      </c>
      <c r="B546" s="3" t="n">
        <v>0.0067772</v>
      </c>
      <c r="C546" s="3" t="n">
        <v>-0.2297734</v>
      </c>
      <c r="D546" s="3" t="n">
        <v>0.0066146</v>
      </c>
      <c r="E546" s="3" t="n">
        <v>-0.2303431</v>
      </c>
      <c r="F546" s="3" t="n">
        <v>0.0067882</v>
      </c>
      <c r="G546" s="3" t="n">
        <v>-0.2305891</v>
      </c>
      <c r="H546" s="3" t="n">
        <v>0.0068258</v>
      </c>
    </row>
    <row r="547" customFormat="false" ht="12.8" hidden="false" customHeight="false" outlineLevel="0" collapsed="false">
      <c r="A547" s="3" t="n">
        <v>-0.2295466</v>
      </c>
      <c r="B547" s="3" t="n">
        <v>0.0067772</v>
      </c>
      <c r="C547" s="3" t="n">
        <v>-0.2292605</v>
      </c>
      <c r="D547" s="3" t="n">
        <v>0.0066146</v>
      </c>
      <c r="E547" s="3" t="n">
        <v>-0.2298289</v>
      </c>
      <c r="F547" s="3" t="n">
        <v>0.0067882</v>
      </c>
      <c r="G547" s="3" t="n">
        <v>-0.2300745</v>
      </c>
      <c r="H547" s="3" t="n">
        <v>0.0068258</v>
      </c>
    </row>
    <row r="548" customFormat="false" ht="12.8" hidden="false" customHeight="false" outlineLevel="0" collapsed="false">
      <c r="A548" s="3" t="n">
        <v>-0.2290331</v>
      </c>
      <c r="B548" s="3" t="n">
        <v>0.0067771</v>
      </c>
      <c r="C548" s="3" t="n">
        <v>-0.2287477</v>
      </c>
      <c r="D548" s="3" t="n">
        <v>0.0066146</v>
      </c>
      <c r="E548" s="3" t="n">
        <v>-0.2293148</v>
      </c>
      <c r="F548" s="3" t="n">
        <v>0.0067881</v>
      </c>
      <c r="G548" s="3" t="n">
        <v>-0.2295598</v>
      </c>
      <c r="H548" s="3" t="n">
        <v>0.0068258</v>
      </c>
    </row>
    <row r="549" customFormat="false" ht="12.8" hidden="false" customHeight="false" outlineLevel="0" collapsed="false">
      <c r="A549" s="3" t="n">
        <v>-0.2285196</v>
      </c>
      <c r="B549" s="3" t="n">
        <v>0.0067771</v>
      </c>
      <c r="C549" s="3" t="n">
        <v>-0.2282349</v>
      </c>
      <c r="D549" s="3" t="n">
        <v>0.0066146</v>
      </c>
      <c r="E549" s="3" t="n">
        <v>-0.2288006</v>
      </c>
      <c r="F549" s="3" t="n">
        <v>0.0067881</v>
      </c>
      <c r="G549" s="3" t="n">
        <v>-0.2290452</v>
      </c>
      <c r="H549" s="3" t="n">
        <v>0.0068257</v>
      </c>
    </row>
    <row r="550" customFormat="false" ht="12.8" hidden="false" customHeight="false" outlineLevel="0" collapsed="false">
      <c r="A550" s="3" t="n">
        <v>-0.228006</v>
      </c>
      <c r="B550" s="3" t="n">
        <v>0.0067771</v>
      </c>
      <c r="C550" s="3" t="n">
        <v>-0.2277221</v>
      </c>
      <c r="D550" s="3" t="n">
        <v>0.0066146</v>
      </c>
      <c r="E550" s="3" t="n">
        <v>-0.2282865</v>
      </c>
      <c r="F550" s="3" t="n">
        <v>0.0067881</v>
      </c>
      <c r="G550" s="3" t="n">
        <v>-0.2285305</v>
      </c>
      <c r="H550" s="3" t="n">
        <v>0.0068257</v>
      </c>
    </row>
    <row r="551" customFormat="false" ht="12.8" hidden="false" customHeight="false" outlineLevel="0" collapsed="false">
      <c r="A551" s="3" t="n">
        <v>-0.2274925</v>
      </c>
      <c r="B551" s="3" t="n">
        <v>0.0067771</v>
      </c>
      <c r="C551" s="3" t="n">
        <v>-0.2272092</v>
      </c>
      <c r="D551" s="3" t="n">
        <v>0.0066145</v>
      </c>
      <c r="E551" s="3" t="n">
        <v>-0.2277723</v>
      </c>
      <c r="F551" s="3" t="n">
        <v>0.0067881</v>
      </c>
      <c r="G551" s="3" t="n">
        <v>-0.2280159</v>
      </c>
      <c r="H551" s="3" t="n">
        <v>0.0068257</v>
      </c>
    </row>
    <row r="552" customFormat="false" ht="12.8" hidden="false" customHeight="false" outlineLevel="0" collapsed="false">
      <c r="A552" s="3" t="n">
        <v>-0.226979</v>
      </c>
      <c r="B552" s="3" t="n">
        <v>0.0067771</v>
      </c>
      <c r="C552" s="3" t="n">
        <v>-0.2266964</v>
      </c>
      <c r="D552" s="3" t="n">
        <v>0.0066145</v>
      </c>
      <c r="E552" s="3" t="n">
        <v>-0.2272582</v>
      </c>
      <c r="F552" s="3" t="n">
        <v>0.0067881</v>
      </c>
      <c r="G552" s="3" t="n">
        <v>-0.2275012</v>
      </c>
      <c r="H552" s="3" t="n">
        <v>0.0068257</v>
      </c>
    </row>
    <row r="553" customFormat="false" ht="12.8" hidden="false" customHeight="false" outlineLevel="0" collapsed="false">
      <c r="A553" s="3" t="n">
        <v>-0.2264655</v>
      </c>
      <c r="B553" s="3" t="n">
        <v>0.006777</v>
      </c>
      <c r="C553" s="3" t="n">
        <v>-0.2261836</v>
      </c>
      <c r="D553" s="3" t="n">
        <v>0.0066145</v>
      </c>
      <c r="E553" s="3" t="n">
        <v>-0.226744</v>
      </c>
      <c r="F553" s="3" t="n">
        <v>0.006788</v>
      </c>
      <c r="G553" s="3" t="n">
        <v>-0.2269866</v>
      </c>
      <c r="H553" s="3" t="n">
        <v>0.0068256</v>
      </c>
    </row>
    <row r="554" customFormat="false" ht="12.8" hidden="false" customHeight="false" outlineLevel="0" collapsed="false">
      <c r="A554" s="3" t="n">
        <v>-0.2259519</v>
      </c>
      <c r="B554" s="3" t="n">
        <v>0.006777</v>
      </c>
      <c r="C554" s="3" t="n">
        <v>-0.2256707</v>
      </c>
      <c r="D554" s="3" t="n">
        <v>0.0066145</v>
      </c>
      <c r="E554" s="3" t="n">
        <v>-0.2262299</v>
      </c>
      <c r="F554" s="3" t="n">
        <v>0.006788</v>
      </c>
      <c r="G554" s="3" t="n">
        <v>-0.2264719</v>
      </c>
      <c r="H554" s="3" t="n">
        <v>0.0068256</v>
      </c>
    </row>
    <row r="555" customFormat="false" ht="12.8" hidden="false" customHeight="false" outlineLevel="0" collapsed="false">
      <c r="A555" s="3" t="n">
        <v>-0.2254384</v>
      </c>
      <c r="B555" s="3" t="n">
        <v>0.006777</v>
      </c>
      <c r="C555" s="3" t="n">
        <v>-0.2251579</v>
      </c>
      <c r="D555" s="3" t="n">
        <v>0.0066145</v>
      </c>
      <c r="E555" s="3" t="n">
        <v>-0.2257157</v>
      </c>
      <c r="F555" s="3" t="n">
        <v>0.006788</v>
      </c>
      <c r="G555" s="3" t="n">
        <v>-0.2259573</v>
      </c>
      <c r="H555" s="3" t="n">
        <v>0.0068256</v>
      </c>
    </row>
    <row r="556" customFormat="false" ht="12.8" hidden="false" customHeight="false" outlineLevel="0" collapsed="false">
      <c r="A556" s="3" t="n">
        <v>-0.2249249</v>
      </c>
      <c r="B556" s="3" t="n">
        <v>0.006777</v>
      </c>
      <c r="C556" s="3" t="n">
        <v>-0.2246451</v>
      </c>
      <c r="D556" s="3" t="n">
        <v>0.0066145</v>
      </c>
      <c r="E556" s="3" t="n">
        <v>-0.2252016</v>
      </c>
      <c r="F556" s="3" t="n">
        <v>0.006788</v>
      </c>
      <c r="G556" s="3" t="n">
        <v>-0.2254427</v>
      </c>
      <c r="H556" s="3" t="n">
        <v>0.0068256</v>
      </c>
    </row>
    <row r="557" customFormat="false" ht="12.8" hidden="false" customHeight="false" outlineLevel="0" collapsed="false">
      <c r="A557" s="3" t="n">
        <v>-0.2244113</v>
      </c>
      <c r="B557" s="3" t="n">
        <v>0.006777</v>
      </c>
      <c r="C557" s="3" t="n">
        <v>-0.2241323</v>
      </c>
      <c r="D557" s="3" t="n">
        <v>0.0066144</v>
      </c>
      <c r="E557" s="3" t="n">
        <v>-0.2246874</v>
      </c>
      <c r="F557" s="3" t="n">
        <v>0.006788</v>
      </c>
      <c r="G557" s="3" t="n">
        <v>-0.224928</v>
      </c>
      <c r="H557" s="3" t="n">
        <v>0.0068256</v>
      </c>
    </row>
    <row r="558" customFormat="false" ht="12.8" hidden="false" customHeight="false" outlineLevel="0" collapsed="false">
      <c r="A558" s="3" t="n">
        <v>-0.2238978</v>
      </c>
      <c r="B558" s="3" t="n">
        <v>0.006777</v>
      </c>
      <c r="C558" s="3" t="n">
        <v>-0.2236194</v>
      </c>
      <c r="D558" s="3" t="n">
        <v>0.0066144</v>
      </c>
      <c r="E558" s="3" t="n">
        <v>-0.2241733</v>
      </c>
      <c r="F558" s="3" t="n">
        <v>0.0067879</v>
      </c>
      <c r="G558" s="3" t="n">
        <v>-0.2244134</v>
      </c>
      <c r="H558" s="3" t="n">
        <v>0.0068255</v>
      </c>
    </row>
    <row r="559" customFormat="false" ht="12.8" hidden="false" customHeight="false" outlineLevel="0" collapsed="false">
      <c r="A559" s="3" t="n">
        <v>-0.2233843</v>
      </c>
      <c r="B559" s="3" t="n">
        <v>0.0067769</v>
      </c>
      <c r="C559" s="3" t="n">
        <v>-0.2231066</v>
      </c>
      <c r="D559" s="3" t="n">
        <v>0.0066144</v>
      </c>
      <c r="E559" s="3" t="n">
        <v>-0.2236591</v>
      </c>
      <c r="F559" s="3" t="n">
        <v>0.0067879</v>
      </c>
      <c r="G559" s="3" t="n">
        <v>-0.2238987</v>
      </c>
      <c r="H559" s="3" t="n">
        <v>0.0068255</v>
      </c>
    </row>
    <row r="560" customFormat="false" ht="12.8" hidden="false" customHeight="false" outlineLevel="0" collapsed="false">
      <c r="A560" s="3" t="n">
        <v>-0.2228708</v>
      </c>
      <c r="B560" s="3" t="n">
        <v>0.0067769</v>
      </c>
      <c r="C560" s="3" t="n">
        <v>-0.2225938</v>
      </c>
      <c r="D560" s="3" t="n">
        <v>0.0066144</v>
      </c>
      <c r="E560" s="3" t="n">
        <v>-0.223145</v>
      </c>
      <c r="F560" s="3" t="n">
        <v>0.0067879</v>
      </c>
      <c r="G560" s="3" t="n">
        <v>-0.2233841</v>
      </c>
      <c r="H560" s="3" t="n">
        <v>0.0068255</v>
      </c>
    </row>
    <row r="561" customFormat="false" ht="12.8" hidden="false" customHeight="false" outlineLevel="0" collapsed="false">
      <c r="A561" s="3" t="n">
        <v>-0.2223572</v>
      </c>
      <c r="B561" s="3" t="n">
        <v>0.0067769</v>
      </c>
      <c r="C561" s="3" t="n">
        <v>-0.222081</v>
      </c>
      <c r="D561" s="3" t="n">
        <v>0.0066144</v>
      </c>
      <c r="E561" s="3" t="n">
        <v>-0.2226308</v>
      </c>
      <c r="F561" s="3" t="n">
        <v>0.0067879</v>
      </c>
      <c r="G561" s="3" t="n">
        <v>-0.2228694</v>
      </c>
      <c r="H561" s="3" t="n">
        <v>0.0068255</v>
      </c>
    </row>
    <row r="562" customFormat="false" ht="12.8" hidden="false" customHeight="false" outlineLevel="0" collapsed="false">
      <c r="A562" s="3" t="n">
        <v>-0.2218437</v>
      </c>
      <c r="B562" s="3" t="n">
        <v>0.0067769</v>
      </c>
      <c r="C562" s="3" t="n">
        <v>-0.2215681</v>
      </c>
      <c r="D562" s="3" t="n">
        <v>0.0066144</v>
      </c>
      <c r="E562" s="3" t="n">
        <v>-0.2221167</v>
      </c>
      <c r="F562" s="3" t="n">
        <v>0.0067879</v>
      </c>
      <c r="G562" s="3" t="n">
        <v>-0.2223548</v>
      </c>
      <c r="H562" s="3" t="n">
        <v>0.0068254</v>
      </c>
    </row>
    <row r="563" customFormat="false" ht="12.8" hidden="false" customHeight="false" outlineLevel="0" collapsed="false">
      <c r="A563" s="3" t="n">
        <v>-0.2213302</v>
      </c>
      <c r="B563" s="3" t="n">
        <v>0.0067769</v>
      </c>
      <c r="C563" s="3" t="n">
        <v>-0.2210553</v>
      </c>
      <c r="D563" s="3" t="n">
        <v>0.0066144</v>
      </c>
      <c r="E563" s="3" t="n">
        <v>-0.2216025</v>
      </c>
      <c r="F563" s="3" t="n">
        <v>0.0067878</v>
      </c>
      <c r="G563" s="3" t="n">
        <v>-0.2218402</v>
      </c>
      <c r="H563" s="3" t="n">
        <v>0.0068254</v>
      </c>
    </row>
    <row r="564" customFormat="false" ht="12.8" hidden="false" customHeight="false" outlineLevel="0" collapsed="false">
      <c r="A564" s="3" t="n">
        <v>-0.2208167</v>
      </c>
      <c r="B564" s="3" t="n">
        <v>0.0067768</v>
      </c>
      <c r="C564" s="3" t="n">
        <v>-0.2205425</v>
      </c>
      <c r="D564" s="3" t="n">
        <v>0.0066143</v>
      </c>
      <c r="E564" s="3" t="n">
        <v>-0.2210884</v>
      </c>
      <c r="F564" s="3" t="n">
        <v>0.0067878</v>
      </c>
      <c r="G564" s="3" t="n">
        <v>-0.2213255</v>
      </c>
      <c r="H564" s="3" t="n">
        <v>0.0068254</v>
      </c>
    </row>
    <row r="565" customFormat="false" ht="12.8" hidden="false" customHeight="false" outlineLevel="0" collapsed="false">
      <c r="A565" s="3" t="n">
        <v>-0.2203032</v>
      </c>
      <c r="B565" s="3" t="n">
        <v>0.0067768</v>
      </c>
      <c r="C565" s="3" t="n">
        <v>-0.2200297</v>
      </c>
      <c r="D565" s="3" t="n">
        <v>0.0066143</v>
      </c>
      <c r="E565" s="3" t="n">
        <v>-0.2205742</v>
      </c>
      <c r="F565" s="3" t="n">
        <v>0.0067878</v>
      </c>
      <c r="G565" s="3" t="n">
        <v>-0.2208109</v>
      </c>
      <c r="H565" s="3" t="n">
        <v>0.0068254</v>
      </c>
    </row>
    <row r="566" customFormat="false" ht="12.8" hidden="false" customHeight="false" outlineLevel="0" collapsed="false">
      <c r="A566" s="3" t="n">
        <v>-0.2197896</v>
      </c>
      <c r="B566" s="3" t="n">
        <v>0.0067768</v>
      </c>
      <c r="C566" s="3" t="n">
        <v>-0.2195168</v>
      </c>
      <c r="D566" s="3" t="n">
        <v>0.0066143</v>
      </c>
      <c r="E566" s="3" t="n">
        <v>-0.2200601</v>
      </c>
      <c r="F566" s="3" t="n">
        <v>0.0067878</v>
      </c>
      <c r="G566" s="3" t="n">
        <v>-0.2202962</v>
      </c>
      <c r="H566" s="3" t="n">
        <v>0.0068254</v>
      </c>
    </row>
    <row r="567" customFormat="false" ht="12.8" hidden="false" customHeight="false" outlineLevel="0" collapsed="false">
      <c r="A567" s="3" t="n">
        <v>-0.2192761</v>
      </c>
      <c r="B567" s="3" t="n">
        <v>0.0067768</v>
      </c>
      <c r="C567" s="3" t="n">
        <v>-0.219004</v>
      </c>
      <c r="D567" s="3" t="n">
        <v>0.0066143</v>
      </c>
      <c r="E567" s="3" t="n">
        <v>-0.219546</v>
      </c>
      <c r="F567" s="3" t="n">
        <v>0.0067878</v>
      </c>
      <c r="G567" s="3" t="n">
        <v>-0.2197816</v>
      </c>
      <c r="H567" s="3" t="n">
        <v>0.0068253</v>
      </c>
    </row>
    <row r="568" customFormat="false" ht="12.8" hidden="false" customHeight="false" outlineLevel="0" collapsed="false">
      <c r="A568" s="3" t="n">
        <v>-0.2187626</v>
      </c>
      <c r="B568" s="3" t="n">
        <v>0.0067768</v>
      </c>
      <c r="C568" s="3" t="n">
        <v>-0.2184912</v>
      </c>
      <c r="D568" s="3" t="n">
        <v>0.0066143</v>
      </c>
      <c r="E568" s="3" t="n">
        <v>-0.2190318</v>
      </c>
      <c r="F568" s="3" t="n">
        <v>0.0067877</v>
      </c>
      <c r="G568" s="3" t="n">
        <v>-0.2192669</v>
      </c>
      <c r="H568" s="3" t="n">
        <v>0.0068253</v>
      </c>
    </row>
    <row r="569" customFormat="false" ht="12.8" hidden="false" customHeight="false" outlineLevel="0" collapsed="false">
      <c r="A569" s="3" t="n">
        <v>-0.2182491</v>
      </c>
      <c r="B569" s="3" t="n">
        <v>0.0067768</v>
      </c>
      <c r="C569" s="3" t="n">
        <v>-0.2179784</v>
      </c>
      <c r="D569" s="3" t="n">
        <v>0.0066143</v>
      </c>
      <c r="E569" s="3" t="n">
        <v>-0.2185177</v>
      </c>
      <c r="F569" s="3" t="n">
        <v>0.0067877</v>
      </c>
      <c r="G569" s="3" t="n">
        <v>-0.2187523</v>
      </c>
      <c r="H569" s="3" t="n">
        <v>0.0068253</v>
      </c>
    </row>
    <row r="570" customFormat="false" ht="12.8" hidden="false" customHeight="false" outlineLevel="0" collapsed="false">
      <c r="A570" s="3" t="n">
        <v>-0.2177355</v>
      </c>
      <c r="B570" s="3" t="n">
        <v>0.0067767</v>
      </c>
      <c r="C570" s="3" t="n">
        <v>-0.2174656</v>
      </c>
      <c r="D570" s="3" t="n">
        <v>0.0066142</v>
      </c>
      <c r="E570" s="3" t="n">
        <v>-0.2180035</v>
      </c>
      <c r="F570" s="3" t="n">
        <v>0.0067877</v>
      </c>
      <c r="G570" s="3" t="n">
        <v>-0.2182377</v>
      </c>
      <c r="H570" s="3" t="n">
        <v>0.0068253</v>
      </c>
    </row>
    <row r="571" customFormat="false" ht="12.8" hidden="false" customHeight="false" outlineLevel="0" collapsed="false">
      <c r="A571" s="3" t="n">
        <v>-0.217222</v>
      </c>
      <c r="B571" s="3" t="n">
        <v>0.0067767</v>
      </c>
      <c r="C571" s="3" t="n">
        <v>-0.2169527</v>
      </c>
      <c r="D571" s="3" t="n">
        <v>0.0066142</v>
      </c>
      <c r="E571" s="3" t="n">
        <v>-0.2174894</v>
      </c>
      <c r="F571" s="3" t="n">
        <v>0.0067877</v>
      </c>
      <c r="G571" s="3" t="n">
        <v>-0.217723</v>
      </c>
      <c r="H571" s="3" t="n">
        <v>0.0068252</v>
      </c>
    </row>
    <row r="572" customFormat="false" ht="12.8" hidden="false" customHeight="false" outlineLevel="0" collapsed="false">
      <c r="A572" s="3" t="n">
        <v>-0.2167085</v>
      </c>
      <c r="B572" s="3" t="n">
        <v>0.0067767</v>
      </c>
      <c r="C572" s="3" t="n">
        <v>-0.2164399</v>
      </c>
      <c r="D572" s="3" t="n">
        <v>0.0066142</v>
      </c>
      <c r="E572" s="3" t="n">
        <v>-0.2169752</v>
      </c>
      <c r="F572" s="3" t="n">
        <v>0.0067877</v>
      </c>
      <c r="G572" s="3" t="n">
        <v>-0.2172084</v>
      </c>
      <c r="H572" s="3" t="n">
        <v>0.0068252</v>
      </c>
    </row>
    <row r="573" customFormat="false" ht="12.8" hidden="false" customHeight="false" outlineLevel="0" collapsed="false">
      <c r="A573" s="3" t="n">
        <v>-0.216195</v>
      </c>
      <c r="B573" s="3" t="n">
        <v>0.0067767</v>
      </c>
      <c r="C573" s="3" t="n">
        <v>-0.2159271</v>
      </c>
      <c r="D573" s="3" t="n">
        <v>0.0066142</v>
      </c>
      <c r="E573" s="3" t="n">
        <v>-0.2164611</v>
      </c>
      <c r="F573" s="3" t="n">
        <v>0.0067876</v>
      </c>
      <c r="G573" s="3" t="n">
        <v>-0.2166937</v>
      </c>
      <c r="H573" s="3" t="n">
        <v>0.0068252</v>
      </c>
    </row>
    <row r="574" customFormat="false" ht="12.8" hidden="false" customHeight="false" outlineLevel="0" collapsed="false">
      <c r="A574" s="3" t="n">
        <v>-0.2156814</v>
      </c>
      <c r="B574" s="3" t="n">
        <v>0.0067767</v>
      </c>
      <c r="C574" s="3" t="n">
        <v>-0.2154143</v>
      </c>
      <c r="D574" s="3" t="n">
        <v>0.0066142</v>
      </c>
      <c r="E574" s="3" t="n">
        <v>-0.2159469</v>
      </c>
      <c r="F574" s="3" t="n">
        <v>0.0067876</v>
      </c>
      <c r="G574" s="3" t="n">
        <v>-0.2161791</v>
      </c>
      <c r="H574" s="3" t="n">
        <v>0.0068252</v>
      </c>
    </row>
    <row r="575" customFormat="false" ht="12.8" hidden="false" customHeight="false" outlineLevel="0" collapsed="false">
      <c r="A575" s="3" t="n">
        <v>-0.2151679</v>
      </c>
      <c r="B575" s="3" t="n">
        <v>0.0067766</v>
      </c>
      <c r="C575" s="3" t="n">
        <v>-0.2149014</v>
      </c>
      <c r="D575" s="3" t="n">
        <v>0.0066142</v>
      </c>
      <c r="E575" s="3" t="n">
        <v>-0.2154328</v>
      </c>
      <c r="F575" s="3" t="n">
        <v>0.0067876</v>
      </c>
      <c r="G575" s="3" t="n">
        <v>-0.2156645</v>
      </c>
      <c r="H575" s="3" t="n">
        <v>0.0068252</v>
      </c>
    </row>
    <row r="576" customFormat="false" ht="12.8" hidden="false" customHeight="false" outlineLevel="0" collapsed="false">
      <c r="A576" s="3" t="n">
        <v>-0.2146544</v>
      </c>
      <c r="B576" s="3" t="n">
        <v>0.0067766</v>
      </c>
      <c r="C576" s="3" t="n">
        <v>-0.2143886</v>
      </c>
      <c r="D576" s="3" t="n">
        <v>0.0066141</v>
      </c>
      <c r="E576" s="3" t="n">
        <v>-0.2149186</v>
      </c>
      <c r="F576" s="3" t="n">
        <v>0.0067876</v>
      </c>
      <c r="G576" s="3" t="n">
        <v>-0.2151498</v>
      </c>
      <c r="H576" s="3" t="n">
        <v>0.0068251</v>
      </c>
    </row>
    <row r="577" customFormat="false" ht="12.8" hidden="false" customHeight="false" outlineLevel="0" collapsed="false">
      <c r="A577" s="3" t="n">
        <v>-0.2141409</v>
      </c>
      <c r="B577" s="3" t="n">
        <v>0.0067766</v>
      </c>
      <c r="C577" s="3" t="n">
        <v>-0.2138758</v>
      </c>
      <c r="D577" s="3" t="n">
        <v>0.0066141</v>
      </c>
      <c r="E577" s="3" t="n">
        <v>-0.2144045</v>
      </c>
      <c r="F577" s="3" t="n">
        <v>0.0067876</v>
      </c>
      <c r="G577" s="3" t="n">
        <v>-0.2146352</v>
      </c>
      <c r="H577" s="3" t="n">
        <v>0.0068251</v>
      </c>
    </row>
    <row r="578" customFormat="false" ht="12.8" hidden="false" customHeight="false" outlineLevel="0" collapsed="false">
      <c r="A578" s="3" t="n">
        <v>-0.2136274</v>
      </c>
      <c r="B578" s="3" t="n">
        <v>0.0067766</v>
      </c>
      <c r="C578" s="3" t="n">
        <v>-0.213363</v>
      </c>
      <c r="D578" s="3" t="n">
        <v>0.0066141</v>
      </c>
      <c r="E578" s="3" t="n">
        <v>-0.2138903</v>
      </c>
      <c r="F578" s="3" t="n">
        <v>0.0067875</v>
      </c>
      <c r="G578" s="3" t="n">
        <v>-0.2141205</v>
      </c>
      <c r="H578" s="3" t="n">
        <v>0.0068251</v>
      </c>
    </row>
    <row r="579" customFormat="false" ht="12.8" hidden="false" customHeight="false" outlineLevel="0" collapsed="false">
      <c r="A579" s="3" t="n">
        <v>-0.2131138</v>
      </c>
      <c r="B579" s="3" t="n">
        <v>0.0067766</v>
      </c>
      <c r="C579" s="3" t="n">
        <v>-0.2128501</v>
      </c>
      <c r="D579" s="3" t="n">
        <v>0.0066141</v>
      </c>
      <c r="E579" s="3" t="n">
        <v>-0.2133762</v>
      </c>
      <c r="F579" s="3" t="n">
        <v>0.0067875</v>
      </c>
      <c r="G579" s="3" t="n">
        <v>-0.2136059</v>
      </c>
      <c r="H579" s="3" t="n">
        <v>0.0068251</v>
      </c>
    </row>
    <row r="580" customFormat="false" ht="12.8" hidden="false" customHeight="false" outlineLevel="0" collapsed="false">
      <c r="A580" s="3" t="n">
        <v>-0.2126003</v>
      </c>
      <c r="B580" s="3" t="n">
        <v>0.0067765</v>
      </c>
      <c r="C580" s="3" t="n">
        <v>-0.2123373</v>
      </c>
      <c r="D580" s="3" t="n">
        <v>0.0066141</v>
      </c>
      <c r="E580" s="3" t="n">
        <v>-0.2128621</v>
      </c>
      <c r="F580" s="3" t="n">
        <v>0.0067875</v>
      </c>
      <c r="G580" s="3" t="n">
        <v>-0.2130913</v>
      </c>
      <c r="H580" s="3" t="n">
        <v>0.006825</v>
      </c>
    </row>
    <row r="581" customFormat="false" ht="12.8" hidden="false" customHeight="false" outlineLevel="0" collapsed="false">
      <c r="A581" s="3" t="n">
        <v>-0.2120868</v>
      </c>
      <c r="B581" s="3" t="n">
        <v>0.0067765</v>
      </c>
      <c r="C581" s="3" t="n">
        <v>-0.2118245</v>
      </c>
      <c r="D581" s="3" t="n">
        <v>0.0066141</v>
      </c>
      <c r="E581" s="3" t="n">
        <v>-0.2123479</v>
      </c>
      <c r="F581" s="3" t="n">
        <v>0.0067875</v>
      </c>
      <c r="G581" s="3" t="n">
        <v>-0.2125766</v>
      </c>
      <c r="H581" s="3" t="n">
        <v>0.006825</v>
      </c>
    </row>
    <row r="582" customFormat="false" ht="12.8" hidden="false" customHeight="false" outlineLevel="0" collapsed="false">
      <c r="A582" s="3" t="n">
        <v>-0.2115733</v>
      </c>
      <c r="B582" s="3" t="n">
        <v>0.0067765</v>
      </c>
      <c r="C582" s="3" t="n">
        <v>-0.2113117</v>
      </c>
      <c r="D582" s="3" t="n">
        <v>0.006614</v>
      </c>
      <c r="E582" s="3" t="n">
        <v>-0.2118338</v>
      </c>
      <c r="F582" s="3" t="n">
        <v>0.0067874</v>
      </c>
      <c r="G582" s="3" t="n">
        <v>-0.212062</v>
      </c>
      <c r="H582" s="3" t="n">
        <v>0.006825</v>
      </c>
    </row>
    <row r="583" customFormat="false" ht="12.8" hidden="false" customHeight="false" outlineLevel="0" collapsed="false">
      <c r="A583" s="3" t="n">
        <v>-0.2110598</v>
      </c>
      <c r="B583" s="3" t="n">
        <v>0.0067765</v>
      </c>
      <c r="C583" s="3" t="n">
        <v>-0.2107989</v>
      </c>
      <c r="D583" s="3" t="n">
        <v>0.006614</v>
      </c>
      <c r="E583" s="3" t="n">
        <v>-0.2113196</v>
      </c>
      <c r="F583" s="3" t="n">
        <v>0.0067874</v>
      </c>
      <c r="G583" s="3" t="n">
        <v>-0.2115474</v>
      </c>
      <c r="H583" s="3" t="n">
        <v>0.006825</v>
      </c>
    </row>
    <row r="584" customFormat="false" ht="12.8" hidden="false" customHeight="false" outlineLevel="0" collapsed="false">
      <c r="A584" s="3" t="n">
        <v>-0.2105462</v>
      </c>
      <c r="B584" s="3" t="n">
        <v>0.0067765</v>
      </c>
      <c r="C584" s="3" t="n">
        <v>-0.210286</v>
      </c>
      <c r="D584" s="3" t="n">
        <v>0.006614</v>
      </c>
      <c r="E584" s="3" t="n">
        <v>-0.2108055</v>
      </c>
      <c r="F584" s="3" t="n">
        <v>0.0067874</v>
      </c>
      <c r="G584" s="3" t="n">
        <v>-0.2110327</v>
      </c>
      <c r="H584" s="3" t="n">
        <v>0.0068249</v>
      </c>
    </row>
    <row r="585" customFormat="false" ht="12.8" hidden="false" customHeight="false" outlineLevel="0" collapsed="false">
      <c r="A585" s="3" t="n">
        <v>-0.2100327</v>
      </c>
      <c r="B585" s="3" t="n">
        <v>0.0067764</v>
      </c>
      <c r="C585" s="3" t="n">
        <v>-0.2097732</v>
      </c>
      <c r="D585" s="3" t="n">
        <v>0.006614</v>
      </c>
      <c r="E585" s="3" t="n">
        <v>-0.2102913</v>
      </c>
      <c r="F585" s="3" t="n">
        <v>0.0067874</v>
      </c>
      <c r="G585" s="3" t="n">
        <v>-0.2105181</v>
      </c>
      <c r="H585" s="3" t="n">
        <v>0.0068249</v>
      </c>
    </row>
    <row r="586" customFormat="false" ht="12.8" hidden="false" customHeight="false" outlineLevel="0" collapsed="false">
      <c r="A586" s="3" t="n">
        <v>-0.2095192</v>
      </c>
      <c r="B586" s="3" t="n">
        <v>0.0067764</v>
      </c>
      <c r="C586" s="3" t="n">
        <v>-0.2092604</v>
      </c>
      <c r="D586" s="3" t="n">
        <v>0.006614</v>
      </c>
      <c r="E586" s="3" t="n">
        <v>-0.2097772</v>
      </c>
      <c r="F586" s="3" t="n">
        <v>0.0067874</v>
      </c>
      <c r="G586" s="3" t="n">
        <v>-0.2100034</v>
      </c>
      <c r="H586" s="3" t="n">
        <v>0.0068249</v>
      </c>
    </row>
    <row r="587" customFormat="false" ht="12.8" hidden="false" customHeight="false" outlineLevel="0" collapsed="false">
      <c r="A587" s="3" t="n">
        <v>-0.2090057</v>
      </c>
      <c r="B587" s="3" t="n">
        <v>0.0067764</v>
      </c>
      <c r="C587" s="3" t="n">
        <v>-0.2087476</v>
      </c>
      <c r="D587" s="3" t="n">
        <v>0.006614</v>
      </c>
      <c r="E587" s="3" t="n">
        <v>-0.2092631</v>
      </c>
      <c r="F587" s="3" t="n">
        <v>0.0067873</v>
      </c>
      <c r="G587" s="3" t="n">
        <v>-0.2094888</v>
      </c>
      <c r="H587" s="3" t="n">
        <v>0.0068249</v>
      </c>
    </row>
    <row r="588" customFormat="false" ht="12.8" hidden="false" customHeight="false" outlineLevel="0" collapsed="false">
      <c r="A588" s="3" t="n">
        <v>-0.2084922</v>
      </c>
      <c r="B588" s="3" t="n">
        <v>0.0067764</v>
      </c>
      <c r="C588" s="3" t="n">
        <v>-0.2082348</v>
      </c>
      <c r="D588" s="3" t="n">
        <v>0.0066139</v>
      </c>
      <c r="E588" s="3" t="n">
        <v>-0.2087489</v>
      </c>
      <c r="F588" s="3" t="n">
        <v>0.0067873</v>
      </c>
      <c r="G588" s="3" t="n">
        <v>-0.2089742</v>
      </c>
      <c r="H588" s="3" t="n">
        <v>0.0068249</v>
      </c>
    </row>
    <row r="589" customFormat="false" ht="12.8" hidden="false" customHeight="false" outlineLevel="0" collapsed="false">
      <c r="A589" s="3" t="n">
        <v>-0.2079787</v>
      </c>
      <c r="B589" s="3" t="n">
        <v>0.0067764</v>
      </c>
      <c r="C589" s="3" t="n">
        <v>-0.2077219</v>
      </c>
      <c r="D589" s="3" t="n">
        <v>0.0066139</v>
      </c>
      <c r="E589" s="3" t="n">
        <v>-0.2082348</v>
      </c>
      <c r="F589" s="3" t="n">
        <v>0.0067873</v>
      </c>
      <c r="G589" s="3" t="n">
        <v>-0.2084595</v>
      </c>
      <c r="H589" s="3" t="n">
        <v>0.0068248</v>
      </c>
    </row>
    <row r="590" customFormat="false" ht="12.8" hidden="false" customHeight="false" outlineLevel="0" collapsed="false">
      <c r="A590" s="3" t="n">
        <v>-0.2074651</v>
      </c>
      <c r="B590" s="3" t="n">
        <v>0.0067763</v>
      </c>
      <c r="C590" s="3" t="n">
        <v>-0.2072091</v>
      </c>
      <c r="D590" s="3" t="n">
        <v>0.0066139</v>
      </c>
      <c r="E590" s="3" t="n">
        <v>-0.2077206</v>
      </c>
      <c r="F590" s="3" t="n">
        <v>0.0067873</v>
      </c>
      <c r="G590" s="3" t="n">
        <v>-0.2079449</v>
      </c>
      <c r="H590" s="3" t="n">
        <v>0.0068248</v>
      </c>
    </row>
    <row r="591" customFormat="false" ht="12.8" hidden="false" customHeight="false" outlineLevel="0" collapsed="false">
      <c r="A591" s="3" t="n">
        <v>-0.2069516</v>
      </c>
      <c r="B591" s="3" t="n">
        <v>0.0067763</v>
      </c>
      <c r="C591" s="3" t="n">
        <v>-0.2066963</v>
      </c>
      <c r="D591" s="3" t="n">
        <v>0.0066139</v>
      </c>
      <c r="E591" s="3" t="n">
        <v>-0.2072065</v>
      </c>
      <c r="F591" s="3" t="n">
        <v>0.0067873</v>
      </c>
      <c r="G591" s="3" t="n">
        <v>-0.2074303</v>
      </c>
      <c r="H591" s="3" t="n">
        <v>0.0068248</v>
      </c>
    </row>
    <row r="592" customFormat="false" ht="12.8" hidden="false" customHeight="false" outlineLevel="0" collapsed="false">
      <c r="A592" s="3" t="n">
        <v>-0.2064381</v>
      </c>
      <c r="B592" s="3" t="n">
        <v>0.0067763</v>
      </c>
      <c r="C592" s="3" t="n">
        <v>-0.2061835</v>
      </c>
      <c r="D592" s="3" t="n">
        <v>0.0066139</v>
      </c>
      <c r="E592" s="3" t="n">
        <v>-0.2066923</v>
      </c>
      <c r="F592" s="3" t="n">
        <v>0.0067872</v>
      </c>
      <c r="G592" s="3" t="n">
        <v>-0.2069156</v>
      </c>
      <c r="H592" s="3" t="n">
        <v>0.0068248</v>
      </c>
    </row>
    <row r="593" customFormat="false" ht="12.8" hidden="false" customHeight="false" outlineLevel="0" collapsed="false">
      <c r="A593" s="3" t="n">
        <v>-0.2059246</v>
      </c>
      <c r="B593" s="3" t="n">
        <v>0.0067763</v>
      </c>
      <c r="C593" s="3" t="n">
        <v>-0.2056707</v>
      </c>
      <c r="D593" s="3" t="n">
        <v>0.0066138</v>
      </c>
      <c r="E593" s="3" t="n">
        <v>-0.2061782</v>
      </c>
      <c r="F593" s="3" t="n">
        <v>0.0067872</v>
      </c>
      <c r="G593" s="3" t="n">
        <v>-0.206401</v>
      </c>
      <c r="H593" s="3" t="n">
        <v>0.0068247</v>
      </c>
    </row>
    <row r="594" customFormat="false" ht="12.8" hidden="false" customHeight="false" outlineLevel="0" collapsed="false">
      <c r="A594" s="3" t="n">
        <v>-0.2054111</v>
      </c>
      <c r="B594" s="3" t="n">
        <v>0.0067763</v>
      </c>
      <c r="C594" s="3" t="n">
        <v>-0.2051578</v>
      </c>
      <c r="D594" s="3" t="n">
        <v>0.0066138</v>
      </c>
      <c r="E594" s="3" t="n">
        <v>-0.2056641</v>
      </c>
      <c r="F594" s="3" t="n">
        <v>0.0067872</v>
      </c>
      <c r="G594" s="3" t="n">
        <v>-0.2058864</v>
      </c>
      <c r="H594" s="3" t="n">
        <v>0.0068247</v>
      </c>
    </row>
    <row r="595" customFormat="false" ht="12.8" hidden="false" customHeight="false" outlineLevel="0" collapsed="false">
      <c r="A595" s="3" t="n">
        <v>-0.2048975</v>
      </c>
      <c r="B595" s="3" t="n">
        <v>0.0067762</v>
      </c>
      <c r="C595" s="3" t="n">
        <v>-0.204645</v>
      </c>
      <c r="D595" s="3" t="n">
        <v>0.0066138</v>
      </c>
      <c r="E595" s="3" t="n">
        <v>-0.2051499</v>
      </c>
      <c r="F595" s="3" t="n">
        <v>0.0067872</v>
      </c>
      <c r="G595" s="3" t="n">
        <v>-0.2053717</v>
      </c>
      <c r="H595" s="3" t="n">
        <v>0.0068247</v>
      </c>
    </row>
    <row r="596" customFormat="false" ht="12.8" hidden="false" customHeight="false" outlineLevel="0" collapsed="false">
      <c r="A596" s="3" t="n">
        <v>-0.204384</v>
      </c>
      <c r="B596" s="3" t="n">
        <v>0.0067762</v>
      </c>
      <c r="C596" s="3" t="n">
        <v>-0.2041322</v>
      </c>
      <c r="D596" s="3" t="n">
        <v>0.0066138</v>
      </c>
      <c r="E596" s="3" t="n">
        <v>-0.2046358</v>
      </c>
      <c r="F596" s="3" t="n">
        <v>0.0067871</v>
      </c>
      <c r="G596" s="3" t="n">
        <v>-0.2048571</v>
      </c>
      <c r="H596" s="3" t="n">
        <v>0.0068247</v>
      </c>
    </row>
    <row r="597" customFormat="false" ht="12.8" hidden="false" customHeight="false" outlineLevel="0" collapsed="false">
      <c r="A597" s="3" t="n">
        <v>-0.2038705</v>
      </c>
      <c r="B597" s="3" t="n">
        <v>0.0067762</v>
      </c>
      <c r="C597" s="3" t="n">
        <v>-0.2036194</v>
      </c>
      <c r="D597" s="3" t="n">
        <v>0.0066138</v>
      </c>
      <c r="E597" s="3" t="n">
        <v>-0.2041216</v>
      </c>
      <c r="F597" s="3" t="n">
        <v>0.0067871</v>
      </c>
      <c r="G597" s="3" t="n">
        <v>-0.2043424</v>
      </c>
      <c r="H597" s="3" t="n">
        <v>0.0068246</v>
      </c>
    </row>
    <row r="598" customFormat="false" ht="12.8" hidden="false" customHeight="false" outlineLevel="0" collapsed="false">
      <c r="A598" s="3" t="n">
        <v>-0.203357</v>
      </c>
      <c r="B598" s="3" t="n">
        <v>0.0067762</v>
      </c>
      <c r="C598" s="3" t="n">
        <v>-0.2031066</v>
      </c>
      <c r="D598" s="3" t="n">
        <v>0.0066138</v>
      </c>
      <c r="E598" s="3" t="n">
        <v>-0.2036075</v>
      </c>
      <c r="F598" s="3" t="n">
        <v>0.0067871</v>
      </c>
      <c r="G598" s="3" t="n">
        <v>-0.2038278</v>
      </c>
      <c r="H598" s="3" t="n">
        <v>0.0068246</v>
      </c>
    </row>
    <row r="599" customFormat="false" ht="12.8" hidden="false" customHeight="false" outlineLevel="0" collapsed="false">
      <c r="A599" s="3" t="n">
        <v>-0.2028435</v>
      </c>
      <c r="B599" s="3" t="n">
        <v>0.0067762</v>
      </c>
      <c r="C599" s="3" t="n">
        <v>-0.2025938</v>
      </c>
      <c r="D599" s="3" t="n">
        <v>0.0066137</v>
      </c>
      <c r="E599" s="3" t="n">
        <v>-0.2030934</v>
      </c>
      <c r="F599" s="3" t="n">
        <v>0.0067871</v>
      </c>
      <c r="G599" s="3" t="n">
        <v>-0.2033132</v>
      </c>
      <c r="H599" s="3" t="n">
        <v>0.0068246</v>
      </c>
    </row>
    <row r="600" customFormat="false" ht="12.8" hidden="false" customHeight="false" outlineLevel="0" collapsed="false">
      <c r="A600" s="3" t="n">
        <v>-0.20233</v>
      </c>
      <c r="B600" s="3" t="n">
        <v>0.0067761</v>
      </c>
      <c r="C600" s="3" t="n">
        <v>-0.2020809</v>
      </c>
      <c r="D600" s="3" t="n">
        <v>0.0066137</v>
      </c>
      <c r="E600" s="3" t="n">
        <v>-0.2025792</v>
      </c>
      <c r="F600" s="3" t="n">
        <v>0.0067871</v>
      </c>
      <c r="G600" s="3" t="n">
        <v>-0.2027985</v>
      </c>
      <c r="H600" s="3" t="n">
        <v>0.0068246</v>
      </c>
    </row>
    <row r="601" customFormat="false" ht="12.8" hidden="false" customHeight="false" outlineLevel="0" collapsed="false">
      <c r="A601" s="3" t="n">
        <v>-0.2018164</v>
      </c>
      <c r="B601" s="3" t="n">
        <v>0.0067761</v>
      </c>
      <c r="C601" s="3" t="n">
        <v>-0.2015681</v>
      </c>
      <c r="D601" s="3" t="n">
        <v>0.0066137</v>
      </c>
      <c r="E601" s="3" t="n">
        <v>-0.2020651</v>
      </c>
      <c r="F601" s="3" t="n">
        <v>0.006787</v>
      </c>
      <c r="G601" s="3" t="n">
        <v>-0.2022839</v>
      </c>
      <c r="H601" s="3" t="n">
        <v>0.0068245</v>
      </c>
    </row>
    <row r="602" customFormat="false" ht="12.8" hidden="false" customHeight="false" outlineLevel="0" collapsed="false">
      <c r="A602" s="3" t="n">
        <v>-0.2013029</v>
      </c>
      <c r="B602" s="3" t="n">
        <v>0.0067761</v>
      </c>
      <c r="C602" s="3" t="n">
        <v>-0.2010553</v>
      </c>
      <c r="D602" s="3" t="n">
        <v>0.0066137</v>
      </c>
      <c r="E602" s="3" t="n">
        <v>-0.2015509</v>
      </c>
      <c r="F602" s="3" t="n">
        <v>0.006787</v>
      </c>
      <c r="G602" s="3" t="n">
        <v>-0.2017693</v>
      </c>
      <c r="H602" s="3" t="n">
        <v>0.0068245</v>
      </c>
    </row>
    <row r="603" customFormat="false" ht="12.8" hidden="false" customHeight="false" outlineLevel="0" collapsed="false">
      <c r="A603" s="3" t="n">
        <v>-0.2007894</v>
      </c>
      <c r="B603" s="3" t="n">
        <v>0.0067761</v>
      </c>
      <c r="C603" s="3" t="n">
        <v>-0.2005425</v>
      </c>
      <c r="D603" s="3" t="n">
        <v>0.0066137</v>
      </c>
      <c r="E603" s="3" t="n">
        <v>-0.2010368</v>
      </c>
      <c r="F603" s="3" t="n">
        <v>0.006787</v>
      </c>
      <c r="G603" s="3" t="n">
        <v>-0.2012547</v>
      </c>
      <c r="H603" s="3" t="n">
        <v>0.0068245</v>
      </c>
    </row>
    <row r="604" customFormat="false" ht="12.8" hidden="false" customHeight="false" outlineLevel="0" collapsed="false">
      <c r="A604" s="3" t="n">
        <v>-0.2002759</v>
      </c>
      <c r="B604" s="3" t="n">
        <v>0.0067761</v>
      </c>
      <c r="C604" s="3" t="n">
        <v>-0.2000297</v>
      </c>
      <c r="D604" s="3" t="n">
        <v>0.0066137</v>
      </c>
      <c r="E604" s="3" t="n">
        <v>-0.2005227</v>
      </c>
      <c r="F604" s="3" t="n">
        <v>0.006787</v>
      </c>
      <c r="G604" s="3" t="n">
        <v>-0.20074</v>
      </c>
      <c r="H604" s="3" t="n">
        <v>0.0068245</v>
      </c>
    </row>
    <row r="605" customFormat="false" ht="12.8" hidden="false" customHeight="false" outlineLevel="0" collapsed="false">
      <c r="A605" s="3" t="n">
        <v>-0.1997624</v>
      </c>
      <c r="B605" s="3" t="n">
        <v>0.006776</v>
      </c>
      <c r="C605" s="3" t="n">
        <v>-0.1995169</v>
      </c>
      <c r="D605" s="3" t="n">
        <v>0.0066136</v>
      </c>
      <c r="E605" s="3" t="n">
        <v>-0.2000085</v>
      </c>
      <c r="F605" s="3" t="n">
        <v>0.0067869</v>
      </c>
      <c r="G605" s="3" t="n">
        <v>-0.2002254</v>
      </c>
      <c r="H605" s="3" t="n">
        <v>0.0068245</v>
      </c>
    </row>
    <row r="606" customFormat="false" ht="12.8" hidden="false" customHeight="false" outlineLevel="0" collapsed="false">
      <c r="A606" s="3" t="n">
        <v>-0.1992489</v>
      </c>
      <c r="B606" s="3" t="n">
        <v>0.006776</v>
      </c>
      <c r="C606" s="3" t="n">
        <v>-0.199004</v>
      </c>
      <c r="D606" s="3" t="n">
        <v>0.0066136</v>
      </c>
      <c r="E606" s="3" t="n">
        <v>-0.1994944</v>
      </c>
      <c r="F606" s="3" t="n">
        <v>0.0067869</v>
      </c>
      <c r="G606" s="3" t="n">
        <v>-0.1997108</v>
      </c>
      <c r="H606" s="3" t="n">
        <v>0.0068244</v>
      </c>
    </row>
    <row r="607" customFormat="false" ht="12.8" hidden="false" customHeight="false" outlineLevel="0" collapsed="false">
      <c r="A607" s="3" t="n">
        <v>-0.1987354</v>
      </c>
      <c r="B607" s="3" t="n">
        <v>0.006776</v>
      </c>
      <c r="C607" s="3" t="n">
        <v>-0.1984912</v>
      </c>
      <c r="D607" s="3" t="n">
        <v>0.0066136</v>
      </c>
      <c r="E607" s="3" t="n">
        <v>-0.1989803</v>
      </c>
      <c r="F607" s="3" t="n">
        <v>0.0067869</v>
      </c>
      <c r="G607" s="3" t="n">
        <v>-0.1991961</v>
      </c>
      <c r="H607" s="3" t="n">
        <v>0.0068244</v>
      </c>
    </row>
    <row r="608" customFormat="false" ht="12.8" hidden="false" customHeight="false" outlineLevel="0" collapsed="false">
      <c r="A608" s="3" t="n">
        <v>-0.1982218</v>
      </c>
      <c r="B608" s="3" t="n">
        <v>0.006776</v>
      </c>
      <c r="C608" s="3" t="n">
        <v>-0.1979784</v>
      </c>
      <c r="D608" s="3" t="n">
        <v>0.0066136</v>
      </c>
      <c r="E608" s="3" t="n">
        <v>-0.1984661</v>
      </c>
      <c r="F608" s="3" t="n">
        <v>0.0067869</v>
      </c>
      <c r="G608" s="3" t="n">
        <v>-0.1986815</v>
      </c>
      <c r="H608" s="3" t="n">
        <v>0.0068244</v>
      </c>
    </row>
    <row r="609" customFormat="false" ht="12.8" hidden="false" customHeight="false" outlineLevel="0" collapsed="false">
      <c r="A609" s="3" t="n">
        <v>-0.1977083</v>
      </c>
      <c r="B609" s="3" t="n">
        <v>0.006776</v>
      </c>
      <c r="C609" s="3" t="n">
        <v>-0.1974656</v>
      </c>
      <c r="D609" s="3" t="n">
        <v>0.0066136</v>
      </c>
      <c r="E609" s="3" t="n">
        <v>-0.197952</v>
      </c>
      <c r="F609" s="3" t="n">
        <v>0.0067869</v>
      </c>
      <c r="G609" s="3" t="n">
        <v>-0.1981669</v>
      </c>
      <c r="H609" s="3" t="n">
        <v>0.0068244</v>
      </c>
    </row>
    <row r="610" customFormat="false" ht="12.8" hidden="false" customHeight="false" outlineLevel="0" collapsed="false">
      <c r="A610" s="3" t="n">
        <v>-0.1971948</v>
      </c>
      <c r="B610" s="3" t="n">
        <v>0.0067759</v>
      </c>
      <c r="C610" s="3" t="n">
        <v>-0.1969528</v>
      </c>
      <c r="D610" s="3" t="n">
        <v>0.0066136</v>
      </c>
      <c r="E610" s="3" t="n">
        <v>-0.1974379</v>
      </c>
      <c r="F610" s="3" t="n">
        <v>0.0067868</v>
      </c>
      <c r="G610" s="3" t="n">
        <v>-0.1976522</v>
      </c>
      <c r="H610" s="3" t="n">
        <v>0.0068243</v>
      </c>
    </row>
    <row r="611" customFormat="false" ht="12.8" hidden="false" customHeight="false" outlineLevel="0" collapsed="false">
      <c r="A611" s="3" t="n">
        <v>-0.1966813</v>
      </c>
      <c r="B611" s="3" t="n">
        <v>0.0067759</v>
      </c>
      <c r="C611" s="3" t="n">
        <v>-0.19644</v>
      </c>
      <c r="D611" s="3" t="n">
        <v>0.0066135</v>
      </c>
      <c r="E611" s="3" t="n">
        <v>-0.1969237</v>
      </c>
      <c r="F611" s="3" t="n">
        <v>0.0067868</v>
      </c>
      <c r="G611" s="3" t="n">
        <v>-0.1971376</v>
      </c>
      <c r="H611" s="3" t="n">
        <v>0.0068243</v>
      </c>
    </row>
    <row r="612" customFormat="false" ht="12.8" hidden="false" customHeight="false" outlineLevel="0" collapsed="false">
      <c r="A612" s="3" t="n">
        <v>-0.1961678</v>
      </c>
      <c r="B612" s="3" t="n">
        <v>0.0067759</v>
      </c>
      <c r="C612" s="3" t="n">
        <v>-0.1959271</v>
      </c>
      <c r="D612" s="3" t="n">
        <v>0.0066135</v>
      </c>
      <c r="E612" s="3" t="n">
        <v>-0.1964096</v>
      </c>
      <c r="F612" s="3" t="n">
        <v>0.0067868</v>
      </c>
      <c r="G612" s="3" t="n">
        <v>-0.196623</v>
      </c>
      <c r="H612" s="3" t="n">
        <v>0.0068243</v>
      </c>
    </row>
    <row r="613" customFormat="false" ht="12.8" hidden="false" customHeight="false" outlineLevel="0" collapsed="false">
      <c r="A613" s="3" t="n">
        <v>-0.1956543</v>
      </c>
      <c r="B613" s="3" t="n">
        <v>0.0067759</v>
      </c>
      <c r="C613" s="3" t="n">
        <v>-0.1954143</v>
      </c>
      <c r="D613" s="3" t="n">
        <v>0.0066135</v>
      </c>
      <c r="E613" s="3" t="n">
        <v>-0.1958954</v>
      </c>
      <c r="F613" s="3" t="n">
        <v>0.0067868</v>
      </c>
      <c r="G613" s="3" t="n">
        <v>-0.1961083</v>
      </c>
      <c r="H613" s="3" t="n">
        <v>0.0068243</v>
      </c>
    </row>
    <row r="614" customFormat="false" ht="12.8" hidden="false" customHeight="false" outlineLevel="0" collapsed="false">
      <c r="A614" s="3" t="n">
        <v>-0.1951408</v>
      </c>
      <c r="B614" s="3" t="n">
        <v>0.0067759</v>
      </c>
      <c r="C614" s="3" t="n">
        <v>-0.1949015</v>
      </c>
      <c r="D614" s="3" t="n">
        <v>0.0066135</v>
      </c>
      <c r="E614" s="3" t="n">
        <v>-0.1953813</v>
      </c>
      <c r="F614" s="3" t="n">
        <v>0.0067868</v>
      </c>
      <c r="G614" s="3" t="n">
        <v>-0.1955937</v>
      </c>
      <c r="H614" s="3" t="n">
        <v>0.0068242</v>
      </c>
    </row>
    <row r="615" customFormat="false" ht="12.8" hidden="false" customHeight="false" outlineLevel="0" collapsed="false">
      <c r="A615" s="3" t="n">
        <v>-0.1946272</v>
      </c>
      <c r="B615" s="3" t="n">
        <v>0.0067758</v>
      </c>
      <c r="C615" s="3" t="n">
        <v>-0.1943887</v>
      </c>
      <c r="D615" s="3" t="n">
        <v>0.0066135</v>
      </c>
      <c r="E615" s="3" t="n">
        <v>-0.1948672</v>
      </c>
      <c r="F615" s="3" t="n">
        <v>0.0067867</v>
      </c>
      <c r="G615" s="3" t="n">
        <v>-0.1950791</v>
      </c>
      <c r="H615" s="3" t="n">
        <v>0.0068242</v>
      </c>
    </row>
    <row r="616" customFormat="false" ht="12.8" hidden="false" customHeight="false" outlineLevel="0" collapsed="false">
      <c r="A616" s="3" t="n">
        <v>-0.1941137</v>
      </c>
      <c r="B616" s="3" t="n">
        <v>0.0067758</v>
      </c>
      <c r="C616" s="3" t="n">
        <v>-0.1938759</v>
      </c>
      <c r="D616" s="3" t="n">
        <v>0.0066134</v>
      </c>
      <c r="E616" s="3" t="n">
        <v>-0.194353</v>
      </c>
      <c r="F616" s="3" t="n">
        <v>0.0067867</v>
      </c>
      <c r="G616" s="3" t="n">
        <v>-0.1945645</v>
      </c>
      <c r="H616" s="3" t="n">
        <v>0.0068242</v>
      </c>
    </row>
    <row r="617" customFormat="false" ht="12.8" hidden="false" customHeight="false" outlineLevel="0" collapsed="false">
      <c r="A617" s="3" t="n">
        <v>-0.1936002</v>
      </c>
      <c r="B617" s="3" t="n">
        <v>0.0067758</v>
      </c>
      <c r="C617" s="3" t="n">
        <v>-0.1933631</v>
      </c>
      <c r="D617" s="3" t="n">
        <v>0.0066134</v>
      </c>
      <c r="E617" s="3" t="n">
        <v>-0.1938389</v>
      </c>
      <c r="F617" s="3" t="n">
        <v>0.0067867</v>
      </c>
      <c r="G617" s="3" t="n">
        <v>-0.1940498</v>
      </c>
      <c r="H617" s="3" t="n">
        <v>0.0068242</v>
      </c>
    </row>
    <row r="618" customFormat="false" ht="12.8" hidden="false" customHeight="false" outlineLevel="0" collapsed="false">
      <c r="A618" s="3" t="n">
        <v>-0.1930867</v>
      </c>
      <c r="B618" s="3" t="n">
        <v>0.0067758</v>
      </c>
      <c r="C618" s="3" t="n">
        <v>-0.1928503</v>
      </c>
      <c r="D618" s="3" t="n">
        <v>0.0066134</v>
      </c>
      <c r="E618" s="3" t="n">
        <v>-0.1933248</v>
      </c>
      <c r="F618" s="3" t="n">
        <v>0.0067867</v>
      </c>
      <c r="G618" s="3" t="n">
        <v>-0.1935352</v>
      </c>
      <c r="H618" s="3" t="n">
        <v>0.0068241</v>
      </c>
    </row>
    <row r="619" customFormat="false" ht="12.8" hidden="false" customHeight="false" outlineLevel="0" collapsed="false">
      <c r="A619" s="3" t="n">
        <v>-0.1925732</v>
      </c>
      <c r="B619" s="3" t="n">
        <v>0.0067758</v>
      </c>
      <c r="C619" s="3" t="n">
        <v>-0.1923374</v>
      </c>
      <c r="D619" s="3" t="n">
        <v>0.0066134</v>
      </c>
      <c r="E619" s="3" t="n">
        <v>-0.1928106</v>
      </c>
      <c r="F619" s="3" t="n">
        <v>0.0067866</v>
      </c>
      <c r="G619" s="3" t="n">
        <v>-0.1930206</v>
      </c>
      <c r="H619" s="3" t="n">
        <v>0.0068241</v>
      </c>
    </row>
    <row r="620" customFormat="false" ht="12.8" hidden="false" customHeight="false" outlineLevel="0" collapsed="false">
      <c r="A620" s="3" t="n">
        <v>-0.1920597</v>
      </c>
      <c r="B620" s="3" t="n">
        <v>0.0067757</v>
      </c>
      <c r="C620" s="3" t="n">
        <v>-0.1918246</v>
      </c>
      <c r="D620" s="3" t="n">
        <v>0.0066134</v>
      </c>
      <c r="E620" s="3" t="n">
        <v>-0.1922965</v>
      </c>
      <c r="F620" s="3" t="n">
        <v>0.0067866</v>
      </c>
      <c r="G620" s="3" t="n">
        <v>-0.1925059</v>
      </c>
      <c r="H620" s="3" t="n">
        <v>0.0068241</v>
      </c>
    </row>
    <row r="621" customFormat="false" ht="12.8" hidden="false" customHeight="false" outlineLevel="0" collapsed="false">
      <c r="A621" s="3" t="n">
        <v>-0.1915462</v>
      </c>
      <c r="B621" s="3" t="n">
        <v>0.0067757</v>
      </c>
      <c r="C621" s="3" t="n">
        <v>-0.1913118</v>
      </c>
      <c r="D621" s="3" t="n">
        <v>0.0066134</v>
      </c>
      <c r="E621" s="3" t="n">
        <v>-0.1917824</v>
      </c>
      <c r="F621" s="3" t="n">
        <v>0.0067866</v>
      </c>
      <c r="G621" s="3" t="n">
        <v>-0.1919913</v>
      </c>
      <c r="H621" s="3" t="n">
        <v>0.0068241</v>
      </c>
    </row>
    <row r="622" customFormat="false" ht="12.8" hidden="false" customHeight="false" outlineLevel="0" collapsed="false">
      <c r="A622" s="3" t="n">
        <v>-0.1910327</v>
      </c>
      <c r="B622" s="3" t="n">
        <v>0.0067757</v>
      </c>
      <c r="C622" s="3" t="n">
        <v>-0.190799</v>
      </c>
      <c r="D622" s="3" t="n">
        <v>0.0066133</v>
      </c>
      <c r="E622" s="3" t="n">
        <v>-0.1912682</v>
      </c>
      <c r="F622" s="3" t="n">
        <v>0.0067866</v>
      </c>
      <c r="G622" s="3" t="n">
        <v>-0.1914767</v>
      </c>
      <c r="H622" s="3" t="n">
        <v>0.006824</v>
      </c>
    </row>
    <row r="623" customFormat="false" ht="12.8" hidden="false" customHeight="false" outlineLevel="0" collapsed="false">
      <c r="A623" s="3" t="n">
        <v>-0.1905192</v>
      </c>
      <c r="B623" s="3" t="n">
        <v>0.0067757</v>
      </c>
      <c r="C623" s="3" t="n">
        <v>-0.1902862</v>
      </c>
      <c r="D623" s="3" t="n">
        <v>0.0066133</v>
      </c>
      <c r="E623" s="3" t="n">
        <v>-0.1907541</v>
      </c>
      <c r="F623" s="3" t="n">
        <v>0.0067866</v>
      </c>
      <c r="G623" s="3" t="n">
        <v>-0.1909621</v>
      </c>
      <c r="H623" s="3" t="n">
        <v>0.006824</v>
      </c>
    </row>
    <row r="624" customFormat="false" ht="12.8" hidden="false" customHeight="false" outlineLevel="0" collapsed="false">
      <c r="A624" s="3" t="n">
        <v>-0.1900057</v>
      </c>
      <c r="B624" s="3" t="n">
        <v>0.0067757</v>
      </c>
      <c r="C624" s="3" t="n">
        <v>-0.1897734</v>
      </c>
      <c r="D624" s="3" t="n">
        <v>0.0066133</v>
      </c>
      <c r="E624" s="3" t="n">
        <v>-0.19024</v>
      </c>
      <c r="F624" s="3" t="n">
        <v>0.0067865</v>
      </c>
      <c r="G624" s="3" t="n">
        <v>-0.1904474</v>
      </c>
      <c r="H624" s="3" t="n">
        <v>0.006824</v>
      </c>
    </row>
    <row r="625" customFormat="false" ht="12.8" hidden="false" customHeight="false" outlineLevel="0" collapsed="false">
      <c r="A625" s="3" t="n">
        <v>-0.1894921</v>
      </c>
      <c r="B625" s="3" t="n">
        <v>0.0067756</v>
      </c>
      <c r="C625" s="3" t="n">
        <v>-0.1892606</v>
      </c>
      <c r="D625" s="3" t="n">
        <v>0.0066133</v>
      </c>
      <c r="E625" s="3" t="n">
        <v>-0.1897258</v>
      </c>
      <c r="F625" s="3" t="n">
        <v>0.0067865</v>
      </c>
      <c r="G625" s="3" t="n">
        <v>-0.1899328</v>
      </c>
      <c r="H625" s="3" t="n">
        <v>0.006824</v>
      </c>
    </row>
    <row r="626" customFormat="false" ht="12.8" hidden="false" customHeight="false" outlineLevel="0" collapsed="false">
      <c r="A626" s="3" t="n">
        <v>-0.1889786</v>
      </c>
      <c r="B626" s="3" t="n">
        <v>0.0067756</v>
      </c>
      <c r="C626" s="3" t="n">
        <v>-0.1887478</v>
      </c>
      <c r="D626" s="3" t="n">
        <v>0.0066133</v>
      </c>
      <c r="E626" s="3" t="n">
        <v>-0.1892117</v>
      </c>
      <c r="F626" s="3" t="n">
        <v>0.0067865</v>
      </c>
      <c r="G626" s="3" t="n">
        <v>-0.1894182</v>
      </c>
      <c r="H626" s="3" t="n">
        <v>0.0068239</v>
      </c>
    </row>
    <row r="627" customFormat="false" ht="12.8" hidden="false" customHeight="false" outlineLevel="0" collapsed="false">
      <c r="A627" s="3" t="n">
        <v>-0.1884651</v>
      </c>
      <c r="B627" s="3" t="n">
        <v>0.0067756</v>
      </c>
      <c r="C627" s="3" t="n">
        <v>-0.1882349</v>
      </c>
      <c r="D627" s="3" t="n">
        <v>0.0066132</v>
      </c>
      <c r="E627" s="3" t="n">
        <v>-0.1886976</v>
      </c>
      <c r="F627" s="3" t="n">
        <v>0.0067865</v>
      </c>
      <c r="G627" s="3" t="n">
        <v>-0.1889036</v>
      </c>
      <c r="H627" s="3" t="n">
        <v>0.0068239</v>
      </c>
    </row>
    <row r="628" customFormat="false" ht="12.8" hidden="false" customHeight="false" outlineLevel="0" collapsed="false">
      <c r="A628" s="3" t="n">
        <v>-0.1879516</v>
      </c>
      <c r="B628" s="3" t="n">
        <v>0.0067756</v>
      </c>
      <c r="C628" s="3" t="n">
        <v>-0.1877221</v>
      </c>
      <c r="D628" s="3" t="n">
        <v>0.0066132</v>
      </c>
      <c r="E628" s="3" t="n">
        <v>-0.1881834</v>
      </c>
      <c r="F628" s="3" t="n">
        <v>0.0067864</v>
      </c>
      <c r="G628" s="3" t="n">
        <v>-0.1883889</v>
      </c>
      <c r="H628" s="3" t="n">
        <v>0.0068239</v>
      </c>
    </row>
    <row r="629" customFormat="false" ht="12.8" hidden="false" customHeight="false" outlineLevel="0" collapsed="false">
      <c r="A629" s="3" t="n">
        <v>-0.1874381</v>
      </c>
      <c r="B629" s="3" t="n">
        <v>0.0067756</v>
      </c>
      <c r="C629" s="3" t="n">
        <v>-0.1872093</v>
      </c>
      <c r="D629" s="3" t="n">
        <v>0.0066132</v>
      </c>
      <c r="E629" s="3" t="n">
        <v>-0.1876693</v>
      </c>
      <c r="F629" s="3" t="n">
        <v>0.0067864</v>
      </c>
      <c r="G629" s="3" t="n">
        <v>-0.1878743</v>
      </c>
      <c r="H629" s="3" t="n">
        <v>0.0068239</v>
      </c>
    </row>
    <row r="630" customFormat="false" ht="12.8" hidden="false" customHeight="false" outlineLevel="0" collapsed="false">
      <c r="A630" s="3" t="n">
        <v>-0.1869246</v>
      </c>
      <c r="B630" s="3" t="n">
        <v>0.0067755</v>
      </c>
      <c r="C630" s="3" t="n">
        <v>-0.1866965</v>
      </c>
      <c r="D630" s="3" t="n">
        <v>0.0066132</v>
      </c>
      <c r="E630" s="3" t="n">
        <v>-0.1871552</v>
      </c>
      <c r="F630" s="3" t="n">
        <v>0.0067864</v>
      </c>
      <c r="G630" s="3" t="n">
        <v>-0.1873597</v>
      </c>
      <c r="H630" s="3" t="n">
        <v>0.0068238</v>
      </c>
    </row>
    <row r="631" customFormat="false" ht="12.8" hidden="false" customHeight="false" outlineLevel="0" collapsed="false">
      <c r="A631" s="3" t="n">
        <v>-0.1864111</v>
      </c>
      <c r="B631" s="3" t="n">
        <v>0.0067755</v>
      </c>
      <c r="C631" s="3" t="n">
        <v>-0.1861837</v>
      </c>
      <c r="D631" s="3" t="n">
        <v>0.0066132</v>
      </c>
      <c r="E631" s="3" t="n">
        <v>-0.186641</v>
      </c>
      <c r="F631" s="3" t="n">
        <v>0.0067864</v>
      </c>
      <c r="G631" s="3" t="n">
        <v>-0.1868451</v>
      </c>
      <c r="H631" s="3" t="n">
        <v>0.0068238</v>
      </c>
    </row>
    <row r="632" customFormat="false" ht="12.8" hidden="false" customHeight="false" outlineLevel="0" collapsed="false">
      <c r="A632" s="3" t="n">
        <v>-0.1858976</v>
      </c>
      <c r="B632" s="3" t="n">
        <v>0.0067755</v>
      </c>
      <c r="C632" s="3" t="n">
        <v>-0.1856709</v>
      </c>
      <c r="D632" s="3" t="n">
        <v>0.0066132</v>
      </c>
      <c r="E632" s="3" t="n">
        <v>-0.1861269</v>
      </c>
      <c r="F632" s="3" t="n">
        <v>0.0067864</v>
      </c>
      <c r="G632" s="3" t="n">
        <v>-0.1863304</v>
      </c>
      <c r="H632" s="3" t="n">
        <v>0.0068238</v>
      </c>
    </row>
    <row r="633" customFormat="false" ht="12.8" hidden="false" customHeight="false" outlineLevel="0" collapsed="false">
      <c r="A633" s="3" t="n">
        <v>-0.1853841</v>
      </c>
      <c r="B633" s="3" t="n">
        <v>0.0067755</v>
      </c>
      <c r="C633" s="3" t="n">
        <v>-0.1851581</v>
      </c>
      <c r="D633" s="3" t="n">
        <v>0.0066131</v>
      </c>
      <c r="E633" s="3" t="n">
        <v>-0.1856128</v>
      </c>
      <c r="F633" s="3" t="n">
        <v>0.0067863</v>
      </c>
      <c r="G633" s="3" t="n">
        <v>-0.1858158</v>
      </c>
      <c r="H633" s="3" t="n">
        <v>0.0068238</v>
      </c>
    </row>
    <row r="634" customFormat="false" ht="12.8" hidden="false" customHeight="false" outlineLevel="0" collapsed="false">
      <c r="A634" s="3" t="n">
        <v>-0.1848706</v>
      </c>
      <c r="B634" s="3" t="n">
        <v>0.0067755</v>
      </c>
      <c r="C634" s="3" t="n">
        <v>-0.1846453</v>
      </c>
      <c r="D634" s="3" t="n">
        <v>0.0066131</v>
      </c>
      <c r="E634" s="3" t="n">
        <v>-0.1850986</v>
      </c>
      <c r="F634" s="3" t="n">
        <v>0.0067863</v>
      </c>
      <c r="G634" s="3" t="n">
        <v>-0.1853012</v>
      </c>
      <c r="H634" s="3" t="n">
        <v>0.0068237</v>
      </c>
    </row>
    <row r="635" customFormat="false" ht="12.8" hidden="false" customHeight="false" outlineLevel="0" collapsed="false">
      <c r="A635" s="3" t="n">
        <v>-0.184357</v>
      </c>
      <c r="B635" s="3" t="n">
        <v>0.0067754</v>
      </c>
      <c r="C635" s="3" t="n">
        <v>-0.1841325</v>
      </c>
      <c r="D635" s="3" t="n">
        <v>0.0066131</v>
      </c>
      <c r="E635" s="3" t="n">
        <v>-0.1845845</v>
      </c>
      <c r="F635" s="3" t="n">
        <v>0.0067863</v>
      </c>
      <c r="G635" s="3" t="n">
        <v>-0.1847866</v>
      </c>
      <c r="H635" s="3" t="n">
        <v>0.0068237</v>
      </c>
    </row>
    <row r="636" customFormat="false" ht="12.8" hidden="false" customHeight="false" outlineLevel="0" collapsed="false">
      <c r="A636" s="3" t="n">
        <v>-0.1838435</v>
      </c>
      <c r="B636" s="3" t="n">
        <v>0.0067754</v>
      </c>
      <c r="C636" s="3" t="n">
        <v>-0.1836196</v>
      </c>
      <c r="D636" s="3" t="n">
        <v>0.0066131</v>
      </c>
      <c r="E636" s="3" t="n">
        <v>-0.1840704</v>
      </c>
      <c r="F636" s="3" t="n">
        <v>0.0067863</v>
      </c>
      <c r="G636" s="3" t="n">
        <v>-0.1842719</v>
      </c>
      <c r="H636" s="3" t="n">
        <v>0.0068237</v>
      </c>
    </row>
    <row r="637" customFormat="false" ht="12.8" hidden="false" customHeight="false" outlineLevel="0" collapsed="false">
      <c r="A637" s="3" t="n">
        <v>-0.18333</v>
      </c>
      <c r="B637" s="3" t="n">
        <v>0.0067754</v>
      </c>
      <c r="C637" s="3" t="n">
        <v>-0.1831068</v>
      </c>
      <c r="D637" s="3" t="n">
        <v>0.0066131</v>
      </c>
      <c r="E637" s="3" t="n">
        <v>-0.1835562</v>
      </c>
      <c r="F637" s="3" t="n">
        <v>0.0067862</v>
      </c>
      <c r="G637" s="3" t="n">
        <v>-0.1837573</v>
      </c>
      <c r="H637" s="3" t="n">
        <v>0.0068237</v>
      </c>
    </row>
    <row r="638" customFormat="false" ht="12.8" hidden="false" customHeight="false" outlineLevel="0" collapsed="false">
      <c r="A638" s="3" t="n">
        <v>-0.1828165</v>
      </c>
      <c r="B638" s="3" t="n">
        <v>0.0067754</v>
      </c>
      <c r="C638" s="3" t="n">
        <v>-0.182594</v>
      </c>
      <c r="D638" s="3" t="n">
        <v>0.0066131</v>
      </c>
      <c r="E638" s="3" t="n">
        <v>-0.1830421</v>
      </c>
      <c r="F638" s="3" t="n">
        <v>0.0067862</v>
      </c>
      <c r="G638" s="3" t="n">
        <v>-0.1832427</v>
      </c>
      <c r="H638" s="3" t="n">
        <v>0.0068237</v>
      </c>
    </row>
    <row r="639" customFormat="false" ht="12.8" hidden="false" customHeight="false" outlineLevel="0" collapsed="false">
      <c r="A639" s="3" t="n">
        <v>-0.182303</v>
      </c>
      <c r="B639" s="3" t="n">
        <v>0.0067754</v>
      </c>
      <c r="C639" s="3" t="n">
        <v>-0.1820812</v>
      </c>
      <c r="D639" s="3" t="n">
        <v>0.006613</v>
      </c>
      <c r="E639" s="3" t="n">
        <v>-0.182528</v>
      </c>
      <c r="F639" s="3" t="n">
        <v>0.0067862</v>
      </c>
      <c r="G639" s="3" t="n">
        <v>-0.1827281</v>
      </c>
      <c r="H639" s="3" t="n">
        <v>0.0068236</v>
      </c>
    </row>
    <row r="640" customFormat="false" ht="12.8" hidden="false" customHeight="false" outlineLevel="0" collapsed="false">
      <c r="A640" s="3" t="n">
        <v>-0.1817895</v>
      </c>
      <c r="B640" s="3" t="n">
        <v>0.0067753</v>
      </c>
      <c r="C640" s="3" t="n">
        <v>-0.1815684</v>
      </c>
      <c r="D640" s="3" t="n">
        <v>0.006613</v>
      </c>
      <c r="E640" s="3" t="n">
        <v>-0.1820139</v>
      </c>
      <c r="F640" s="3" t="n">
        <v>0.0067862</v>
      </c>
      <c r="G640" s="3" t="n">
        <v>-0.1822135</v>
      </c>
      <c r="H640" s="3" t="n">
        <v>0.0068236</v>
      </c>
    </row>
    <row r="641" customFormat="false" ht="12.8" hidden="false" customHeight="false" outlineLevel="0" collapsed="false">
      <c r="A641" s="3" t="n">
        <v>-0.181276</v>
      </c>
      <c r="B641" s="3" t="n">
        <v>0.0067753</v>
      </c>
      <c r="C641" s="3" t="n">
        <v>-0.1810556</v>
      </c>
      <c r="D641" s="3" t="n">
        <v>0.006613</v>
      </c>
      <c r="E641" s="3" t="n">
        <v>-0.1814997</v>
      </c>
      <c r="F641" s="3" t="n">
        <v>0.0067862</v>
      </c>
      <c r="G641" s="3" t="n">
        <v>-0.1816988</v>
      </c>
      <c r="H641" s="3" t="n">
        <v>0.0068236</v>
      </c>
    </row>
    <row r="642" customFormat="false" ht="12.8" hidden="false" customHeight="false" outlineLevel="0" collapsed="false">
      <c r="A642" s="3" t="n">
        <v>-0.1807625</v>
      </c>
      <c r="B642" s="3" t="n">
        <v>0.0067753</v>
      </c>
      <c r="C642" s="3" t="n">
        <v>-0.1805428</v>
      </c>
      <c r="D642" s="3" t="n">
        <v>0.006613</v>
      </c>
      <c r="E642" s="3" t="n">
        <v>-0.1809856</v>
      </c>
      <c r="F642" s="3" t="n">
        <v>0.0067861</v>
      </c>
      <c r="G642" s="3" t="n">
        <v>-0.1811842</v>
      </c>
      <c r="H642" s="3" t="n">
        <v>0.0068236</v>
      </c>
    </row>
    <row r="643" customFormat="false" ht="12.8" hidden="false" customHeight="false" outlineLevel="0" collapsed="false">
      <c r="A643" s="3" t="n">
        <v>-0.180249</v>
      </c>
      <c r="B643" s="3" t="n">
        <v>0.0067753</v>
      </c>
      <c r="C643" s="3" t="n">
        <v>-0.18003</v>
      </c>
      <c r="D643" s="3" t="n">
        <v>0.006613</v>
      </c>
      <c r="E643" s="3" t="n">
        <v>-0.1804715</v>
      </c>
      <c r="F643" s="3" t="n">
        <v>0.0067861</v>
      </c>
      <c r="G643" s="3" t="n">
        <v>-0.1806696</v>
      </c>
      <c r="H643" s="3" t="n">
        <v>0.0068235</v>
      </c>
    </row>
    <row r="644" customFormat="false" ht="12.8" hidden="false" customHeight="false" outlineLevel="0" collapsed="false">
      <c r="A644" s="3" t="n">
        <v>-0.1797355</v>
      </c>
      <c r="B644" s="3" t="n">
        <v>0.0067753</v>
      </c>
      <c r="C644" s="3" t="n">
        <v>-0.1795172</v>
      </c>
      <c r="D644" s="3" t="n">
        <v>0.0066129</v>
      </c>
      <c r="E644" s="3" t="n">
        <v>-0.1799574</v>
      </c>
      <c r="F644" s="3" t="n">
        <v>0.0067861</v>
      </c>
      <c r="G644" s="3" t="n">
        <v>-0.180155</v>
      </c>
      <c r="H644" s="3" t="n">
        <v>0.0068235</v>
      </c>
    </row>
    <row r="645" customFormat="false" ht="12.8" hidden="false" customHeight="false" outlineLevel="0" collapsed="false">
      <c r="A645" s="3" t="n">
        <v>-0.179222</v>
      </c>
      <c r="B645" s="3" t="n">
        <v>0.0067752</v>
      </c>
      <c r="C645" s="3" t="n">
        <v>-0.1790044</v>
      </c>
      <c r="D645" s="3" t="n">
        <v>0.0066129</v>
      </c>
      <c r="E645" s="3" t="n">
        <v>-0.1794432</v>
      </c>
      <c r="F645" s="3" t="n">
        <v>0.0067861</v>
      </c>
      <c r="G645" s="3" t="n">
        <v>-0.1796404</v>
      </c>
      <c r="H645" s="3" t="n">
        <v>0.0068235</v>
      </c>
    </row>
    <row r="646" customFormat="false" ht="12.8" hidden="false" customHeight="false" outlineLevel="0" collapsed="false">
      <c r="A646" s="3" t="n">
        <v>-0.1787085</v>
      </c>
      <c r="B646" s="3" t="n">
        <v>0.0067752</v>
      </c>
      <c r="C646" s="3" t="n">
        <v>-0.1784916</v>
      </c>
      <c r="D646" s="3" t="n">
        <v>0.0066129</v>
      </c>
      <c r="E646" s="3" t="n">
        <v>-0.1789291</v>
      </c>
      <c r="F646" s="3" t="n">
        <v>0.006786</v>
      </c>
      <c r="G646" s="3" t="n">
        <v>-0.1791257</v>
      </c>
      <c r="H646" s="3" t="n">
        <v>0.0068235</v>
      </c>
    </row>
    <row r="647" customFormat="false" ht="12.8" hidden="false" customHeight="false" outlineLevel="0" collapsed="false">
      <c r="A647" s="3" t="n">
        <v>-0.178195</v>
      </c>
      <c r="B647" s="3" t="n">
        <v>0.0067752</v>
      </c>
      <c r="C647" s="3" t="n">
        <v>-0.1779788</v>
      </c>
      <c r="D647" s="3" t="n">
        <v>0.0066129</v>
      </c>
      <c r="E647" s="3" t="n">
        <v>-0.178415</v>
      </c>
      <c r="F647" s="3" t="n">
        <v>0.006786</v>
      </c>
      <c r="G647" s="3" t="n">
        <v>-0.1786111</v>
      </c>
      <c r="H647" s="3" t="n">
        <v>0.0068234</v>
      </c>
    </row>
    <row r="648" customFormat="false" ht="12.8" hidden="false" customHeight="false" outlineLevel="0" collapsed="false">
      <c r="A648" s="3" t="n">
        <v>-0.1776815</v>
      </c>
      <c r="B648" s="3" t="n">
        <v>0.0067752</v>
      </c>
      <c r="C648" s="3" t="n">
        <v>-0.1774659</v>
      </c>
      <c r="D648" s="3" t="n">
        <v>0.0066129</v>
      </c>
      <c r="E648" s="3" t="n">
        <v>-0.1779008</v>
      </c>
      <c r="F648" s="3" t="n">
        <v>0.006786</v>
      </c>
      <c r="G648" s="3" t="n">
        <v>-0.1780965</v>
      </c>
      <c r="H648" s="3" t="n">
        <v>0.0068234</v>
      </c>
    </row>
    <row r="649" customFormat="false" ht="12.8" hidden="false" customHeight="false" outlineLevel="0" collapsed="false">
      <c r="A649" s="3" t="n">
        <v>-0.177168</v>
      </c>
      <c r="B649" s="3" t="n">
        <v>0.0067751</v>
      </c>
      <c r="C649" s="3" t="n">
        <v>-0.1769531</v>
      </c>
      <c r="D649" s="3" t="n">
        <v>0.0066129</v>
      </c>
      <c r="E649" s="3" t="n">
        <v>-0.1773867</v>
      </c>
      <c r="F649" s="3" t="n">
        <v>0.006786</v>
      </c>
      <c r="G649" s="3" t="n">
        <v>-0.1775819</v>
      </c>
      <c r="H649" s="3" t="n">
        <v>0.0068234</v>
      </c>
    </row>
    <row r="650" customFormat="false" ht="12.8" hidden="false" customHeight="false" outlineLevel="0" collapsed="false">
      <c r="A650" s="3" t="n">
        <v>-0.1766545</v>
      </c>
      <c r="B650" s="3" t="n">
        <v>0.0067751</v>
      </c>
      <c r="C650" s="3" t="n">
        <v>-0.1764403</v>
      </c>
      <c r="D650" s="3" t="n">
        <v>0.0066128</v>
      </c>
      <c r="E650" s="3" t="n">
        <v>-0.1768726</v>
      </c>
      <c r="F650" s="3" t="n">
        <v>0.006786</v>
      </c>
      <c r="G650" s="3" t="n">
        <v>-0.1770673</v>
      </c>
      <c r="H650" s="3" t="n">
        <v>0.0068234</v>
      </c>
    </row>
    <row r="651" customFormat="false" ht="12.8" hidden="false" customHeight="false" outlineLevel="0" collapsed="false">
      <c r="A651" s="3" t="n">
        <v>-0.176141</v>
      </c>
      <c r="B651" s="3" t="n">
        <v>0.0067751</v>
      </c>
      <c r="C651" s="3" t="n">
        <v>-0.1759275</v>
      </c>
      <c r="D651" s="3" t="n">
        <v>0.0066128</v>
      </c>
      <c r="E651" s="3" t="n">
        <v>-0.1763585</v>
      </c>
      <c r="F651" s="3" t="n">
        <v>0.0067859</v>
      </c>
      <c r="G651" s="3" t="n">
        <v>-0.1765526</v>
      </c>
      <c r="H651" s="3" t="n">
        <v>0.0068233</v>
      </c>
    </row>
    <row r="652" customFormat="false" ht="12.8" hidden="false" customHeight="false" outlineLevel="0" collapsed="false">
      <c r="A652" s="3" t="n">
        <v>-0.1756275</v>
      </c>
      <c r="B652" s="3" t="n">
        <v>0.0067751</v>
      </c>
      <c r="C652" s="3" t="n">
        <v>-0.1754147</v>
      </c>
      <c r="D652" s="3" t="n">
        <v>0.0066128</v>
      </c>
      <c r="E652" s="3" t="n">
        <v>-0.1758443</v>
      </c>
      <c r="F652" s="3" t="n">
        <v>0.0067859</v>
      </c>
      <c r="G652" s="3" t="n">
        <v>-0.176038</v>
      </c>
      <c r="H652" s="3" t="n">
        <v>0.0068233</v>
      </c>
    </row>
    <row r="653" customFormat="false" ht="12.8" hidden="false" customHeight="false" outlineLevel="0" collapsed="false">
      <c r="A653" s="3" t="n">
        <v>-0.175114</v>
      </c>
      <c r="B653" s="3" t="n">
        <v>0.0067751</v>
      </c>
      <c r="C653" s="3" t="n">
        <v>-0.1749019</v>
      </c>
      <c r="D653" s="3" t="n">
        <v>0.0066128</v>
      </c>
      <c r="E653" s="3" t="n">
        <v>-0.1753302</v>
      </c>
      <c r="F653" s="3" t="n">
        <v>0.0067859</v>
      </c>
      <c r="G653" s="3" t="n">
        <v>-0.1755234</v>
      </c>
      <c r="H653" s="3" t="n">
        <v>0.0068233</v>
      </c>
    </row>
    <row r="654" customFormat="false" ht="12.8" hidden="false" customHeight="false" outlineLevel="0" collapsed="false">
      <c r="A654" s="3" t="n">
        <v>-0.1746005</v>
      </c>
      <c r="B654" s="3" t="n">
        <v>0.006775</v>
      </c>
      <c r="C654" s="3" t="n">
        <v>-0.1743891</v>
      </c>
      <c r="D654" s="3" t="n">
        <v>0.0066128</v>
      </c>
      <c r="E654" s="3" t="n">
        <v>-0.1748161</v>
      </c>
      <c r="F654" s="3" t="n">
        <v>0.0067859</v>
      </c>
      <c r="G654" s="3" t="n">
        <v>-0.1750088</v>
      </c>
      <c r="H654" s="3" t="n">
        <v>0.0068233</v>
      </c>
    </row>
    <row r="655" customFormat="false" ht="12.8" hidden="false" customHeight="false" outlineLevel="0" collapsed="false">
      <c r="A655" s="3" t="n">
        <v>-0.1740869</v>
      </c>
      <c r="B655" s="3" t="n">
        <v>0.006775</v>
      </c>
      <c r="C655" s="3" t="n">
        <v>-0.1738763</v>
      </c>
      <c r="D655" s="3" t="n">
        <v>0.0066128</v>
      </c>
      <c r="E655" s="3" t="n">
        <v>-0.174302</v>
      </c>
      <c r="F655" s="3" t="n">
        <v>0.0067858</v>
      </c>
      <c r="G655" s="3" t="n">
        <v>-0.1744942</v>
      </c>
      <c r="H655" s="3" t="n">
        <v>0.0068232</v>
      </c>
    </row>
    <row r="656" customFormat="false" ht="12.8" hidden="false" customHeight="false" outlineLevel="0" collapsed="false">
      <c r="A656" s="3" t="n">
        <v>-0.1735734</v>
      </c>
      <c r="B656" s="3" t="n">
        <v>0.006775</v>
      </c>
      <c r="C656" s="3" t="n">
        <v>-0.1733635</v>
      </c>
      <c r="D656" s="3" t="n">
        <v>0.0066127</v>
      </c>
      <c r="E656" s="3" t="n">
        <v>-0.1737878</v>
      </c>
      <c r="F656" s="3" t="n">
        <v>0.0067858</v>
      </c>
      <c r="G656" s="3" t="n">
        <v>-0.1739795</v>
      </c>
      <c r="H656" s="3" t="n">
        <v>0.0068232</v>
      </c>
    </row>
    <row r="657" customFormat="false" ht="12.8" hidden="false" customHeight="false" outlineLevel="0" collapsed="false">
      <c r="A657" s="3" t="n">
        <v>-0.1730599</v>
      </c>
      <c r="B657" s="3" t="n">
        <v>0.006775</v>
      </c>
      <c r="C657" s="3" t="n">
        <v>-0.1728507</v>
      </c>
      <c r="D657" s="3" t="n">
        <v>0.0066127</v>
      </c>
      <c r="E657" s="3" t="n">
        <v>-0.1732737</v>
      </c>
      <c r="F657" s="3" t="n">
        <v>0.0067858</v>
      </c>
      <c r="G657" s="3" t="n">
        <v>-0.1734649</v>
      </c>
      <c r="H657" s="3" t="n">
        <v>0.0068232</v>
      </c>
    </row>
    <row r="658" customFormat="false" ht="12.8" hidden="false" customHeight="false" outlineLevel="0" collapsed="false">
      <c r="A658" s="3" t="n">
        <v>-0.1725464</v>
      </c>
      <c r="B658" s="3" t="n">
        <v>0.006775</v>
      </c>
      <c r="C658" s="3" t="n">
        <v>-0.1723379</v>
      </c>
      <c r="D658" s="3" t="n">
        <v>0.0066127</v>
      </c>
      <c r="E658" s="3" t="n">
        <v>-0.1727596</v>
      </c>
      <c r="F658" s="3" t="n">
        <v>0.0067858</v>
      </c>
      <c r="G658" s="3" t="n">
        <v>-0.1729503</v>
      </c>
      <c r="H658" s="3" t="n">
        <v>0.0068232</v>
      </c>
    </row>
    <row r="659" customFormat="false" ht="12.8" hidden="false" customHeight="false" outlineLevel="0" collapsed="false">
      <c r="A659" s="3" t="n">
        <v>-0.1720329</v>
      </c>
      <c r="B659" s="3" t="n">
        <v>0.006775</v>
      </c>
      <c r="C659" s="3" t="n">
        <v>-0.1718251</v>
      </c>
      <c r="D659" s="3" t="n">
        <v>0.0066127</v>
      </c>
      <c r="E659" s="3" t="n">
        <v>-0.1722455</v>
      </c>
      <c r="F659" s="3" t="n">
        <v>0.0067858</v>
      </c>
      <c r="G659" s="3" t="n">
        <v>-0.1724357</v>
      </c>
      <c r="H659" s="3" t="n">
        <v>0.0068232</v>
      </c>
    </row>
    <row r="660" customFormat="false" ht="12.8" hidden="false" customHeight="false" outlineLevel="0" collapsed="false">
      <c r="A660" s="3" t="n">
        <v>-0.1715194</v>
      </c>
      <c r="B660" s="3" t="n">
        <v>0.0067749</v>
      </c>
      <c r="C660" s="3" t="n">
        <v>-0.1713123</v>
      </c>
      <c r="D660" s="3" t="n">
        <v>0.0066127</v>
      </c>
      <c r="E660" s="3" t="n">
        <v>-0.1717313</v>
      </c>
      <c r="F660" s="3" t="n">
        <v>0.0067857</v>
      </c>
      <c r="G660" s="3" t="n">
        <v>-0.1719211</v>
      </c>
      <c r="H660" s="3" t="n">
        <v>0.0068231</v>
      </c>
    </row>
    <row r="661" customFormat="false" ht="12.8" hidden="false" customHeight="false" outlineLevel="0" collapsed="false">
      <c r="A661" s="3" t="n">
        <v>-0.171006</v>
      </c>
      <c r="B661" s="3" t="n">
        <v>0.0067749</v>
      </c>
      <c r="C661" s="3" t="n">
        <v>-0.1707995</v>
      </c>
      <c r="D661" s="3" t="n">
        <v>0.0066127</v>
      </c>
      <c r="E661" s="3" t="n">
        <v>-0.1712172</v>
      </c>
      <c r="F661" s="3" t="n">
        <v>0.0067857</v>
      </c>
      <c r="G661" s="3" t="n">
        <v>-0.1714065</v>
      </c>
      <c r="H661" s="3" t="n">
        <v>0.0068231</v>
      </c>
    </row>
    <row r="662" customFormat="false" ht="12.8" hidden="false" customHeight="false" outlineLevel="0" collapsed="false">
      <c r="A662" s="3" t="n">
        <v>-0.1704925</v>
      </c>
      <c r="B662" s="3" t="n">
        <v>0.0067749</v>
      </c>
      <c r="C662" s="3" t="n">
        <v>-0.1702867</v>
      </c>
      <c r="D662" s="3" t="n">
        <v>0.0066126</v>
      </c>
      <c r="E662" s="3" t="n">
        <v>-0.1707031</v>
      </c>
      <c r="F662" s="3" t="n">
        <v>0.0067857</v>
      </c>
      <c r="G662" s="3" t="n">
        <v>-0.1708919</v>
      </c>
      <c r="H662" s="3" t="n">
        <v>0.0068231</v>
      </c>
    </row>
    <row r="663" customFormat="false" ht="12.8" hidden="false" customHeight="false" outlineLevel="0" collapsed="false">
      <c r="A663" s="3" t="n">
        <v>-0.169979</v>
      </c>
      <c r="B663" s="3" t="n">
        <v>0.0067749</v>
      </c>
      <c r="C663" s="3" t="n">
        <v>-0.1697739</v>
      </c>
      <c r="D663" s="3" t="n">
        <v>0.0066126</v>
      </c>
      <c r="E663" s="3" t="n">
        <v>-0.170189</v>
      </c>
      <c r="F663" s="3" t="n">
        <v>0.0067857</v>
      </c>
      <c r="G663" s="3" t="n">
        <v>-0.1703773</v>
      </c>
      <c r="H663" s="3" t="n">
        <v>0.0068231</v>
      </c>
    </row>
    <row r="664" customFormat="false" ht="12.8" hidden="false" customHeight="false" outlineLevel="0" collapsed="false">
      <c r="A664" s="3" t="n">
        <v>-0.1694655</v>
      </c>
      <c r="B664" s="3" t="n">
        <v>0.0067749</v>
      </c>
      <c r="C664" s="3" t="n">
        <v>-0.1692611</v>
      </c>
      <c r="D664" s="3" t="n">
        <v>0.0066126</v>
      </c>
      <c r="E664" s="3" t="n">
        <v>-0.1696749</v>
      </c>
      <c r="F664" s="3" t="n">
        <v>0.0067857</v>
      </c>
      <c r="G664" s="3" t="n">
        <v>-0.1698626</v>
      </c>
      <c r="H664" s="3" t="n">
        <v>0.006823</v>
      </c>
    </row>
    <row r="665" customFormat="false" ht="12.8" hidden="false" customHeight="false" outlineLevel="0" collapsed="false">
      <c r="A665" s="3" t="n">
        <v>-0.168952</v>
      </c>
      <c r="B665" s="3" t="n">
        <v>0.0067748</v>
      </c>
      <c r="C665" s="3" t="n">
        <v>-0.1687483</v>
      </c>
      <c r="D665" s="3" t="n">
        <v>0.0066126</v>
      </c>
      <c r="E665" s="3" t="n">
        <v>-0.1691607</v>
      </c>
      <c r="F665" s="3" t="n">
        <v>0.0067856</v>
      </c>
      <c r="G665" s="3" t="n">
        <v>-0.169348</v>
      </c>
      <c r="H665" s="3" t="n">
        <v>0.006823</v>
      </c>
    </row>
    <row r="666" customFormat="false" ht="12.8" hidden="false" customHeight="false" outlineLevel="0" collapsed="false">
      <c r="A666" s="3" t="n">
        <v>-0.1684385</v>
      </c>
      <c r="B666" s="3" t="n">
        <v>0.0067748</v>
      </c>
      <c r="C666" s="3" t="n">
        <v>-0.1682355</v>
      </c>
      <c r="D666" s="3" t="n">
        <v>0.0066126</v>
      </c>
      <c r="E666" s="3" t="n">
        <v>-0.1686466</v>
      </c>
      <c r="F666" s="3" t="n">
        <v>0.0067856</v>
      </c>
      <c r="G666" s="3" t="n">
        <v>-0.1688334</v>
      </c>
      <c r="H666" s="3" t="n">
        <v>0.006823</v>
      </c>
    </row>
    <row r="667" customFormat="false" ht="12.8" hidden="false" customHeight="false" outlineLevel="0" collapsed="false">
      <c r="A667" s="3" t="n">
        <v>-0.167925</v>
      </c>
      <c r="B667" s="3" t="n">
        <v>0.0067748</v>
      </c>
      <c r="C667" s="3" t="n">
        <v>-0.1677227</v>
      </c>
      <c r="D667" s="3" t="n">
        <v>0.0066126</v>
      </c>
      <c r="E667" s="3" t="n">
        <v>-0.1681325</v>
      </c>
      <c r="F667" s="3" t="n">
        <v>0.0067856</v>
      </c>
      <c r="G667" s="3" t="n">
        <v>-0.1683188</v>
      </c>
      <c r="H667" s="3" t="n">
        <v>0.006823</v>
      </c>
    </row>
    <row r="668" customFormat="false" ht="12.8" hidden="false" customHeight="false" outlineLevel="0" collapsed="false">
      <c r="A668" s="3" t="n">
        <v>-0.1674115</v>
      </c>
      <c r="B668" s="3" t="n">
        <v>0.0067748</v>
      </c>
      <c r="C668" s="3" t="n">
        <v>-0.1672099</v>
      </c>
      <c r="D668" s="3" t="n">
        <v>0.0066125</v>
      </c>
      <c r="E668" s="3" t="n">
        <v>-0.1676184</v>
      </c>
      <c r="F668" s="3" t="n">
        <v>0.0067856</v>
      </c>
      <c r="G668" s="3" t="n">
        <v>-0.1678042</v>
      </c>
      <c r="H668" s="3" t="n">
        <v>0.006823</v>
      </c>
    </row>
    <row r="669" customFormat="false" ht="12.8" hidden="false" customHeight="false" outlineLevel="0" collapsed="false">
      <c r="A669" s="3" t="n">
        <v>-0.166898</v>
      </c>
      <c r="B669" s="3" t="n">
        <v>0.0067748</v>
      </c>
      <c r="C669" s="3" t="n">
        <v>-0.1666971</v>
      </c>
      <c r="D669" s="3" t="n">
        <v>0.0066125</v>
      </c>
      <c r="E669" s="3" t="n">
        <v>-0.1671043</v>
      </c>
      <c r="F669" s="3" t="n">
        <v>0.0067856</v>
      </c>
      <c r="G669" s="3" t="n">
        <v>-0.1672896</v>
      </c>
      <c r="H669" s="3" t="n">
        <v>0.0068229</v>
      </c>
    </row>
    <row r="670" customFormat="false" ht="12.8" hidden="false" customHeight="false" outlineLevel="0" collapsed="false">
      <c r="A670" s="3" t="n">
        <v>-0.1663845</v>
      </c>
      <c r="B670" s="3" t="n">
        <v>0.0067747</v>
      </c>
      <c r="C670" s="3" t="n">
        <v>-0.1661842</v>
      </c>
      <c r="D670" s="3" t="n">
        <v>0.0066125</v>
      </c>
      <c r="E670" s="3" t="n">
        <v>-0.1665901</v>
      </c>
      <c r="F670" s="3" t="n">
        <v>0.0067855</v>
      </c>
      <c r="G670" s="3" t="n">
        <v>-0.166775</v>
      </c>
      <c r="H670" s="3" t="n">
        <v>0.0068229</v>
      </c>
    </row>
    <row r="671" customFormat="false" ht="12.8" hidden="false" customHeight="false" outlineLevel="0" collapsed="false">
      <c r="A671" s="3" t="n">
        <v>-0.165871</v>
      </c>
      <c r="B671" s="3" t="n">
        <v>0.0067747</v>
      </c>
      <c r="C671" s="3" t="n">
        <v>-0.1656714</v>
      </c>
      <c r="D671" s="3" t="n">
        <v>0.0066125</v>
      </c>
      <c r="E671" s="3" t="n">
        <v>-0.166076</v>
      </c>
      <c r="F671" s="3" t="n">
        <v>0.0067855</v>
      </c>
      <c r="G671" s="3" t="n">
        <v>-0.1662604</v>
      </c>
      <c r="H671" s="3" t="n">
        <v>0.0068229</v>
      </c>
    </row>
    <row r="672" customFormat="false" ht="12.8" hidden="false" customHeight="false" outlineLevel="0" collapsed="false">
      <c r="A672" s="3" t="n">
        <v>-0.1653575</v>
      </c>
      <c r="B672" s="3" t="n">
        <v>0.0067747</v>
      </c>
      <c r="C672" s="3" t="n">
        <v>-0.1651586</v>
      </c>
      <c r="D672" s="3" t="n">
        <v>0.0066125</v>
      </c>
      <c r="E672" s="3" t="n">
        <v>-0.1655619</v>
      </c>
      <c r="F672" s="3" t="n">
        <v>0.0067855</v>
      </c>
      <c r="G672" s="3" t="n">
        <v>-0.1657457</v>
      </c>
      <c r="H672" s="3" t="n">
        <v>0.0068229</v>
      </c>
    </row>
    <row r="673" customFormat="false" ht="12.8" hidden="false" customHeight="false" outlineLevel="0" collapsed="false">
      <c r="A673" s="3" t="n">
        <v>-0.164844</v>
      </c>
      <c r="B673" s="3" t="n">
        <v>0.0067747</v>
      </c>
      <c r="C673" s="3" t="n">
        <v>-0.1646458</v>
      </c>
      <c r="D673" s="3" t="n">
        <v>0.0066125</v>
      </c>
      <c r="E673" s="3" t="n">
        <v>-0.1650478</v>
      </c>
      <c r="F673" s="3" t="n">
        <v>0.0067855</v>
      </c>
      <c r="G673" s="3" t="n">
        <v>-0.1652311</v>
      </c>
      <c r="H673" s="3" t="n">
        <v>0.0068228</v>
      </c>
    </row>
    <row r="674" customFormat="false" ht="12.8" hidden="false" customHeight="false" outlineLevel="0" collapsed="false">
      <c r="A674" s="3" t="n">
        <v>-0.1643305</v>
      </c>
      <c r="B674" s="3" t="n">
        <v>0.0067747</v>
      </c>
      <c r="C674" s="3" t="n">
        <v>-0.164133</v>
      </c>
      <c r="D674" s="3" t="n">
        <v>0.0066125</v>
      </c>
      <c r="E674" s="3" t="n">
        <v>-0.1645336</v>
      </c>
      <c r="F674" s="3" t="n">
        <v>0.0067855</v>
      </c>
      <c r="G674" s="3" t="n">
        <v>-0.1647165</v>
      </c>
      <c r="H674" s="3" t="n">
        <v>0.0068228</v>
      </c>
    </row>
    <row r="675" customFormat="false" ht="12.8" hidden="false" customHeight="false" outlineLevel="0" collapsed="false">
      <c r="A675" s="3" t="n">
        <v>-0.163817</v>
      </c>
      <c r="B675" s="3" t="n">
        <v>0.0067747</v>
      </c>
      <c r="C675" s="3" t="n">
        <v>-0.1636202</v>
      </c>
      <c r="D675" s="3" t="n">
        <v>0.0066124</v>
      </c>
      <c r="E675" s="3" t="n">
        <v>-0.1640195</v>
      </c>
      <c r="F675" s="3" t="n">
        <v>0.0067854</v>
      </c>
      <c r="G675" s="3" t="n">
        <v>-0.1642019</v>
      </c>
      <c r="H675" s="3" t="n">
        <v>0.0068228</v>
      </c>
    </row>
    <row r="676" customFormat="false" ht="12.8" hidden="false" customHeight="false" outlineLevel="0" collapsed="false">
      <c r="A676" s="3" t="n">
        <v>-0.1633035</v>
      </c>
      <c r="B676" s="3" t="n">
        <v>0.0067746</v>
      </c>
      <c r="C676" s="3" t="n">
        <v>-0.1631074</v>
      </c>
      <c r="D676" s="3" t="n">
        <v>0.0066124</v>
      </c>
      <c r="E676" s="3" t="n">
        <v>-0.1635054</v>
      </c>
      <c r="F676" s="3" t="n">
        <v>0.0067854</v>
      </c>
      <c r="G676" s="3" t="n">
        <v>-0.1636873</v>
      </c>
      <c r="H676" s="3" t="n">
        <v>0.0068228</v>
      </c>
    </row>
    <row r="677" customFormat="false" ht="12.8" hidden="false" customHeight="false" outlineLevel="0" collapsed="false">
      <c r="A677" s="3" t="n">
        <v>-0.16279</v>
      </c>
      <c r="B677" s="3" t="n">
        <v>0.0067746</v>
      </c>
      <c r="C677" s="3" t="n">
        <v>-0.1625946</v>
      </c>
      <c r="D677" s="3" t="n">
        <v>0.0066124</v>
      </c>
      <c r="E677" s="3" t="n">
        <v>-0.1629913</v>
      </c>
      <c r="F677" s="3" t="n">
        <v>0.0067854</v>
      </c>
      <c r="G677" s="3" t="n">
        <v>-0.1631727</v>
      </c>
      <c r="H677" s="3" t="n">
        <v>0.0068228</v>
      </c>
    </row>
    <row r="678" customFormat="false" ht="12.8" hidden="false" customHeight="false" outlineLevel="0" collapsed="false">
      <c r="A678" s="3" t="n">
        <v>-0.1622765</v>
      </c>
      <c r="B678" s="3" t="n">
        <v>0.0067746</v>
      </c>
      <c r="C678" s="3" t="n">
        <v>-0.1620819</v>
      </c>
      <c r="D678" s="3" t="n">
        <v>0.0066124</v>
      </c>
      <c r="E678" s="3" t="n">
        <v>-0.1624772</v>
      </c>
      <c r="F678" s="3" t="n">
        <v>0.0067854</v>
      </c>
      <c r="G678" s="3" t="n">
        <v>-0.1626581</v>
      </c>
      <c r="H678" s="3" t="n">
        <v>0.0068227</v>
      </c>
    </row>
    <row r="679" customFormat="false" ht="12.8" hidden="false" customHeight="false" outlineLevel="0" collapsed="false">
      <c r="A679" s="3" t="n">
        <v>-0.161763</v>
      </c>
      <c r="B679" s="3" t="n">
        <v>0.0067746</v>
      </c>
      <c r="C679" s="3" t="n">
        <v>-0.1615691</v>
      </c>
      <c r="D679" s="3" t="n">
        <v>0.0066124</v>
      </c>
      <c r="E679" s="3" t="n">
        <v>-0.1619631</v>
      </c>
      <c r="F679" s="3" t="n">
        <v>0.0067854</v>
      </c>
      <c r="G679" s="3" t="n">
        <v>-0.1621435</v>
      </c>
      <c r="H679" s="3" t="n">
        <v>0.0068227</v>
      </c>
    </row>
    <row r="680" customFormat="false" ht="12.8" hidden="false" customHeight="false" outlineLevel="0" collapsed="false">
      <c r="A680" s="3" t="n">
        <v>-0.1612495</v>
      </c>
      <c r="B680" s="3" t="n">
        <v>0.0067746</v>
      </c>
      <c r="C680" s="3" t="n">
        <v>-0.1610563</v>
      </c>
      <c r="D680" s="3" t="n">
        <v>0.0066124</v>
      </c>
      <c r="E680" s="3" t="n">
        <v>-0.161449</v>
      </c>
      <c r="F680" s="3" t="n">
        <v>0.0067853</v>
      </c>
      <c r="G680" s="3" t="n">
        <v>-0.1616289</v>
      </c>
      <c r="H680" s="3" t="n">
        <v>0.0068227</v>
      </c>
    </row>
    <row r="681" customFormat="false" ht="12.8" hidden="false" customHeight="false" outlineLevel="0" collapsed="false">
      <c r="A681" s="3" t="n">
        <v>-0.160736</v>
      </c>
      <c r="B681" s="3" t="n">
        <v>0.0067746</v>
      </c>
      <c r="C681" s="3" t="n">
        <v>-0.1605435</v>
      </c>
      <c r="D681" s="3" t="n">
        <v>0.0066124</v>
      </c>
      <c r="E681" s="3" t="n">
        <v>-0.1609349</v>
      </c>
      <c r="F681" s="3" t="n">
        <v>0.0067853</v>
      </c>
      <c r="G681" s="3" t="n">
        <v>-0.1611143</v>
      </c>
      <c r="H681" s="3" t="n">
        <v>0.0068227</v>
      </c>
    </row>
    <row r="682" customFormat="false" ht="12.8" hidden="false" customHeight="false" outlineLevel="0" collapsed="false">
      <c r="A682" s="3" t="n">
        <v>-0.1602225</v>
      </c>
      <c r="B682" s="3" t="n">
        <v>0.0067745</v>
      </c>
      <c r="C682" s="3" t="n">
        <v>-0.1600307</v>
      </c>
      <c r="D682" s="3" t="n">
        <v>0.0066124</v>
      </c>
      <c r="E682" s="3" t="n">
        <v>-0.1604207</v>
      </c>
      <c r="F682" s="3" t="n">
        <v>0.0067853</v>
      </c>
      <c r="G682" s="3" t="n">
        <v>-0.1605997</v>
      </c>
      <c r="H682" s="3" t="n">
        <v>0.0068227</v>
      </c>
    </row>
    <row r="683" customFormat="false" ht="12.8" hidden="false" customHeight="false" outlineLevel="0" collapsed="false">
      <c r="A683" s="3" t="n">
        <v>-0.159709</v>
      </c>
      <c r="B683" s="3" t="n">
        <v>0.0067745</v>
      </c>
      <c r="C683" s="3" t="n">
        <v>-0.1595179</v>
      </c>
      <c r="D683" s="3" t="n">
        <v>0.0066123</v>
      </c>
      <c r="E683" s="3" t="n">
        <v>-0.1599066</v>
      </c>
      <c r="F683" s="3" t="n">
        <v>0.0067853</v>
      </c>
      <c r="G683" s="3" t="n">
        <v>-0.1600851</v>
      </c>
      <c r="H683" s="3" t="n">
        <v>0.0068226</v>
      </c>
    </row>
    <row r="684" customFormat="false" ht="12.8" hidden="false" customHeight="false" outlineLevel="0" collapsed="false">
      <c r="A684" s="3" t="n">
        <v>-0.1591956</v>
      </c>
      <c r="B684" s="3" t="n">
        <v>0.0067745</v>
      </c>
      <c r="C684" s="3" t="n">
        <v>-0.1590051</v>
      </c>
      <c r="D684" s="3" t="n">
        <v>0.0066123</v>
      </c>
      <c r="E684" s="3" t="n">
        <v>-0.1593925</v>
      </c>
      <c r="F684" s="3" t="n">
        <v>0.0067853</v>
      </c>
      <c r="G684" s="3" t="n">
        <v>-0.1595705</v>
      </c>
      <c r="H684" s="3" t="n">
        <v>0.0068226</v>
      </c>
    </row>
    <row r="685" customFormat="false" ht="12.8" hidden="false" customHeight="false" outlineLevel="0" collapsed="false">
      <c r="A685" s="3" t="n">
        <v>-0.1586821</v>
      </c>
      <c r="B685" s="3" t="n">
        <v>0.0067745</v>
      </c>
      <c r="C685" s="3" t="n">
        <v>-0.1584923</v>
      </c>
      <c r="D685" s="3" t="n">
        <v>0.0066123</v>
      </c>
      <c r="E685" s="3" t="n">
        <v>-0.1588784</v>
      </c>
      <c r="F685" s="3" t="n">
        <v>0.0067853</v>
      </c>
      <c r="G685" s="3" t="n">
        <v>-0.1590559</v>
      </c>
      <c r="H685" s="3" t="n">
        <v>0.0068226</v>
      </c>
    </row>
    <row r="686" customFormat="false" ht="12.8" hidden="false" customHeight="false" outlineLevel="0" collapsed="false">
      <c r="A686" s="3" t="n">
        <v>-0.1581686</v>
      </c>
      <c r="B686" s="3" t="n">
        <v>0.0067745</v>
      </c>
      <c r="C686" s="3" t="n">
        <v>-0.1579795</v>
      </c>
      <c r="D686" s="3" t="n">
        <v>0.0066123</v>
      </c>
      <c r="E686" s="3" t="n">
        <v>-0.1583643</v>
      </c>
      <c r="F686" s="3" t="n">
        <v>0.0067852</v>
      </c>
      <c r="G686" s="3" t="n">
        <v>-0.1585413</v>
      </c>
      <c r="H686" s="3" t="n">
        <v>0.0068226</v>
      </c>
    </row>
    <row r="687" customFormat="false" ht="12.8" hidden="false" customHeight="false" outlineLevel="0" collapsed="false">
      <c r="A687" s="3" t="n">
        <v>-0.1576551</v>
      </c>
      <c r="B687" s="3" t="n">
        <v>0.0067745</v>
      </c>
      <c r="C687" s="3" t="n">
        <v>-0.1574667</v>
      </c>
      <c r="D687" s="3" t="n">
        <v>0.0066123</v>
      </c>
      <c r="E687" s="3" t="n">
        <v>-0.1578502</v>
      </c>
      <c r="F687" s="3" t="n">
        <v>0.0067852</v>
      </c>
      <c r="G687" s="3" t="n">
        <v>-0.1580267</v>
      </c>
      <c r="H687" s="3" t="n">
        <v>0.0068226</v>
      </c>
    </row>
    <row r="688" customFormat="false" ht="12.8" hidden="false" customHeight="false" outlineLevel="0" collapsed="false">
      <c r="A688" s="3" t="n">
        <v>-0.1571416</v>
      </c>
      <c r="B688" s="3" t="n">
        <v>0.0067745</v>
      </c>
      <c r="C688" s="3" t="n">
        <v>-0.1569539</v>
      </c>
      <c r="D688" s="3" t="n">
        <v>0.0066123</v>
      </c>
      <c r="E688" s="3" t="n">
        <v>-0.1573361</v>
      </c>
      <c r="F688" s="3" t="n">
        <v>0.0067852</v>
      </c>
      <c r="G688" s="3" t="n">
        <v>-0.157512</v>
      </c>
      <c r="H688" s="3" t="n">
        <v>0.0068225</v>
      </c>
    </row>
    <row r="689" customFormat="false" ht="12.8" hidden="false" customHeight="false" outlineLevel="0" collapsed="false">
      <c r="A689" s="3" t="n">
        <v>-0.1566281</v>
      </c>
      <c r="B689" s="3" t="n">
        <v>0.0067744</v>
      </c>
      <c r="C689" s="3" t="n">
        <v>-0.1564411</v>
      </c>
      <c r="D689" s="3" t="n">
        <v>0.0066123</v>
      </c>
      <c r="E689" s="3" t="n">
        <v>-0.156822</v>
      </c>
      <c r="F689" s="3" t="n">
        <v>0.0067852</v>
      </c>
      <c r="G689" s="3" t="n">
        <v>-0.1569974</v>
      </c>
      <c r="H689" s="3" t="n">
        <v>0.0068225</v>
      </c>
    </row>
    <row r="690" customFormat="false" ht="12.8" hidden="false" customHeight="false" outlineLevel="0" collapsed="false">
      <c r="A690" s="3" t="n">
        <v>-0.1561146</v>
      </c>
      <c r="B690" s="3" t="n">
        <v>0.0067744</v>
      </c>
      <c r="C690" s="3" t="n">
        <v>-0.1559283</v>
      </c>
      <c r="D690" s="3" t="n">
        <v>0.0066123</v>
      </c>
      <c r="E690" s="3" t="n">
        <v>-0.1563078</v>
      </c>
      <c r="F690" s="3" t="n">
        <v>0.0067852</v>
      </c>
      <c r="G690" s="3" t="n">
        <v>-0.1564828</v>
      </c>
      <c r="H690" s="3" t="n">
        <v>0.0068225</v>
      </c>
    </row>
    <row r="691" customFormat="false" ht="12.8" hidden="false" customHeight="false" outlineLevel="0" collapsed="false">
      <c r="A691" s="3" t="n">
        <v>-0.1556011</v>
      </c>
      <c r="B691" s="3" t="n">
        <v>0.0067744</v>
      </c>
      <c r="C691" s="3" t="n">
        <v>-0.1554155</v>
      </c>
      <c r="D691" s="3" t="n">
        <v>0.0066122</v>
      </c>
      <c r="E691" s="3" t="n">
        <v>-0.1557937</v>
      </c>
      <c r="F691" s="3" t="n">
        <v>0.0067852</v>
      </c>
      <c r="G691" s="3" t="n">
        <v>-0.1559682</v>
      </c>
      <c r="H691" s="3" t="n">
        <v>0.0068225</v>
      </c>
    </row>
    <row r="692" customFormat="false" ht="12.8" hidden="false" customHeight="false" outlineLevel="0" collapsed="false">
      <c r="A692" s="3" t="n">
        <v>-0.1550876</v>
      </c>
      <c r="B692" s="3" t="n">
        <v>0.0067744</v>
      </c>
      <c r="C692" s="3" t="n">
        <v>-0.1549027</v>
      </c>
      <c r="D692" s="3" t="n">
        <v>0.0066122</v>
      </c>
      <c r="E692" s="3" t="n">
        <v>-0.1552796</v>
      </c>
      <c r="F692" s="3" t="n">
        <v>0.0067851</v>
      </c>
      <c r="G692" s="3" t="n">
        <v>-0.1554536</v>
      </c>
      <c r="H692" s="3" t="n">
        <v>0.0068225</v>
      </c>
    </row>
    <row r="693" customFormat="false" ht="12.8" hidden="false" customHeight="false" outlineLevel="0" collapsed="false">
      <c r="A693" s="3" t="n">
        <v>-0.1545741</v>
      </c>
      <c r="B693" s="3" t="n">
        <v>0.0067744</v>
      </c>
      <c r="C693" s="3" t="n">
        <v>-0.1543899</v>
      </c>
      <c r="D693" s="3" t="n">
        <v>0.0066122</v>
      </c>
      <c r="E693" s="3" t="n">
        <v>-0.1547655</v>
      </c>
      <c r="F693" s="3" t="n">
        <v>0.0067851</v>
      </c>
      <c r="G693" s="3" t="n">
        <v>-0.154939</v>
      </c>
      <c r="H693" s="3" t="n">
        <v>0.0068225</v>
      </c>
    </row>
    <row r="694" customFormat="false" ht="12.8" hidden="false" customHeight="false" outlineLevel="0" collapsed="false">
      <c r="A694" s="3" t="n">
        <v>-0.1540606</v>
      </c>
      <c r="B694" s="3" t="n">
        <v>0.0067744</v>
      </c>
      <c r="C694" s="3" t="n">
        <v>-0.1538771</v>
      </c>
      <c r="D694" s="3" t="n">
        <v>0.0066122</v>
      </c>
      <c r="E694" s="3" t="n">
        <v>-0.1542514</v>
      </c>
      <c r="F694" s="3" t="n">
        <v>0.0067851</v>
      </c>
      <c r="G694" s="3" t="n">
        <v>-0.1544244</v>
      </c>
      <c r="H694" s="3" t="n">
        <v>0.0068224</v>
      </c>
    </row>
    <row r="695" customFormat="false" ht="12.8" hidden="false" customHeight="false" outlineLevel="0" collapsed="false">
      <c r="A695" s="3" t="n">
        <v>-0.1535472</v>
      </c>
      <c r="B695" s="3" t="n">
        <v>0.0067744</v>
      </c>
      <c r="C695" s="3" t="n">
        <v>-0.1533643</v>
      </c>
      <c r="D695" s="3" t="n">
        <v>0.0066122</v>
      </c>
      <c r="E695" s="3" t="n">
        <v>-0.1537373</v>
      </c>
      <c r="F695" s="3" t="n">
        <v>0.0067851</v>
      </c>
      <c r="G695" s="3" t="n">
        <v>-0.1539098</v>
      </c>
      <c r="H695" s="3" t="n">
        <v>0.0068224</v>
      </c>
    </row>
    <row r="696" customFormat="false" ht="12.8" hidden="false" customHeight="false" outlineLevel="0" collapsed="false">
      <c r="A696" s="3" t="n">
        <v>-0.1530337</v>
      </c>
      <c r="B696" s="3" t="n">
        <v>0.0067744</v>
      </c>
      <c r="C696" s="3" t="n">
        <v>-0.1528516</v>
      </c>
      <c r="D696" s="3" t="n">
        <v>0.0066122</v>
      </c>
      <c r="E696" s="3" t="n">
        <v>-0.1532232</v>
      </c>
      <c r="F696" s="3" t="n">
        <v>0.0067851</v>
      </c>
      <c r="G696" s="3" t="n">
        <v>-0.1533952</v>
      </c>
      <c r="H696" s="3" t="n">
        <v>0.0068224</v>
      </c>
    </row>
    <row r="697" customFormat="false" ht="12.8" hidden="false" customHeight="false" outlineLevel="0" collapsed="false">
      <c r="A697" s="3" t="n">
        <v>-0.1525202</v>
      </c>
      <c r="B697" s="3" t="n">
        <v>0.0067743</v>
      </c>
      <c r="C697" s="3" t="n">
        <v>-0.1523388</v>
      </c>
      <c r="D697" s="3" t="n">
        <v>0.0066122</v>
      </c>
      <c r="E697" s="3" t="n">
        <v>-0.1527091</v>
      </c>
      <c r="F697" s="3" t="n">
        <v>0.0067851</v>
      </c>
      <c r="G697" s="3" t="n">
        <v>-0.1528807</v>
      </c>
      <c r="H697" s="3" t="n">
        <v>0.0068224</v>
      </c>
    </row>
    <row r="698" customFormat="false" ht="12.8" hidden="false" customHeight="false" outlineLevel="0" collapsed="false">
      <c r="A698" s="3" t="n">
        <v>-0.1520067</v>
      </c>
      <c r="B698" s="3" t="n">
        <v>0.0067743</v>
      </c>
      <c r="C698" s="3" t="n">
        <v>-0.151826</v>
      </c>
      <c r="D698" s="3" t="n">
        <v>0.0066122</v>
      </c>
      <c r="E698" s="3" t="n">
        <v>-0.152195</v>
      </c>
      <c r="F698" s="3" t="n">
        <v>0.0067851</v>
      </c>
      <c r="G698" s="3" t="n">
        <v>-0.1523661</v>
      </c>
      <c r="H698" s="3" t="n">
        <v>0.0068224</v>
      </c>
    </row>
    <row r="699" customFormat="false" ht="12.8" hidden="false" customHeight="false" outlineLevel="0" collapsed="false">
      <c r="A699" s="3" t="n">
        <v>-0.1514933</v>
      </c>
      <c r="B699" s="3" t="n">
        <v>0.0067743</v>
      </c>
      <c r="C699" s="3" t="n">
        <v>-0.1513132</v>
      </c>
      <c r="D699" s="3" t="n">
        <v>0.0066122</v>
      </c>
      <c r="E699" s="3" t="n">
        <v>-0.1516809</v>
      </c>
      <c r="F699" s="3" t="n">
        <v>0.0067851</v>
      </c>
      <c r="G699" s="3" t="n">
        <v>-0.1518515</v>
      </c>
      <c r="H699" s="3" t="n">
        <v>0.0068224</v>
      </c>
    </row>
    <row r="700" customFormat="false" ht="12.8" hidden="false" customHeight="false" outlineLevel="0" collapsed="false">
      <c r="A700" s="3" t="n">
        <v>-0.1509798</v>
      </c>
      <c r="B700" s="3" t="n">
        <v>0.0067743</v>
      </c>
      <c r="C700" s="3" t="n">
        <v>-0.1508004</v>
      </c>
      <c r="D700" s="3" t="n">
        <v>0.0066122</v>
      </c>
      <c r="E700" s="3" t="n">
        <v>-0.1511668</v>
      </c>
      <c r="F700" s="3" t="n">
        <v>0.0067851</v>
      </c>
      <c r="G700" s="3" t="n">
        <v>-0.1513369</v>
      </c>
      <c r="H700" s="3" t="n">
        <v>0.0068224</v>
      </c>
    </row>
    <row r="701" customFormat="false" ht="12.8" hidden="false" customHeight="false" outlineLevel="0" collapsed="false">
      <c r="A701" s="3" t="n">
        <v>-0.1504663</v>
      </c>
      <c r="B701" s="3" t="n">
        <v>0.0067743</v>
      </c>
      <c r="C701" s="3" t="n">
        <v>-0.1502877</v>
      </c>
      <c r="D701" s="3" t="n">
        <v>0.0066122</v>
      </c>
      <c r="E701" s="3" t="n">
        <v>-0.1506527</v>
      </c>
      <c r="F701" s="3" t="n">
        <v>0.006785</v>
      </c>
      <c r="G701" s="3" t="n">
        <v>-0.1508223</v>
      </c>
      <c r="H701" s="3" t="n">
        <v>0.0068224</v>
      </c>
    </row>
    <row r="702" customFormat="false" ht="12.8" hidden="false" customHeight="false" outlineLevel="0" collapsed="false">
      <c r="A702" s="3" t="n">
        <v>-0.1499528</v>
      </c>
      <c r="B702" s="3" t="n">
        <v>0.0067743</v>
      </c>
      <c r="C702" s="3" t="n">
        <v>-0.1497749</v>
      </c>
      <c r="D702" s="3" t="n">
        <v>0.0066122</v>
      </c>
      <c r="E702" s="3" t="n">
        <v>-0.1501386</v>
      </c>
      <c r="F702" s="3" t="n">
        <v>0.006785</v>
      </c>
      <c r="G702" s="3" t="n">
        <v>-0.1503077</v>
      </c>
      <c r="H702" s="3" t="n">
        <v>0.0068223</v>
      </c>
    </row>
    <row r="703" customFormat="false" ht="12.8" hidden="false" customHeight="false" outlineLevel="0" collapsed="false">
      <c r="A703" s="3" t="n">
        <v>-0.1494394</v>
      </c>
      <c r="B703" s="3" t="n">
        <v>0.0067743</v>
      </c>
      <c r="C703" s="3" t="n">
        <v>-0.1492621</v>
      </c>
      <c r="D703" s="3" t="n">
        <v>0.0066122</v>
      </c>
      <c r="E703" s="3" t="n">
        <v>-0.1496245</v>
      </c>
      <c r="F703" s="3" t="n">
        <v>0.006785</v>
      </c>
      <c r="G703" s="3" t="n">
        <v>-0.1497931</v>
      </c>
      <c r="H703" s="3" t="n">
        <v>0.0068223</v>
      </c>
    </row>
    <row r="704" customFormat="false" ht="12.8" hidden="false" customHeight="false" outlineLevel="0" collapsed="false">
      <c r="A704" s="3" t="n">
        <v>-0.1489259</v>
      </c>
      <c r="B704" s="3" t="n">
        <v>0.0067743</v>
      </c>
      <c r="C704" s="3" t="n">
        <v>-0.1487493</v>
      </c>
      <c r="D704" s="3" t="n">
        <v>0.0066122</v>
      </c>
      <c r="E704" s="3" t="n">
        <v>-0.1491104</v>
      </c>
      <c r="F704" s="3" t="n">
        <v>0.006785</v>
      </c>
      <c r="G704" s="3" t="n">
        <v>-0.1492785</v>
      </c>
      <c r="H704" s="3" t="n">
        <v>0.0068223</v>
      </c>
    </row>
    <row r="705" customFormat="false" ht="12.8" hidden="false" customHeight="false" outlineLevel="0" collapsed="false">
      <c r="A705" s="3" t="n">
        <v>-0.1484124</v>
      </c>
      <c r="B705" s="3" t="n">
        <v>0.0067743</v>
      </c>
      <c r="C705" s="3" t="n">
        <v>-0.1482365</v>
      </c>
      <c r="D705" s="3" t="n">
        <v>0.0066122</v>
      </c>
      <c r="E705" s="3" t="n">
        <v>-0.1485963</v>
      </c>
      <c r="F705" s="3" t="n">
        <v>0.006785</v>
      </c>
      <c r="G705" s="3" t="n">
        <v>-0.1487639</v>
      </c>
      <c r="H705" s="3" t="n">
        <v>0.0068223</v>
      </c>
    </row>
    <row r="706" customFormat="false" ht="12.8" hidden="false" customHeight="false" outlineLevel="0" collapsed="false">
      <c r="A706" s="3" t="n">
        <v>-0.1478989</v>
      </c>
      <c r="B706" s="3" t="n">
        <v>0.0067743</v>
      </c>
      <c r="C706" s="3" t="n">
        <v>-0.1477237</v>
      </c>
      <c r="D706" s="3" t="n">
        <v>0.0066122</v>
      </c>
      <c r="E706" s="3" t="n">
        <v>-0.1480822</v>
      </c>
      <c r="F706" s="3" t="n">
        <v>0.006785</v>
      </c>
      <c r="G706" s="3" t="n">
        <v>-0.1482494</v>
      </c>
      <c r="H706" s="3" t="n">
        <v>0.0068223</v>
      </c>
    </row>
    <row r="707" customFormat="false" ht="12.8" hidden="false" customHeight="false" outlineLevel="0" collapsed="false">
      <c r="A707" s="3" t="n">
        <v>-0.1473854</v>
      </c>
      <c r="B707" s="3" t="n">
        <v>0.0067743</v>
      </c>
      <c r="C707" s="3" t="n">
        <v>-0.147211</v>
      </c>
      <c r="D707" s="3" t="n">
        <v>0.0066121</v>
      </c>
      <c r="E707" s="3" t="n">
        <v>-0.1475681</v>
      </c>
      <c r="F707" s="3" t="n">
        <v>0.006785</v>
      </c>
      <c r="G707" s="3" t="n">
        <v>-0.1477348</v>
      </c>
      <c r="H707" s="3" t="n">
        <v>0.0068223</v>
      </c>
    </row>
    <row r="708" customFormat="false" ht="12.8" hidden="false" customHeight="false" outlineLevel="0" collapsed="false">
      <c r="A708" s="3" t="n">
        <v>-0.146872</v>
      </c>
      <c r="B708" s="3" t="n">
        <v>0.0067743</v>
      </c>
      <c r="C708" s="3" t="n">
        <v>-0.1466982</v>
      </c>
      <c r="D708" s="3" t="n">
        <v>0.0066121</v>
      </c>
      <c r="E708" s="3" t="n">
        <v>-0.147054</v>
      </c>
      <c r="F708" s="3" t="n">
        <v>0.006785</v>
      </c>
      <c r="G708" s="3" t="n">
        <v>-0.1472202</v>
      </c>
      <c r="H708" s="3" t="n">
        <v>0.0068223</v>
      </c>
    </row>
    <row r="709" customFormat="false" ht="12.8" hidden="false" customHeight="false" outlineLevel="0" collapsed="false">
      <c r="A709" s="3" t="n">
        <v>-0.1463585</v>
      </c>
      <c r="B709" s="3" t="n">
        <v>0.0067742</v>
      </c>
      <c r="C709" s="3" t="n">
        <v>-0.1461854</v>
      </c>
      <c r="D709" s="3" t="n">
        <v>0.0066121</v>
      </c>
      <c r="E709" s="3" t="n">
        <v>-0.1465399</v>
      </c>
      <c r="F709" s="3" t="n">
        <v>0.006785</v>
      </c>
      <c r="G709" s="3" t="n">
        <v>-0.1467056</v>
      </c>
      <c r="H709" s="3" t="n">
        <v>0.0068223</v>
      </c>
    </row>
    <row r="710" customFormat="false" ht="12.8" hidden="false" customHeight="false" outlineLevel="0" collapsed="false">
      <c r="A710" s="3" t="n">
        <v>-0.145845</v>
      </c>
      <c r="B710" s="3" t="n">
        <v>0.0067742</v>
      </c>
      <c r="C710" s="3" t="n">
        <v>-0.1456726</v>
      </c>
      <c r="D710" s="3" t="n">
        <v>0.0066121</v>
      </c>
      <c r="E710" s="3" t="n">
        <v>-0.1460258</v>
      </c>
      <c r="F710" s="3" t="n">
        <v>0.006785</v>
      </c>
      <c r="G710" s="3" t="n">
        <v>-0.146191</v>
      </c>
      <c r="H710" s="3" t="n">
        <v>0.0068222</v>
      </c>
    </row>
    <row r="711" customFormat="false" ht="12.8" hidden="false" customHeight="false" outlineLevel="0" collapsed="false">
      <c r="A711" s="3" t="n">
        <v>-0.1453315</v>
      </c>
      <c r="B711" s="3" t="n">
        <v>0.0067742</v>
      </c>
      <c r="C711" s="3" t="n">
        <v>-0.1451598</v>
      </c>
      <c r="D711" s="3" t="n">
        <v>0.0066121</v>
      </c>
      <c r="E711" s="3" t="n">
        <v>-0.1455117</v>
      </c>
      <c r="F711" s="3" t="n">
        <v>0.0067849</v>
      </c>
      <c r="G711" s="3" t="n">
        <v>-0.1456764</v>
      </c>
      <c r="H711" s="3" t="n">
        <v>0.0068222</v>
      </c>
    </row>
    <row r="712" customFormat="false" ht="12.8" hidden="false" customHeight="false" outlineLevel="0" collapsed="false">
      <c r="A712" s="3" t="n">
        <v>-0.1448181</v>
      </c>
      <c r="B712" s="3" t="n">
        <v>0.0067742</v>
      </c>
      <c r="C712" s="3" t="n">
        <v>-0.1446471</v>
      </c>
      <c r="D712" s="3" t="n">
        <v>0.0066121</v>
      </c>
      <c r="E712" s="3" t="n">
        <v>-0.1449976</v>
      </c>
      <c r="F712" s="3" t="n">
        <v>0.0067849</v>
      </c>
      <c r="G712" s="3" t="n">
        <v>-0.1451618</v>
      </c>
      <c r="H712" s="3" t="n">
        <v>0.0068222</v>
      </c>
    </row>
    <row r="713" customFormat="false" ht="12.8" hidden="false" customHeight="false" outlineLevel="0" collapsed="false">
      <c r="A713" s="3" t="n">
        <v>-0.1443046</v>
      </c>
      <c r="B713" s="3" t="n">
        <v>0.0067742</v>
      </c>
      <c r="C713" s="3" t="n">
        <v>-0.1441343</v>
      </c>
      <c r="D713" s="3" t="n">
        <v>0.0066121</v>
      </c>
      <c r="E713" s="3" t="n">
        <v>-0.1444835</v>
      </c>
      <c r="F713" s="3" t="n">
        <v>0.0067849</v>
      </c>
      <c r="G713" s="3" t="n">
        <v>-0.1446472</v>
      </c>
      <c r="H713" s="3" t="n">
        <v>0.0068222</v>
      </c>
    </row>
    <row r="714" customFormat="false" ht="12.8" hidden="false" customHeight="false" outlineLevel="0" collapsed="false">
      <c r="A714" s="3" t="n">
        <v>-0.1437911</v>
      </c>
      <c r="B714" s="3" t="n">
        <v>0.0067742</v>
      </c>
      <c r="C714" s="3" t="n">
        <v>-0.1436215</v>
      </c>
      <c r="D714" s="3" t="n">
        <v>0.0066121</v>
      </c>
      <c r="E714" s="3" t="n">
        <v>-0.1439694</v>
      </c>
      <c r="F714" s="3" t="n">
        <v>0.0067849</v>
      </c>
      <c r="G714" s="3" t="n">
        <v>-0.1441326</v>
      </c>
      <c r="H714" s="3" t="n">
        <v>0.0068222</v>
      </c>
    </row>
    <row r="715" customFormat="false" ht="12.8" hidden="false" customHeight="false" outlineLevel="0" collapsed="false">
      <c r="A715" s="3" t="n">
        <v>-0.1432777</v>
      </c>
      <c r="B715" s="3" t="n">
        <v>0.0067742</v>
      </c>
      <c r="C715" s="3" t="n">
        <v>-0.1431087</v>
      </c>
      <c r="D715" s="3" t="n">
        <v>0.0066121</v>
      </c>
      <c r="E715" s="3" t="n">
        <v>-0.1434554</v>
      </c>
      <c r="F715" s="3" t="n">
        <v>0.0067849</v>
      </c>
      <c r="G715" s="3" t="n">
        <v>-0.1436181</v>
      </c>
      <c r="H715" s="3" t="n">
        <v>0.0068222</v>
      </c>
    </row>
    <row r="716" customFormat="false" ht="12.8" hidden="false" customHeight="false" outlineLevel="0" collapsed="false">
      <c r="A716" s="3" t="n">
        <v>-0.1427642</v>
      </c>
      <c r="B716" s="3" t="n">
        <v>0.0067742</v>
      </c>
      <c r="C716" s="3" t="n">
        <v>-0.142596</v>
      </c>
      <c r="D716" s="3" t="n">
        <v>0.0066121</v>
      </c>
      <c r="E716" s="3" t="n">
        <v>-0.1429413</v>
      </c>
      <c r="F716" s="3" t="n">
        <v>0.0067849</v>
      </c>
      <c r="G716" s="3" t="n">
        <v>-0.1431035</v>
      </c>
      <c r="H716" s="3" t="n">
        <v>0.0068222</v>
      </c>
    </row>
    <row r="717" customFormat="false" ht="12.8" hidden="false" customHeight="false" outlineLevel="0" collapsed="false">
      <c r="A717" s="3" t="n">
        <v>-0.1422508</v>
      </c>
      <c r="B717" s="3" t="n">
        <v>0.0067742</v>
      </c>
      <c r="C717" s="3" t="n">
        <v>-0.1420832</v>
      </c>
      <c r="D717" s="3" t="n">
        <v>0.0066121</v>
      </c>
      <c r="E717" s="3" t="n">
        <v>-0.1424272</v>
      </c>
      <c r="F717" s="3" t="n">
        <v>0.0067849</v>
      </c>
      <c r="G717" s="3" t="n">
        <v>-0.142589</v>
      </c>
      <c r="H717" s="3" t="n">
        <v>0.0068222</v>
      </c>
    </row>
    <row r="718" customFormat="false" ht="12.8" hidden="false" customHeight="false" outlineLevel="0" collapsed="false">
      <c r="A718" s="3" t="n">
        <v>-0.1417373</v>
      </c>
      <c r="B718" s="3" t="n">
        <v>0.0067742</v>
      </c>
      <c r="C718" s="3" t="n">
        <v>-0.1415705</v>
      </c>
      <c r="D718" s="3" t="n">
        <v>0.0066121</v>
      </c>
      <c r="E718" s="3" t="n">
        <v>-0.1419131</v>
      </c>
      <c r="F718" s="3" t="n">
        <v>0.0067849</v>
      </c>
      <c r="G718" s="3" t="n">
        <v>-0.1420744</v>
      </c>
      <c r="H718" s="3" t="n">
        <v>0.0068222</v>
      </c>
    </row>
    <row r="719" customFormat="false" ht="12.8" hidden="false" customHeight="false" outlineLevel="0" collapsed="false">
      <c r="A719" s="3" t="n">
        <v>-0.1412239</v>
      </c>
      <c r="B719" s="3" t="n">
        <v>0.0067742</v>
      </c>
      <c r="C719" s="3" t="n">
        <v>-0.1410577</v>
      </c>
      <c r="D719" s="3" t="n">
        <v>0.0066122</v>
      </c>
      <c r="E719" s="3" t="n">
        <v>-0.1413991</v>
      </c>
      <c r="F719" s="3" t="n">
        <v>0.0067849</v>
      </c>
      <c r="G719" s="3" t="n">
        <v>-0.1415598</v>
      </c>
      <c r="H719" s="3" t="n">
        <v>0.0068222</v>
      </c>
    </row>
    <row r="720" customFormat="false" ht="12.8" hidden="false" customHeight="false" outlineLevel="0" collapsed="false">
      <c r="A720" s="3" t="n">
        <v>-0.1407104</v>
      </c>
      <c r="B720" s="3" t="n">
        <v>0.0067742</v>
      </c>
      <c r="C720" s="3" t="n">
        <v>-0.140545</v>
      </c>
      <c r="D720" s="3" t="n">
        <v>0.0066122</v>
      </c>
      <c r="E720" s="3" t="n">
        <v>-0.140885</v>
      </c>
      <c r="F720" s="3" t="n">
        <v>0.0067849</v>
      </c>
      <c r="G720" s="3" t="n">
        <v>-0.1410453</v>
      </c>
      <c r="H720" s="3" t="n">
        <v>0.0068222</v>
      </c>
    </row>
    <row r="721" customFormat="false" ht="12.8" hidden="false" customHeight="false" outlineLevel="0" collapsed="false">
      <c r="A721" s="3" t="n">
        <v>-0.140197</v>
      </c>
      <c r="B721" s="3" t="n">
        <v>0.0067742</v>
      </c>
      <c r="C721" s="3" t="n">
        <v>-0.1400322</v>
      </c>
      <c r="D721" s="3" t="n">
        <v>0.0066122</v>
      </c>
      <c r="E721" s="3" t="n">
        <v>-0.1403709</v>
      </c>
      <c r="F721" s="3" t="n">
        <v>0.0067849</v>
      </c>
      <c r="G721" s="3" t="n">
        <v>-0.1405307</v>
      </c>
      <c r="H721" s="3" t="n">
        <v>0.0068222</v>
      </c>
    </row>
    <row r="722" customFormat="false" ht="12.8" hidden="false" customHeight="false" outlineLevel="0" collapsed="false">
      <c r="A722" s="3" t="n">
        <v>-0.1396835</v>
      </c>
      <c r="B722" s="3" t="n">
        <v>0.0067742</v>
      </c>
      <c r="C722" s="3" t="n">
        <v>-0.1395194</v>
      </c>
      <c r="D722" s="3" t="n">
        <v>0.0066122</v>
      </c>
      <c r="E722" s="3" t="n">
        <v>-0.1398568</v>
      </c>
      <c r="F722" s="3" t="n">
        <v>0.0067849</v>
      </c>
      <c r="G722" s="3" t="n">
        <v>-0.1400161</v>
      </c>
      <c r="H722" s="3" t="n">
        <v>0.0068222</v>
      </c>
    </row>
    <row r="723" customFormat="false" ht="12.8" hidden="false" customHeight="false" outlineLevel="0" collapsed="false">
      <c r="A723" s="3" t="n">
        <v>-0.1391701</v>
      </c>
      <c r="B723" s="3" t="n">
        <v>0.0067742</v>
      </c>
      <c r="C723" s="3" t="n">
        <v>-0.1390067</v>
      </c>
      <c r="D723" s="3" t="n">
        <v>0.0066122</v>
      </c>
      <c r="E723" s="3" t="n">
        <v>-0.1393428</v>
      </c>
      <c r="F723" s="3" t="n">
        <v>0.0067849</v>
      </c>
      <c r="G723" s="3" t="n">
        <v>-0.1395016</v>
      </c>
      <c r="H723" s="3" t="n">
        <v>0.0068222</v>
      </c>
    </row>
    <row r="724" customFormat="false" ht="12.8" hidden="false" customHeight="false" outlineLevel="0" collapsed="false">
      <c r="A724" s="3" t="n">
        <v>-0.1386566</v>
      </c>
      <c r="B724" s="3" t="n">
        <v>0.0067743</v>
      </c>
      <c r="C724" s="3" t="n">
        <v>-0.1384939</v>
      </c>
      <c r="D724" s="3" t="n">
        <v>0.0066122</v>
      </c>
      <c r="E724" s="3" t="n">
        <v>-0.1388287</v>
      </c>
      <c r="F724" s="3" t="n">
        <v>0.0067849</v>
      </c>
      <c r="G724" s="3" t="n">
        <v>-0.138987</v>
      </c>
      <c r="H724" s="3" t="n">
        <v>0.0068222</v>
      </c>
    </row>
    <row r="725" customFormat="false" ht="12.8" hidden="false" customHeight="false" outlineLevel="0" collapsed="false">
      <c r="A725" s="3" t="n">
        <v>-0.1381432</v>
      </c>
      <c r="B725" s="3" t="n">
        <v>0.0067743</v>
      </c>
      <c r="C725" s="3" t="n">
        <v>-0.1379812</v>
      </c>
      <c r="D725" s="3" t="n">
        <v>0.0066122</v>
      </c>
      <c r="E725" s="3" t="n">
        <v>-0.1383146</v>
      </c>
      <c r="F725" s="3" t="n">
        <v>0.0067849</v>
      </c>
      <c r="G725" s="3" t="n">
        <v>-0.1384725</v>
      </c>
      <c r="H725" s="3" t="n">
        <v>0.0068222</v>
      </c>
    </row>
    <row r="726" customFormat="false" ht="12.8" hidden="false" customHeight="false" outlineLevel="0" collapsed="false">
      <c r="A726" s="3" t="n">
        <v>-0.1376297</v>
      </c>
      <c r="B726" s="3" t="n">
        <v>0.0067743</v>
      </c>
      <c r="C726" s="3" t="n">
        <v>-0.1374684</v>
      </c>
      <c r="D726" s="3" t="n">
        <v>0.0066122</v>
      </c>
      <c r="E726" s="3" t="n">
        <v>-0.1378006</v>
      </c>
      <c r="F726" s="3" t="n">
        <v>0.0067849</v>
      </c>
      <c r="G726" s="3" t="n">
        <v>-0.1379579</v>
      </c>
      <c r="H726" s="3" t="n">
        <v>0.0068222</v>
      </c>
    </row>
    <row r="727" customFormat="false" ht="12.8" hidden="false" customHeight="false" outlineLevel="0" collapsed="false">
      <c r="A727" s="3" t="n">
        <v>-0.1371163</v>
      </c>
      <c r="B727" s="3" t="n">
        <v>0.0067743</v>
      </c>
      <c r="C727" s="3" t="n">
        <v>-0.1369557</v>
      </c>
      <c r="D727" s="3" t="n">
        <v>0.0066122</v>
      </c>
      <c r="E727" s="3" t="n">
        <v>-0.1372865</v>
      </c>
      <c r="F727" s="3" t="n">
        <v>0.0067849</v>
      </c>
      <c r="G727" s="3" t="n">
        <v>-0.1374433</v>
      </c>
      <c r="H727" s="3" t="n">
        <v>0.0068222</v>
      </c>
    </row>
    <row r="728" customFormat="false" ht="12.8" hidden="false" customHeight="false" outlineLevel="0" collapsed="false">
      <c r="A728" s="3" t="n">
        <v>-0.1366028</v>
      </c>
      <c r="B728" s="3" t="n">
        <v>0.0067743</v>
      </c>
      <c r="C728" s="3" t="n">
        <v>-0.1364429</v>
      </c>
      <c r="D728" s="3" t="n">
        <v>0.0066122</v>
      </c>
      <c r="E728" s="3" t="n">
        <v>-0.1367724</v>
      </c>
      <c r="F728" s="3" t="n">
        <v>0.0067849</v>
      </c>
      <c r="G728" s="3" t="n">
        <v>-0.1369288</v>
      </c>
      <c r="H728" s="3" t="n">
        <v>0.0068222</v>
      </c>
    </row>
    <row r="729" customFormat="false" ht="12.8" hidden="false" customHeight="false" outlineLevel="0" collapsed="false">
      <c r="A729" s="3" t="n">
        <v>-0.1360894</v>
      </c>
      <c r="B729" s="3" t="n">
        <v>0.0067743</v>
      </c>
      <c r="C729" s="3" t="n">
        <v>-0.1359301</v>
      </c>
      <c r="D729" s="3" t="n">
        <v>0.0066122</v>
      </c>
      <c r="E729" s="3" t="n">
        <v>-0.1362583</v>
      </c>
      <c r="F729" s="3" t="n">
        <v>0.0067849</v>
      </c>
      <c r="G729" s="3" t="n">
        <v>-0.1364142</v>
      </c>
      <c r="H729" s="3" t="n">
        <v>0.0068222</v>
      </c>
    </row>
    <row r="730" customFormat="false" ht="12.8" hidden="false" customHeight="false" outlineLevel="0" collapsed="false">
      <c r="A730" s="3" t="n">
        <v>-0.1355759</v>
      </c>
      <c r="B730" s="3" t="n">
        <v>0.0067743</v>
      </c>
      <c r="C730" s="3" t="n">
        <v>-0.1354174</v>
      </c>
      <c r="D730" s="3" t="n">
        <v>0.0066122</v>
      </c>
      <c r="E730" s="3" t="n">
        <v>-0.1357443</v>
      </c>
      <c r="F730" s="3" t="n">
        <v>0.0067849</v>
      </c>
      <c r="G730" s="3" t="n">
        <v>-0.1358996</v>
      </c>
      <c r="H730" s="3" t="n">
        <v>0.0068222</v>
      </c>
    </row>
    <row r="731" customFormat="false" ht="12.8" hidden="false" customHeight="false" outlineLevel="0" collapsed="false">
      <c r="A731" s="3" t="n">
        <v>-0.1350625</v>
      </c>
      <c r="B731" s="3" t="n">
        <v>0.0067743</v>
      </c>
      <c r="C731" s="3" t="n">
        <v>-0.1349046</v>
      </c>
      <c r="D731" s="3" t="n">
        <v>0.0066122</v>
      </c>
      <c r="E731" s="3" t="n">
        <v>-0.1352302</v>
      </c>
      <c r="F731" s="3" t="n">
        <v>0.0067849</v>
      </c>
      <c r="G731" s="3" t="n">
        <v>-0.1353851</v>
      </c>
      <c r="H731" s="3" t="n">
        <v>0.0068222</v>
      </c>
    </row>
    <row r="732" customFormat="false" ht="12.8" hidden="false" customHeight="false" outlineLevel="0" collapsed="false">
      <c r="A732" s="3" t="n">
        <v>-0.134549</v>
      </c>
      <c r="B732" s="3" t="n">
        <v>0.0067743</v>
      </c>
      <c r="C732" s="3" t="n">
        <v>-0.1343919</v>
      </c>
      <c r="D732" s="3" t="n">
        <v>0.0066123</v>
      </c>
      <c r="E732" s="3" t="n">
        <v>-0.1347161</v>
      </c>
      <c r="F732" s="3" t="n">
        <v>0.0067849</v>
      </c>
      <c r="G732" s="3" t="n">
        <v>-0.1348705</v>
      </c>
      <c r="H732" s="3" t="n">
        <v>0.0068222</v>
      </c>
    </row>
    <row r="733" customFormat="false" ht="12.8" hidden="false" customHeight="false" outlineLevel="0" collapsed="false">
      <c r="A733" s="3" t="n">
        <v>-0.1340356</v>
      </c>
      <c r="B733" s="3" t="n">
        <v>0.0067743</v>
      </c>
      <c r="C733" s="3" t="n">
        <v>-0.1338791</v>
      </c>
      <c r="D733" s="3" t="n">
        <v>0.0066123</v>
      </c>
      <c r="E733" s="3" t="n">
        <v>-0.1342021</v>
      </c>
      <c r="F733" s="3" t="n">
        <v>0.006785</v>
      </c>
      <c r="G733" s="3" t="n">
        <v>-0.134356</v>
      </c>
      <c r="H733" s="3" t="n">
        <v>0.0068222</v>
      </c>
    </row>
    <row r="734" customFormat="false" ht="12.8" hidden="false" customHeight="false" outlineLevel="0" collapsed="false">
      <c r="A734" s="3" t="n">
        <v>-0.1335222</v>
      </c>
      <c r="B734" s="3" t="n">
        <v>0.0067743</v>
      </c>
      <c r="C734" s="3" t="n">
        <v>-0.1333664</v>
      </c>
      <c r="D734" s="3" t="n">
        <v>0.0066123</v>
      </c>
      <c r="E734" s="3" t="n">
        <v>-0.133688</v>
      </c>
      <c r="F734" s="3" t="n">
        <v>0.006785</v>
      </c>
      <c r="G734" s="3" t="n">
        <v>-0.1338415</v>
      </c>
      <c r="H734" s="3" t="n">
        <v>0.0068222</v>
      </c>
    </row>
    <row r="735" customFormat="false" ht="12.8" hidden="false" customHeight="false" outlineLevel="0" collapsed="false">
      <c r="A735" s="3" t="n">
        <v>-0.1330088</v>
      </c>
      <c r="B735" s="3" t="n">
        <v>0.0067743</v>
      </c>
      <c r="C735" s="3" t="n">
        <v>-0.1328537</v>
      </c>
      <c r="D735" s="3" t="n">
        <v>0.0066123</v>
      </c>
      <c r="E735" s="3" t="n">
        <v>-0.133174</v>
      </c>
      <c r="F735" s="3" t="n">
        <v>0.006785</v>
      </c>
      <c r="G735" s="3" t="n">
        <v>-0.1333269</v>
      </c>
      <c r="H735" s="3" t="n">
        <v>0.0068223</v>
      </c>
    </row>
    <row r="736" customFormat="false" ht="12.8" hidden="false" customHeight="false" outlineLevel="0" collapsed="false">
      <c r="A736" s="3" t="n">
        <v>-0.1324954</v>
      </c>
      <c r="B736" s="3" t="n">
        <v>0.0067744</v>
      </c>
      <c r="C736" s="3" t="n">
        <v>-0.132341</v>
      </c>
      <c r="D736" s="3" t="n">
        <v>0.0066123</v>
      </c>
      <c r="E736" s="3" t="n">
        <v>-0.13266</v>
      </c>
      <c r="F736" s="3" t="n">
        <v>0.006785</v>
      </c>
      <c r="G736" s="3" t="n">
        <v>-0.1328124</v>
      </c>
      <c r="H736" s="3" t="n">
        <v>0.0068223</v>
      </c>
    </row>
    <row r="737" customFormat="false" ht="12.8" hidden="false" customHeight="false" outlineLevel="0" collapsed="false">
      <c r="A737" s="3" t="n">
        <v>-0.131982</v>
      </c>
      <c r="B737" s="3" t="n">
        <v>0.0067744</v>
      </c>
      <c r="C737" s="3" t="n">
        <v>-0.1318283</v>
      </c>
      <c r="D737" s="3" t="n">
        <v>0.0066124</v>
      </c>
      <c r="E737" s="3" t="n">
        <v>-0.132146</v>
      </c>
      <c r="F737" s="3" t="n">
        <v>0.006785</v>
      </c>
      <c r="G737" s="3" t="n">
        <v>-0.1322979</v>
      </c>
      <c r="H737" s="3" t="n">
        <v>0.0068223</v>
      </c>
    </row>
    <row r="738" customFormat="false" ht="12.8" hidden="false" customHeight="false" outlineLevel="0" collapsed="false">
      <c r="A738" s="3" t="n">
        <v>-0.1314686</v>
      </c>
      <c r="B738" s="3" t="n">
        <v>0.0067744</v>
      </c>
      <c r="C738" s="3" t="n">
        <v>-0.1313156</v>
      </c>
      <c r="D738" s="3" t="n">
        <v>0.0066124</v>
      </c>
      <c r="E738" s="3" t="n">
        <v>-0.1316319</v>
      </c>
      <c r="F738" s="3" t="n">
        <v>0.0067851</v>
      </c>
      <c r="G738" s="3" t="n">
        <v>-0.1317834</v>
      </c>
      <c r="H738" s="3" t="n">
        <v>0.0068223</v>
      </c>
    </row>
    <row r="739" customFormat="false" ht="12.8" hidden="false" customHeight="false" outlineLevel="0" collapsed="false">
      <c r="A739" s="3" t="n">
        <v>-0.1309552</v>
      </c>
      <c r="B739" s="3" t="n">
        <v>0.0067744</v>
      </c>
      <c r="C739" s="3" t="n">
        <v>-0.1308029</v>
      </c>
      <c r="D739" s="3" t="n">
        <v>0.0066124</v>
      </c>
      <c r="E739" s="3" t="n">
        <v>-0.1311179</v>
      </c>
      <c r="F739" s="3" t="n">
        <v>0.0067851</v>
      </c>
      <c r="G739" s="3" t="n">
        <v>-0.1312689</v>
      </c>
      <c r="H739" s="3" t="n">
        <v>0.0068223</v>
      </c>
    </row>
    <row r="740" customFormat="false" ht="12.8" hidden="false" customHeight="false" outlineLevel="0" collapsed="false">
      <c r="A740" s="3" t="n">
        <v>-0.1304418</v>
      </c>
      <c r="B740" s="3" t="n">
        <v>0.0067744</v>
      </c>
      <c r="C740" s="3" t="n">
        <v>-0.1302902</v>
      </c>
      <c r="D740" s="3" t="n">
        <v>0.0066125</v>
      </c>
      <c r="E740" s="3" t="n">
        <v>-0.1306039</v>
      </c>
      <c r="F740" s="3" t="n">
        <v>0.0067851</v>
      </c>
      <c r="G740" s="3" t="n">
        <v>-0.1307544</v>
      </c>
      <c r="H740" s="3" t="n">
        <v>0.0068223</v>
      </c>
    </row>
    <row r="741" customFormat="false" ht="12.8" hidden="false" customHeight="false" outlineLevel="0" collapsed="false">
      <c r="A741" s="3" t="n">
        <v>-0.1299284</v>
      </c>
      <c r="B741" s="3" t="n">
        <v>0.0067745</v>
      </c>
      <c r="C741" s="3" t="n">
        <v>-0.1297775</v>
      </c>
      <c r="D741" s="3" t="n">
        <v>0.0066125</v>
      </c>
      <c r="E741" s="3" t="n">
        <v>-0.1300899</v>
      </c>
      <c r="F741" s="3" t="n">
        <v>0.0067851</v>
      </c>
      <c r="G741" s="3" t="n">
        <v>-0.1302399</v>
      </c>
      <c r="H741" s="3" t="n">
        <v>0.0068224</v>
      </c>
    </row>
    <row r="742" customFormat="false" ht="12.8" hidden="false" customHeight="false" outlineLevel="0" collapsed="false">
      <c r="A742" s="3" t="n">
        <v>-0.129415</v>
      </c>
      <c r="B742" s="3" t="n">
        <v>0.0067745</v>
      </c>
      <c r="C742" s="3" t="n">
        <v>-0.1292647</v>
      </c>
      <c r="D742" s="3" t="n">
        <v>0.0066125</v>
      </c>
      <c r="E742" s="3" t="n">
        <v>-0.1295758</v>
      </c>
      <c r="F742" s="3" t="n">
        <v>0.0067851</v>
      </c>
      <c r="G742" s="3" t="n">
        <v>-0.1297254</v>
      </c>
      <c r="H742" s="3" t="n">
        <v>0.0068224</v>
      </c>
    </row>
    <row r="743" customFormat="false" ht="12.8" hidden="false" customHeight="false" outlineLevel="0" collapsed="false">
      <c r="A743" s="3" t="n">
        <v>-0.1289016</v>
      </c>
      <c r="B743" s="3" t="n">
        <v>0.0067745</v>
      </c>
      <c r="C743" s="3" t="n">
        <v>-0.128752</v>
      </c>
      <c r="D743" s="3" t="n">
        <v>0.0066125</v>
      </c>
      <c r="E743" s="3" t="n">
        <v>-0.1290618</v>
      </c>
      <c r="F743" s="3" t="n">
        <v>0.0067851</v>
      </c>
      <c r="G743" s="3" t="n">
        <v>-0.1292109</v>
      </c>
      <c r="H743" s="3" t="n">
        <v>0.0068224</v>
      </c>
    </row>
    <row r="744" customFormat="false" ht="12.8" hidden="false" customHeight="false" outlineLevel="0" collapsed="false">
      <c r="A744" s="3" t="n">
        <v>-0.1283882</v>
      </c>
      <c r="B744" s="3" t="n">
        <v>0.0067745</v>
      </c>
      <c r="C744" s="3" t="n">
        <v>-0.1282393</v>
      </c>
      <c r="D744" s="3" t="n">
        <v>0.0066126</v>
      </c>
      <c r="E744" s="3" t="n">
        <v>-0.1285478</v>
      </c>
      <c r="F744" s="3" t="n">
        <v>0.0067852</v>
      </c>
      <c r="G744" s="3" t="n">
        <v>-0.1286963</v>
      </c>
      <c r="H744" s="3" t="n">
        <v>0.0068224</v>
      </c>
    </row>
    <row r="745" customFormat="false" ht="12.8" hidden="false" customHeight="false" outlineLevel="0" collapsed="false">
      <c r="A745" s="3" t="n">
        <v>-0.1278747</v>
      </c>
      <c r="B745" s="3" t="n">
        <v>0.0067745</v>
      </c>
      <c r="C745" s="3" t="n">
        <v>-0.1277266</v>
      </c>
      <c r="D745" s="3" t="n">
        <v>0.0066126</v>
      </c>
      <c r="E745" s="3" t="n">
        <v>-0.1280338</v>
      </c>
      <c r="F745" s="3" t="n">
        <v>0.0067852</v>
      </c>
      <c r="G745" s="3" t="n">
        <v>-0.1281818</v>
      </c>
      <c r="H745" s="3" t="n">
        <v>0.0068224</v>
      </c>
    </row>
    <row r="746" customFormat="false" ht="12.8" hidden="false" customHeight="false" outlineLevel="0" collapsed="false">
      <c r="A746" s="3" t="n">
        <v>-0.1273613</v>
      </c>
      <c r="B746" s="3" t="n">
        <v>0.0067746</v>
      </c>
      <c r="C746" s="3" t="n">
        <v>-0.1272139</v>
      </c>
      <c r="D746" s="3" t="n">
        <v>0.0066126</v>
      </c>
      <c r="E746" s="3" t="n">
        <v>-0.1275197</v>
      </c>
      <c r="F746" s="3" t="n">
        <v>0.0067852</v>
      </c>
      <c r="G746" s="3" t="n">
        <v>-0.1276673</v>
      </c>
      <c r="H746" s="3" t="n">
        <v>0.0068225</v>
      </c>
    </row>
    <row r="747" customFormat="false" ht="12.8" hidden="false" customHeight="false" outlineLevel="0" collapsed="false">
      <c r="A747" s="3" t="n">
        <v>-0.1268479</v>
      </c>
      <c r="B747" s="3" t="n">
        <v>0.0067746</v>
      </c>
      <c r="C747" s="3" t="n">
        <v>-0.1267012</v>
      </c>
      <c r="D747" s="3" t="n">
        <v>0.0066126</v>
      </c>
      <c r="E747" s="3" t="n">
        <v>-0.1270057</v>
      </c>
      <c r="F747" s="3" t="n">
        <v>0.0067852</v>
      </c>
      <c r="G747" s="3" t="n">
        <v>-0.1271528</v>
      </c>
      <c r="H747" s="3" t="n">
        <v>0.0068225</v>
      </c>
    </row>
    <row r="748" customFormat="false" ht="12.8" hidden="false" customHeight="false" outlineLevel="0" collapsed="false">
      <c r="A748" s="3" t="n">
        <v>-0.1263345</v>
      </c>
      <c r="B748" s="3" t="n">
        <v>0.0067746</v>
      </c>
      <c r="C748" s="3" t="n">
        <v>-0.1261885</v>
      </c>
      <c r="D748" s="3" t="n">
        <v>0.0066127</v>
      </c>
      <c r="E748" s="3" t="n">
        <v>-0.1264917</v>
      </c>
      <c r="F748" s="3" t="n">
        <v>0.0067852</v>
      </c>
      <c r="G748" s="3" t="n">
        <v>-0.1266383</v>
      </c>
      <c r="H748" s="3" t="n">
        <v>0.0068225</v>
      </c>
    </row>
    <row r="749" customFormat="false" ht="12.8" hidden="false" customHeight="false" outlineLevel="0" collapsed="false">
      <c r="A749" s="3" t="n">
        <v>-0.1258211</v>
      </c>
      <c r="B749" s="3" t="n">
        <v>0.0067746</v>
      </c>
      <c r="C749" s="3" t="n">
        <v>-0.1256758</v>
      </c>
      <c r="D749" s="3" t="n">
        <v>0.0066127</v>
      </c>
      <c r="E749" s="3" t="n">
        <v>-0.1259777</v>
      </c>
      <c r="F749" s="3" t="n">
        <v>0.0067853</v>
      </c>
      <c r="G749" s="3" t="n">
        <v>-0.1261238</v>
      </c>
      <c r="H749" s="3" t="n">
        <v>0.0068225</v>
      </c>
    </row>
    <row r="750" customFormat="false" ht="12.8" hidden="false" customHeight="false" outlineLevel="0" collapsed="false">
      <c r="A750" s="3" t="n">
        <v>-0.1253077</v>
      </c>
      <c r="B750" s="3" t="n">
        <v>0.0067747</v>
      </c>
      <c r="C750" s="3" t="n">
        <v>-0.1251631</v>
      </c>
      <c r="D750" s="3" t="n">
        <v>0.0066127</v>
      </c>
      <c r="E750" s="3" t="n">
        <v>-0.1254637</v>
      </c>
      <c r="F750" s="3" t="n">
        <v>0.0067853</v>
      </c>
      <c r="G750" s="3" t="n">
        <v>-0.1256093</v>
      </c>
      <c r="H750" s="3" t="n">
        <v>0.0068225</v>
      </c>
    </row>
    <row r="751" customFormat="false" ht="12.8" hidden="false" customHeight="false" outlineLevel="0" collapsed="false">
      <c r="A751" s="3" t="n">
        <v>-0.1247943</v>
      </c>
      <c r="B751" s="3" t="n">
        <v>0.0067747</v>
      </c>
      <c r="C751" s="3" t="n">
        <v>-0.1246504</v>
      </c>
      <c r="D751" s="3" t="n">
        <v>0.0066127</v>
      </c>
      <c r="E751" s="3" t="n">
        <v>-0.1249496</v>
      </c>
      <c r="F751" s="3" t="n">
        <v>0.0067853</v>
      </c>
      <c r="G751" s="3" t="n">
        <v>-0.1250948</v>
      </c>
      <c r="H751" s="3" t="n">
        <v>0.0068226</v>
      </c>
    </row>
    <row r="752" customFormat="false" ht="12.8" hidden="false" customHeight="false" outlineLevel="0" collapsed="false">
      <c r="A752" s="3" t="n">
        <v>-0.1242809</v>
      </c>
      <c r="B752" s="3" t="n">
        <v>0.0067747</v>
      </c>
      <c r="C752" s="3" t="n">
        <v>-0.1241377</v>
      </c>
      <c r="D752" s="3" t="n">
        <v>0.0066128</v>
      </c>
      <c r="E752" s="3" t="n">
        <v>-0.1244356</v>
      </c>
      <c r="F752" s="3" t="n">
        <v>0.0067853</v>
      </c>
      <c r="G752" s="3" t="n">
        <v>-0.1245802</v>
      </c>
      <c r="H752" s="3" t="n">
        <v>0.0068226</v>
      </c>
    </row>
    <row r="753" customFormat="false" ht="12.8" hidden="false" customHeight="false" outlineLevel="0" collapsed="false">
      <c r="A753" s="3" t="n">
        <v>-0.1237676</v>
      </c>
      <c r="B753" s="3" t="n">
        <v>0.0067747</v>
      </c>
      <c r="C753" s="3" t="n">
        <v>-0.1236251</v>
      </c>
      <c r="D753" s="3" t="n">
        <v>0.0066128</v>
      </c>
      <c r="E753" s="3" t="n">
        <v>-0.1239217</v>
      </c>
      <c r="F753" s="3" t="n">
        <v>0.0067854</v>
      </c>
      <c r="G753" s="3" t="n">
        <v>-0.1240658</v>
      </c>
      <c r="H753" s="3" t="n">
        <v>0.0068226</v>
      </c>
    </row>
    <row r="754" customFormat="false" ht="12.8" hidden="false" customHeight="false" outlineLevel="0" collapsed="false">
      <c r="A754" s="3" t="n">
        <v>-0.1232543</v>
      </c>
      <c r="B754" s="3" t="n">
        <v>0.0067748</v>
      </c>
      <c r="C754" s="3" t="n">
        <v>-0.1231124</v>
      </c>
      <c r="D754" s="3" t="n">
        <v>0.0066129</v>
      </c>
      <c r="E754" s="3" t="n">
        <v>-0.1234078</v>
      </c>
      <c r="F754" s="3" t="n">
        <v>0.0067854</v>
      </c>
      <c r="G754" s="3" t="n">
        <v>-0.1235514</v>
      </c>
      <c r="H754" s="3" t="n">
        <v>0.0068227</v>
      </c>
    </row>
    <row r="755" customFormat="false" ht="12.8" hidden="false" customHeight="false" outlineLevel="0" collapsed="false">
      <c r="A755" s="3" t="n">
        <v>-0.122741</v>
      </c>
      <c r="B755" s="3" t="n">
        <v>0.0067748</v>
      </c>
      <c r="C755" s="3" t="n">
        <v>-0.1225998</v>
      </c>
      <c r="D755" s="3" t="n">
        <v>0.0066129</v>
      </c>
      <c r="E755" s="3" t="n">
        <v>-0.1228938</v>
      </c>
      <c r="F755" s="3" t="n">
        <v>0.0067854</v>
      </c>
      <c r="G755" s="3" t="n">
        <v>-0.123037</v>
      </c>
      <c r="H755" s="3" t="n">
        <v>0.0068227</v>
      </c>
    </row>
    <row r="756" customFormat="false" ht="12.8" hidden="false" customHeight="false" outlineLevel="0" collapsed="false">
      <c r="A756" s="3" t="n">
        <v>-0.1222277</v>
      </c>
      <c r="B756" s="3" t="n">
        <v>0.0067749</v>
      </c>
      <c r="C756" s="3" t="n">
        <v>-0.1220872</v>
      </c>
      <c r="D756" s="3" t="n">
        <v>0.006613</v>
      </c>
      <c r="E756" s="3" t="n">
        <v>-0.1223799</v>
      </c>
      <c r="F756" s="3" t="n">
        <v>0.0067855</v>
      </c>
      <c r="G756" s="3" t="n">
        <v>-0.1225226</v>
      </c>
      <c r="H756" s="3" t="n">
        <v>0.0068228</v>
      </c>
    </row>
    <row r="757" customFormat="false" ht="12.8" hidden="false" customHeight="false" outlineLevel="0" collapsed="false">
      <c r="A757" s="3" t="n">
        <v>-0.1217144</v>
      </c>
      <c r="B757" s="3" t="n">
        <v>0.0067749</v>
      </c>
      <c r="C757" s="3" t="n">
        <v>-0.1215746</v>
      </c>
      <c r="D757" s="3" t="n">
        <v>0.006613</v>
      </c>
      <c r="E757" s="3" t="n">
        <v>-0.121866</v>
      </c>
      <c r="F757" s="3" t="n">
        <v>0.0067855</v>
      </c>
      <c r="G757" s="3" t="n">
        <v>-0.1220082</v>
      </c>
      <c r="H757" s="3" t="n">
        <v>0.0068228</v>
      </c>
    </row>
    <row r="758" customFormat="false" ht="12.8" hidden="false" customHeight="false" outlineLevel="0" collapsed="false">
      <c r="A758" s="3" t="n">
        <v>-0.1212011</v>
      </c>
      <c r="B758" s="3" t="n">
        <v>0.006775</v>
      </c>
      <c r="C758" s="3" t="n">
        <v>-0.121062</v>
      </c>
      <c r="D758" s="3" t="n">
        <v>0.0066131</v>
      </c>
      <c r="E758" s="3" t="n">
        <v>-0.121352</v>
      </c>
      <c r="F758" s="3" t="n">
        <v>0.0067856</v>
      </c>
      <c r="G758" s="3" t="n">
        <v>-0.1214938</v>
      </c>
      <c r="H758" s="3" t="n">
        <v>0.0068228</v>
      </c>
    </row>
    <row r="759" customFormat="false" ht="12.8" hidden="false" customHeight="false" outlineLevel="0" collapsed="false">
      <c r="A759" s="3" t="n">
        <v>-0.1206878</v>
      </c>
      <c r="B759" s="3" t="n">
        <v>0.006775</v>
      </c>
      <c r="C759" s="3" t="n">
        <v>-0.1205494</v>
      </c>
      <c r="D759" s="3" t="n">
        <v>0.0066131</v>
      </c>
      <c r="E759" s="3" t="n">
        <v>-0.1208381</v>
      </c>
      <c r="F759" s="3" t="n">
        <v>0.0067856</v>
      </c>
      <c r="G759" s="3" t="n">
        <v>-0.1209794</v>
      </c>
      <c r="H759" s="3" t="n">
        <v>0.0068229</v>
      </c>
    </row>
    <row r="760" customFormat="false" ht="12.8" hidden="false" customHeight="false" outlineLevel="0" collapsed="false">
      <c r="A760" s="3" t="n">
        <v>-0.1201745</v>
      </c>
      <c r="B760" s="3" t="n">
        <v>0.006775</v>
      </c>
      <c r="C760" s="3" t="n">
        <v>-0.1200368</v>
      </c>
      <c r="D760" s="3" t="n">
        <v>0.0066132</v>
      </c>
      <c r="E760" s="3" t="n">
        <v>-0.1203242</v>
      </c>
      <c r="F760" s="3" t="n">
        <v>0.0067856</v>
      </c>
      <c r="G760" s="3" t="n">
        <v>-0.1204649</v>
      </c>
      <c r="H760" s="3" t="n">
        <v>0.0068229</v>
      </c>
    </row>
    <row r="761" customFormat="false" ht="12.8" hidden="false" customHeight="false" outlineLevel="0" collapsed="false">
      <c r="A761" s="3" t="n">
        <v>-0.1196612</v>
      </c>
      <c r="B761" s="3" t="n">
        <v>0.0067751</v>
      </c>
      <c r="C761" s="3" t="n">
        <v>-0.1195241</v>
      </c>
      <c r="D761" s="3" t="n">
        <v>0.0066132</v>
      </c>
      <c r="E761" s="3" t="n">
        <v>-0.1198103</v>
      </c>
      <c r="F761" s="3" t="n">
        <v>0.0067857</v>
      </c>
      <c r="G761" s="3" t="n">
        <v>-0.1199505</v>
      </c>
      <c r="H761" s="3" t="n">
        <v>0.006823</v>
      </c>
    </row>
    <row r="762" customFormat="false" ht="12.8" hidden="false" customHeight="false" outlineLevel="0" collapsed="false">
      <c r="A762" s="3" t="n">
        <v>-0.1191479</v>
      </c>
      <c r="B762" s="3" t="n">
        <v>0.0067751</v>
      </c>
      <c r="C762" s="3" t="n">
        <v>-0.1190115</v>
      </c>
      <c r="D762" s="3" t="n">
        <v>0.0066133</v>
      </c>
      <c r="E762" s="3" t="n">
        <v>-0.1192963</v>
      </c>
      <c r="F762" s="3" t="n">
        <v>0.0067857</v>
      </c>
      <c r="G762" s="3" t="n">
        <v>-0.1194361</v>
      </c>
      <c r="H762" s="3" t="n">
        <v>0.006823</v>
      </c>
    </row>
    <row r="763" customFormat="false" ht="12.8" hidden="false" customHeight="false" outlineLevel="0" collapsed="false">
      <c r="A763" s="3" t="n">
        <v>-0.1186346</v>
      </c>
      <c r="B763" s="3" t="n">
        <v>0.0067752</v>
      </c>
      <c r="C763" s="3" t="n">
        <v>-0.1184989</v>
      </c>
      <c r="D763" s="3" t="n">
        <v>0.0066133</v>
      </c>
      <c r="E763" s="3" t="n">
        <v>-0.1187824</v>
      </c>
      <c r="F763" s="3" t="n">
        <v>0.0067858</v>
      </c>
      <c r="G763" s="3" t="n">
        <v>-0.1189217</v>
      </c>
      <c r="H763" s="3" t="n">
        <v>0.0068231</v>
      </c>
    </row>
    <row r="764" customFormat="false" ht="12.8" hidden="false" customHeight="false" outlineLevel="0" collapsed="false">
      <c r="A764" s="3" t="n">
        <v>-0.1181213</v>
      </c>
      <c r="B764" s="3" t="n">
        <v>0.0067752</v>
      </c>
      <c r="C764" s="3" t="n">
        <v>-0.1179863</v>
      </c>
      <c r="D764" s="3" t="n">
        <v>0.0066134</v>
      </c>
      <c r="E764" s="3" t="n">
        <v>-0.1182685</v>
      </c>
      <c r="F764" s="3" t="n">
        <v>0.0067858</v>
      </c>
      <c r="G764" s="3" t="n">
        <v>-0.1184073</v>
      </c>
      <c r="H764" s="3" t="n">
        <v>0.0068231</v>
      </c>
    </row>
    <row r="765" customFormat="false" ht="12.8" hidden="false" customHeight="false" outlineLevel="0" collapsed="false">
      <c r="A765" s="3" t="n">
        <v>-0.117608</v>
      </c>
      <c r="B765" s="3" t="n">
        <v>0.0067753</v>
      </c>
      <c r="C765" s="3" t="n">
        <v>-0.1174737</v>
      </c>
      <c r="D765" s="3" t="n">
        <v>0.0066134</v>
      </c>
      <c r="E765" s="3" t="n">
        <v>-0.1177545</v>
      </c>
      <c r="F765" s="3" t="n">
        <v>0.0067859</v>
      </c>
      <c r="G765" s="3" t="n">
        <v>-0.1178929</v>
      </c>
      <c r="H765" s="3" t="n">
        <v>0.0068231</v>
      </c>
    </row>
    <row r="766" customFormat="false" ht="12.8" hidden="false" customHeight="false" outlineLevel="0" collapsed="false">
      <c r="A766" s="3" t="n">
        <v>-0.1170947</v>
      </c>
      <c r="B766" s="3" t="n">
        <v>0.0067753</v>
      </c>
      <c r="C766" s="3" t="n">
        <v>-0.1169611</v>
      </c>
      <c r="D766" s="3" t="n">
        <v>0.0066135</v>
      </c>
      <c r="E766" s="3" t="n">
        <v>-0.1172406</v>
      </c>
      <c r="F766" s="3" t="n">
        <v>0.0067859</v>
      </c>
      <c r="G766" s="3" t="n">
        <v>-0.1173785</v>
      </c>
      <c r="H766" s="3" t="n">
        <v>0.0068232</v>
      </c>
    </row>
    <row r="767" customFormat="false" ht="12.8" hidden="false" customHeight="false" outlineLevel="0" collapsed="false">
      <c r="A767" s="3" t="n">
        <v>-0.1165814</v>
      </c>
      <c r="B767" s="3" t="n">
        <v>0.0067753</v>
      </c>
      <c r="C767" s="3" t="n">
        <v>-0.1164485</v>
      </c>
      <c r="D767" s="3" t="n">
        <v>0.0066135</v>
      </c>
      <c r="E767" s="3" t="n">
        <v>-0.1167267</v>
      </c>
      <c r="F767" s="3" t="n">
        <v>0.0067859</v>
      </c>
      <c r="G767" s="3" t="n">
        <v>-0.116864</v>
      </c>
      <c r="H767" s="3" t="n">
        <v>0.0068232</v>
      </c>
    </row>
    <row r="768" customFormat="false" ht="12.8" hidden="false" customHeight="false" outlineLevel="0" collapsed="false">
      <c r="A768" s="3" t="n">
        <v>-0.1160681</v>
      </c>
      <c r="B768" s="3" t="n">
        <v>0.0067754</v>
      </c>
      <c r="C768" s="3" t="n">
        <v>-0.1159358</v>
      </c>
      <c r="D768" s="3" t="n">
        <v>0.0066136</v>
      </c>
      <c r="E768" s="3" t="n">
        <v>-0.1162128</v>
      </c>
      <c r="F768" s="3" t="n">
        <v>0.006786</v>
      </c>
      <c r="G768" s="3" t="n">
        <v>-0.1163496</v>
      </c>
      <c r="H768" s="3" t="n">
        <v>0.0068233</v>
      </c>
    </row>
    <row r="769" customFormat="false" ht="12.8" hidden="false" customHeight="false" outlineLevel="0" collapsed="false">
      <c r="A769" s="3" t="n">
        <v>-0.1155547</v>
      </c>
      <c r="B769" s="3" t="n">
        <v>0.0067754</v>
      </c>
      <c r="C769" s="3" t="n">
        <v>-0.1154232</v>
      </c>
      <c r="D769" s="3" t="n">
        <v>0.0066136</v>
      </c>
      <c r="E769" s="3" t="n">
        <v>-0.1156988</v>
      </c>
      <c r="F769" s="3" t="n">
        <v>0.006786</v>
      </c>
      <c r="G769" s="3" t="n">
        <v>-0.1158352</v>
      </c>
      <c r="H769" s="3" t="n">
        <v>0.0068233</v>
      </c>
    </row>
    <row r="770" customFormat="false" ht="12.8" hidden="false" customHeight="false" outlineLevel="0" collapsed="false">
      <c r="A770" s="3" t="n">
        <v>-0.1150414</v>
      </c>
      <c r="B770" s="3" t="n">
        <v>0.0067755</v>
      </c>
      <c r="C770" s="3" t="n">
        <v>-0.1149106</v>
      </c>
      <c r="D770" s="3" t="n">
        <v>0.0066137</v>
      </c>
      <c r="E770" s="3" t="n">
        <v>-0.1151849</v>
      </c>
      <c r="F770" s="3" t="n">
        <v>0.0067861</v>
      </c>
      <c r="G770" s="3" t="n">
        <v>-0.1153208</v>
      </c>
      <c r="H770" s="3" t="n">
        <v>0.0068234</v>
      </c>
    </row>
    <row r="771" customFormat="false" ht="12.8" hidden="false" customHeight="false" outlineLevel="0" collapsed="false">
      <c r="A771" s="3" t="n">
        <v>-0.1145281</v>
      </c>
      <c r="B771" s="3" t="n">
        <v>0.0067755</v>
      </c>
      <c r="C771" s="3" t="n">
        <v>-0.114398</v>
      </c>
      <c r="D771" s="3" t="n">
        <v>0.0066137</v>
      </c>
      <c r="E771" s="3" t="n">
        <v>-0.114671</v>
      </c>
      <c r="F771" s="3" t="n">
        <v>0.0067861</v>
      </c>
      <c r="G771" s="3" t="n">
        <v>-0.1148064</v>
      </c>
      <c r="H771" s="3" t="n">
        <v>0.0068234</v>
      </c>
    </row>
    <row r="772" customFormat="false" ht="12.8" hidden="false" customHeight="false" outlineLevel="0" collapsed="false">
      <c r="A772" s="3" t="n">
        <v>-0.114015</v>
      </c>
      <c r="B772" s="3" t="n">
        <v>0.0067756</v>
      </c>
      <c r="C772" s="3" t="n">
        <v>-0.1138855</v>
      </c>
      <c r="D772" s="3" t="n">
        <v>0.0066138</v>
      </c>
      <c r="E772" s="3" t="n">
        <v>-0.1141572</v>
      </c>
      <c r="F772" s="3" t="n">
        <v>0.0067862</v>
      </c>
      <c r="G772" s="3" t="n">
        <v>-0.1142921</v>
      </c>
      <c r="H772" s="3" t="n">
        <v>0.0068235</v>
      </c>
    </row>
    <row r="773" customFormat="false" ht="12.8" hidden="false" customHeight="false" outlineLevel="0" collapsed="false">
      <c r="A773" s="3" t="n">
        <v>-0.1135018</v>
      </c>
      <c r="B773" s="3" t="n">
        <v>0.0067756</v>
      </c>
      <c r="C773" s="3" t="n">
        <v>-0.1133731</v>
      </c>
      <c r="D773" s="3" t="n">
        <v>0.0066139</v>
      </c>
      <c r="E773" s="3" t="n">
        <v>-0.1136435</v>
      </c>
      <c r="F773" s="3" t="n">
        <v>0.0067862</v>
      </c>
      <c r="G773" s="3" t="n">
        <v>-0.1137779</v>
      </c>
      <c r="H773" s="3" t="n">
        <v>0.0068235</v>
      </c>
    </row>
    <row r="774" customFormat="false" ht="12.8" hidden="false" customHeight="false" outlineLevel="0" collapsed="false">
      <c r="A774" s="3" t="n">
        <v>-0.1129887</v>
      </c>
      <c r="B774" s="3" t="n">
        <v>0.0067757</v>
      </c>
      <c r="C774" s="3" t="n">
        <v>-0.1128606</v>
      </c>
      <c r="D774" s="3" t="n">
        <v>0.0066139</v>
      </c>
      <c r="E774" s="3" t="n">
        <v>-0.1131297</v>
      </c>
      <c r="F774" s="3" t="n">
        <v>0.0067863</v>
      </c>
      <c r="G774" s="3" t="n">
        <v>-0.1132637</v>
      </c>
      <c r="H774" s="3" t="n">
        <v>0.0068236</v>
      </c>
    </row>
    <row r="775" customFormat="false" ht="12.8" hidden="false" customHeight="false" outlineLevel="0" collapsed="false">
      <c r="A775" s="3" t="n">
        <v>-0.1124756</v>
      </c>
      <c r="B775" s="3" t="n">
        <v>0.0067758</v>
      </c>
      <c r="C775" s="3" t="n">
        <v>-0.1123482</v>
      </c>
      <c r="D775" s="3" t="n">
        <v>0.006614</v>
      </c>
      <c r="E775" s="3" t="n">
        <v>-0.112616</v>
      </c>
      <c r="F775" s="3" t="n">
        <v>0.0067863</v>
      </c>
      <c r="G775" s="3" t="n">
        <v>-0.1127494</v>
      </c>
      <c r="H775" s="3" t="n">
        <v>0.0068237</v>
      </c>
    </row>
    <row r="776" customFormat="false" ht="12.8" hidden="false" customHeight="false" outlineLevel="0" collapsed="false">
      <c r="A776" s="3" t="n">
        <v>-0.1119625</v>
      </c>
      <c r="B776" s="3" t="n">
        <v>0.0067758</v>
      </c>
      <c r="C776" s="3" t="n">
        <v>-0.1118358</v>
      </c>
      <c r="D776" s="3" t="n">
        <v>0.0066141</v>
      </c>
      <c r="E776" s="3" t="n">
        <v>-0.1121022</v>
      </c>
      <c r="F776" s="3" t="n">
        <v>0.0067864</v>
      </c>
      <c r="G776" s="3" t="n">
        <v>-0.1122352</v>
      </c>
      <c r="H776" s="3" t="n">
        <v>0.0068237</v>
      </c>
    </row>
    <row r="777" customFormat="false" ht="12.8" hidden="false" customHeight="false" outlineLevel="0" collapsed="false">
      <c r="A777" s="3" t="n">
        <v>-0.1114493</v>
      </c>
      <c r="B777" s="3" t="n">
        <v>0.0067759</v>
      </c>
      <c r="C777" s="3" t="n">
        <v>-0.1113233</v>
      </c>
      <c r="D777" s="3" t="n">
        <v>0.0066142</v>
      </c>
      <c r="E777" s="3" t="n">
        <v>-0.1115885</v>
      </c>
      <c r="F777" s="3" t="n">
        <v>0.0067865</v>
      </c>
      <c r="G777" s="3" t="n">
        <v>-0.111721</v>
      </c>
      <c r="H777" s="3" t="n">
        <v>0.0068238</v>
      </c>
    </row>
    <row r="778" customFormat="false" ht="12.8" hidden="false" customHeight="false" outlineLevel="0" collapsed="false">
      <c r="A778" s="3" t="n">
        <v>-0.1109362</v>
      </c>
      <c r="B778" s="3" t="n">
        <v>0.006776</v>
      </c>
      <c r="C778" s="3" t="n">
        <v>-0.1108109</v>
      </c>
      <c r="D778" s="3" t="n">
        <v>0.0066142</v>
      </c>
      <c r="E778" s="3" t="n">
        <v>-0.1110747</v>
      </c>
      <c r="F778" s="3" t="n">
        <v>0.0067865</v>
      </c>
      <c r="G778" s="3" t="n">
        <v>-0.1112068</v>
      </c>
      <c r="H778" s="3" t="n">
        <v>0.0068239</v>
      </c>
    </row>
    <row r="779" customFormat="false" ht="12.8" hidden="false" customHeight="false" outlineLevel="0" collapsed="false">
      <c r="A779" s="3" t="n">
        <v>-0.1104231</v>
      </c>
      <c r="B779" s="3" t="n">
        <v>0.006776</v>
      </c>
      <c r="C779" s="3" t="n">
        <v>-0.1102985</v>
      </c>
      <c r="D779" s="3" t="n">
        <v>0.0066143</v>
      </c>
      <c r="E779" s="3" t="n">
        <v>-0.110561</v>
      </c>
      <c r="F779" s="3" t="n">
        <v>0.0067866</v>
      </c>
      <c r="G779" s="3" t="n">
        <v>-0.1106925</v>
      </c>
      <c r="H779" s="3" t="n">
        <v>0.0068239</v>
      </c>
    </row>
    <row r="780" customFormat="false" ht="12.8" hidden="false" customHeight="false" outlineLevel="0" collapsed="false">
      <c r="A780" s="3" t="n">
        <v>-0.10991</v>
      </c>
      <c r="B780" s="3" t="n">
        <v>0.0067761</v>
      </c>
      <c r="C780" s="3" t="n">
        <v>-0.109786</v>
      </c>
      <c r="D780" s="3" t="n">
        <v>0.0066144</v>
      </c>
      <c r="E780" s="3" t="n">
        <v>-0.1100472</v>
      </c>
      <c r="F780" s="3" t="n">
        <v>0.0067867</v>
      </c>
      <c r="G780" s="3" t="n">
        <v>-0.1101783</v>
      </c>
      <c r="H780" s="3" t="n">
        <v>0.006824</v>
      </c>
    </row>
    <row r="781" customFormat="false" ht="12.8" hidden="false" customHeight="false" outlineLevel="0" collapsed="false">
      <c r="A781" s="3" t="n">
        <v>-0.1093968</v>
      </c>
      <c r="B781" s="3" t="n">
        <v>0.0067761</v>
      </c>
      <c r="C781" s="3" t="n">
        <v>-0.1092736</v>
      </c>
      <c r="D781" s="3" t="n">
        <v>0.0066145</v>
      </c>
      <c r="E781" s="3" t="n">
        <v>-0.1095335</v>
      </c>
      <c r="F781" s="3" t="n">
        <v>0.0067867</v>
      </c>
      <c r="G781" s="3" t="n">
        <v>-0.1096641</v>
      </c>
      <c r="H781" s="3" t="n">
        <v>0.0068241</v>
      </c>
    </row>
    <row r="782" customFormat="false" ht="12.8" hidden="false" customHeight="false" outlineLevel="0" collapsed="false">
      <c r="A782" s="3" t="n">
        <v>-0.1088837</v>
      </c>
      <c r="B782" s="3" t="n">
        <v>0.0067762</v>
      </c>
      <c r="C782" s="3" t="n">
        <v>-0.1087612</v>
      </c>
      <c r="D782" s="3" t="n">
        <v>0.0066145</v>
      </c>
      <c r="E782" s="3" t="n">
        <v>-0.1090197</v>
      </c>
      <c r="F782" s="3" t="n">
        <v>0.0067868</v>
      </c>
      <c r="G782" s="3" t="n">
        <v>-0.1091498</v>
      </c>
      <c r="H782" s="3" t="n">
        <v>0.0068241</v>
      </c>
    </row>
    <row r="783" customFormat="false" ht="12.8" hidden="false" customHeight="false" outlineLevel="0" collapsed="false">
      <c r="A783" s="3" t="n">
        <v>-0.1083706</v>
      </c>
      <c r="B783" s="3" t="n">
        <v>0.0067763</v>
      </c>
      <c r="C783" s="3" t="n">
        <v>-0.1082487</v>
      </c>
      <c r="D783" s="3" t="n">
        <v>0.0066146</v>
      </c>
      <c r="E783" s="3" t="n">
        <v>-0.108506</v>
      </c>
      <c r="F783" s="3" t="n">
        <v>0.0067868</v>
      </c>
      <c r="G783" s="3" t="n">
        <v>-0.1086356</v>
      </c>
      <c r="H783" s="3" t="n">
        <v>0.0068242</v>
      </c>
    </row>
    <row r="784" customFormat="false" ht="12.8" hidden="false" customHeight="false" outlineLevel="0" collapsed="false">
      <c r="A784" s="3" t="n">
        <v>-0.1078575</v>
      </c>
      <c r="B784" s="3" t="n">
        <v>0.0067763</v>
      </c>
      <c r="C784" s="3" t="n">
        <v>-0.1077363</v>
      </c>
      <c r="D784" s="3" t="n">
        <v>0.0066147</v>
      </c>
      <c r="E784" s="3" t="n">
        <v>-0.1079922</v>
      </c>
      <c r="F784" s="3" t="n">
        <v>0.0067869</v>
      </c>
      <c r="G784" s="3" t="n">
        <v>-0.1081214</v>
      </c>
      <c r="H784" s="3" t="n">
        <v>0.0068243</v>
      </c>
    </row>
    <row r="785" customFormat="false" ht="12.8" hidden="false" customHeight="false" outlineLevel="0" collapsed="false">
      <c r="A785" s="3" t="n">
        <v>-0.1073443</v>
      </c>
      <c r="B785" s="3" t="n">
        <v>0.0067764</v>
      </c>
      <c r="C785" s="3" t="n">
        <v>-0.1072239</v>
      </c>
      <c r="D785" s="3" t="n">
        <v>0.0066148</v>
      </c>
      <c r="E785" s="3" t="n">
        <v>-0.1074785</v>
      </c>
      <c r="F785" s="3" t="n">
        <v>0.006787</v>
      </c>
      <c r="G785" s="3" t="n">
        <v>-0.1076072</v>
      </c>
      <c r="H785" s="3" t="n">
        <v>0.0068243</v>
      </c>
    </row>
    <row r="786" customFormat="false" ht="12.8" hidden="false" customHeight="false" outlineLevel="0" collapsed="false">
      <c r="A786" s="3" t="n">
        <v>-0.1068312</v>
      </c>
      <c r="B786" s="3" t="n">
        <v>0.0067765</v>
      </c>
      <c r="C786" s="3" t="n">
        <v>-0.1067114</v>
      </c>
      <c r="D786" s="3" t="n">
        <v>0.0066148</v>
      </c>
      <c r="E786" s="3" t="n">
        <v>-0.1069647</v>
      </c>
      <c r="F786" s="3" t="n">
        <v>0.006787</v>
      </c>
      <c r="G786" s="3" t="n">
        <v>-0.1070929</v>
      </c>
      <c r="H786" s="3" t="n">
        <v>0.0068244</v>
      </c>
    </row>
    <row r="787" customFormat="false" ht="12.8" hidden="false" customHeight="false" outlineLevel="0" collapsed="false">
      <c r="A787" s="3" t="n">
        <v>-0.1063181</v>
      </c>
      <c r="B787" s="3" t="n">
        <v>0.0067765</v>
      </c>
      <c r="C787" s="3" t="n">
        <v>-0.106199</v>
      </c>
      <c r="D787" s="3" t="n">
        <v>0.0066149</v>
      </c>
      <c r="E787" s="3" t="n">
        <v>-0.106451</v>
      </c>
      <c r="F787" s="3" t="n">
        <v>0.0067871</v>
      </c>
      <c r="G787" s="3" t="n">
        <v>-0.1065787</v>
      </c>
      <c r="H787" s="3" t="n">
        <v>0.0068245</v>
      </c>
    </row>
    <row r="788" customFormat="false" ht="12.8" hidden="false" customHeight="false" outlineLevel="0" collapsed="false">
      <c r="A788" s="3" t="n">
        <v>-0.105805</v>
      </c>
      <c r="B788" s="3" t="n">
        <v>0.0067766</v>
      </c>
      <c r="C788" s="3" t="n">
        <v>-0.1056865</v>
      </c>
      <c r="D788" s="3" t="n">
        <v>0.006615</v>
      </c>
      <c r="E788" s="3" t="n">
        <v>-0.1059373</v>
      </c>
      <c r="F788" s="3" t="n">
        <v>0.0067871</v>
      </c>
      <c r="G788" s="3" t="n">
        <v>-0.1060645</v>
      </c>
      <c r="H788" s="3" t="n">
        <v>0.0068245</v>
      </c>
    </row>
    <row r="789" customFormat="false" ht="12.8" hidden="false" customHeight="false" outlineLevel="0" collapsed="false">
      <c r="A789" s="3" t="n">
        <v>-0.1052918</v>
      </c>
      <c r="B789" s="3" t="n">
        <v>0.0067766</v>
      </c>
      <c r="C789" s="3" t="n">
        <v>-0.1051741</v>
      </c>
      <c r="D789" s="3" t="n">
        <v>0.0066151</v>
      </c>
      <c r="E789" s="3" t="n">
        <v>-0.1054235</v>
      </c>
      <c r="F789" s="3" t="n">
        <v>0.0067872</v>
      </c>
      <c r="G789" s="3" t="n">
        <v>-0.1055503</v>
      </c>
      <c r="H789" s="3" t="n">
        <v>0.0068246</v>
      </c>
    </row>
    <row r="790" customFormat="false" ht="12.8" hidden="false" customHeight="false" outlineLevel="0" collapsed="false">
      <c r="A790" s="3" t="n">
        <v>-0.1047787</v>
      </c>
      <c r="B790" s="3" t="n">
        <v>0.0067767</v>
      </c>
      <c r="C790" s="3" t="n">
        <v>-0.1046617</v>
      </c>
      <c r="D790" s="3" t="n">
        <v>0.0066151</v>
      </c>
      <c r="E790" s="3" t="n">
        <v>-0.1049098</v>
      </c>
      <c r="F790" s="3" t="n">
        <v>0.0067873</v>
      </c>
      <c r="G790" s="3" t="n">
        <v>-0.105036</v>
      </c>
      <c r="H790" s="3" t="n">
        <v>0.0068247</v>
      </c>
    </row>
    <row r="791" customFormat="false" ht="12.8" hidden="false" customHeight="false" outlineLevel="0" collapsed="false">
      <c r="A791" s="3" t="n">
        <v>-0.1042658</v>
      </c>
      <c r="B791" s="3" t="n">
        <v>0.0067768</v>
      </c>
      <c r="C791" s="3" t="n">
        <v>-0.1041494</v>
      </c>
      <c r="D791" s="3" t="n">
        <v>0.0066152</v>
      </c>
      <c r="E791" s="3" t="n">
        <v>-0.1043962</v>
      </c>
      <c r="F791" s="3" t="n">
        <v>0.0067873</v>
      </c>
      <c r="G791" s="3" t="n">
        <v>-0.104522</v>
      </c>
      <c r="H791" s="3" t="n">
        <v>0.0068247</v>
      </c>
    </row>
    <row r="792" customFormat="false" ht="12.8" hidden="false" customHeight="false" outlineLevel="0" collapsed="false">
      <c r="A792" s="3" t="n">
        <v>-0.103753</v>
      </c>
      <c r="B792" s="3" t="n">
        <v>0.0067768</v>
      </c>
      <c r="C792" s="3" t="n">
        <v>-0.1036373</v>
      </c>
      <c r="D792" s="3" t="n">
        <v>0.0066153</v>
      </c>
      <c r="E792" s="3" t="n">
        <v>-0.1038828</v>
      </c>
      <c r="F792" s="3" t="n">
        <v>0.0067874</v>
      </c>
      <c r="G792" s="3" t="n">
        <v>-0.1040081</v>
      </c>
      <c r="H792" s="3" t="n">
        <v>0.0068248</v>
      </c>
    </row>
    <row r="793" customFormat="false" ht="12.8" hidden="false" customHeight="false" outlineLevel="0" collapsed="false">
      <c r="A793" s="3" t="n">
        <v>-0.1032402</v>
      </c>
      <c r="B793" s="3" t="n">
        <v>0.0067769</v>
      </c>
      <c r="C793" s="3" t="n">
        <v>-0.1031252</v>
      </c>
      <c r="D793" s="3" t="n">
        <v>0.0066153</v>
      </c>
      <c r="E793" s="3" t="n">
        <v>-0.1033694</v>
      </c>
      <c r="F793" s="3" t="n">
        <v>0.0067874</v>
      </c>
      <c r="G793" s="3" t="n">
        <v>-0.1034942</v>
      </c>
      <c r="H793" s="3" t="n">
        <v>0.0068249</v>
      </c>
    </row>
    <row r="794" customFormat="false" ht="12.8" hidden="false" customHeight="false" outlineLevel="0" collapsed="false">
      <c r="A794" s="3" t="n">
        <v>-0.1027274</v>
      </c>
      <c r="B794" s="3" t="n">
        <v>0.0067769</v>
      </c>
      <c r="C794" s="3" t="n">
        <v>-0.1026131</v>
      </c>
      <c r="D794" s="3" t="n">
        <v>0.0066154</v>
      </c>
      <c r="E794" s="3" t="n">
        <v>-0.1028559</v>
      </c>
      <c r="F794" s="3" t="n">
        <v>0.0067875</v>
      </c>
      <c r="G794" s="3" t="n">
        <v>-0.1029803</v>
      </c>
      <c r="H794" s="3" t="n">
        <v>0.0068249</v>
      </c>
    </row>
    <row r="795" customFormat="false" ht="12.8" hidden="false" customHeight="false" outlineLevel="0" collapsed="false">
      <c r="A795" s="3" t="n">
        <v>-0.1022146</v>
      </c>
      <c r="B795" s="3" t="n">
        <v>0.006777</v>
      </c>
      <c r="C795" s="3" t="n">
        <v>-0.102101</v>
      </c>
      <c r="D795" s="3" t="n">
        <v>0.0066155</v>
      </c>
      <c r="E795" s="3" t="n">
        <v>-0.1023425</v>
      </c>
      <c r="F795" s="3" t="n">
        <v>0.0067875</v>
      </c>
      <c r="G795" s="3" t="n">
        <v>-0.1024664</v>
      </c>
      <c r="H795" s="3" t="n">
        <v>0.006825</v>
      </c>
    </row>
    <row r="796" customFormat="false" ht="12.8" hidden="false" customHeight="false" outlineLevel="0" collapsed="false">
      <c r="A796" s="3" t="n">
        <v>-0.1017018</v>
      </c>
      <c r="B796" s="3" t="n">
        <v>0.006777</v>
      </c>
      <c r="C796" s="3" t="n">
        <v>-0.1015889</v>
      </c>
      <c r="D796" s="3" t="n">
        <v>0.0066156</v>
      </c>
      <c r="E796" s="3" t="n">
        <v>-0.1018291</v>
      </c>
      <c r="F796" s="3" t="n">
        <v>0.0067876</v>
      </c>
      <c r="G796" s="3" t="n">
        <v>-0.1019525</v>
      </c>
      <c r="H796" s="3" t="n">
        <v>0.0068251</v>
      </c>
    </row>
    <row r="797" customFormat="false" ht="12.8" hidden="false" customHeight="false" outlineLevel="0" collapsed="false">
      <c r="A797" s="3" t="n">
        <v>-0.101189</v>
      </c>
      <c r="B797" s="3" t="n">
        <v>0.0067771</v>
      </c>
      <c r="C797" s="3" t="n">
        <v>-0.1010768</v>
      </c>
      <c r="D797" s="3" t="n">
        <v>0.0066156</v>
      </c>
      <c r="E797" s="3" t="n">
        <v>-0.1013157</v>
      </c>
      <c r="F797" s="3" t="n">
        <v>0.0067877</v>
      </c>
      <c r="G797" s="3" t="n">
        <v>-0.1014387</v>
      </c>
      <c r="H797" s="3" t="n">
        <v>0.0068251</v>
      </c>
    </row>
    <row r="798" customFormat="false" ht="12.8" hidden="false" customHeight="false" outlineLevel="0" collapsed="false">
      <c r="A798" s="3" t="n">
        <v>-0.1006762</v>
      </c>
      <c r="B798" s="3" t="n">
        <v>0.0067771</v>
      </c>
      <c r="C798" s="3" t="n">
        <v>-0.1005646</v>
      </c>
      <c r="D798" s="3" t="n">
        <v>0.0066157</v>
      </c>
      <c r="E798" s="3" t="n">
        <v>-0.1008023</v>
      </c>
      <c r="F798" s="3" t="n">
        <v>0.0067877</v>
      </c>
      <c r="G798" s="3" t="n">
        <v>-0.1009248</v>
      </c>
      <c r="H798" s="3" t="n">
        <v>0.0068252</v>
      </c>
    </row>
    <row r="799" customFormat="false" ht="12.8" hidden="false" customHeight="false" outlineLevel="0" collapsed="false">
      <c r="A799" s="3" t="n">
        <v>-0.1001634</v>
      </c>
      <c r="B799" s="3" t="n">
        <v>0.0067772</v>
      </c>
      <c r="C799" s="3" t="n">
        <v>-0.1000525</v>
      </c>
      <c r="D799" s="3" t="n">
        <v>0.0066158</v>
      </c>
      <c r="E799" s="3" t="n">
        <v>-0.1002889</v>
      </c>
      <c r="F799" s="3" t="n">
        <v>0.0067878</v>
      </c>
      <c r="G799" s="3" t="n">
        <v>-0.1004109</v>
      </c>
      <c r="H799" s="3" t="n">
        <v>0.0068253</v>
      </c>
    </row>
    <row r="800" customFormat="false" ht="12.8" hidden="false" customHeight="false" outlineLevel="0" collapsed="false">
      <c r="A800" s="3" t="n">
        <v>-0.0996506</v>
      </c>
      <c r="B800" s="3" t="n">
        <v>0.0067773</v>
      </c>
      <c r="C800" s="3" t="n">
        <v>-0.0995404</v>
      </c>
      <c r="D800" s="3" t="n">
        <v>0.0066159</v>
      </c>
      <c r="E800" s="3" t="n">
        <v>-0.0997755</v>
      </c>
      <c r="F800" s="3" t="n">
        <v>0.0067878</v>
      </c>
      <c r="G800" s="3" t="n">
        <v>-0.099897</v>
      </c>
      <c r="H800" s="3" t="n">
        <v>0.0068253</v>
      </c>
    </row>
    <row r="801" customFormat="false" ht="12.8" hidden="false" customHeight="false" outlineLevel="0" collapsed="false">
      <c r="A801" s="3" t="n">
        <v>-0.0991378</v>
      </c>
      <c r="B801" s="3" t="n">
        <v>0.0067773</v>
      </c>
      <c r="C801" s="3" t="n">
        <v>-0.0990283</v>
      </c>
      <c r="D801" s="3" t="n">
        <v>0.0066159</v>
      </c>
      <c r="E801" s="3" t="n">
        <v>-0.099262</v>
      </c>
      <c r="F801" s="3" t="n">
        <v>0.0067879</v>
      </c>
      <c r="G801" s="3" t="n">
        <v>-0.0993831</v>
      </c>
      <c r="H801" s="3" t="n">
        <v>0.0068254</v>
      </c>
    </row>
    <row r="802" customFormat="false" ht="12.8" hidden="false" customHeight="false" outlineLevel="0" collapsed="false">
      <c r="A802" s="3" t="n">
        <v>-0.098625</v>
      </c>
      <c r="B802" s="3" t="n">
        <v>0.0067774</v>
      </c>
      <c r="C802" s="3" t="n">
        <v>-0.0985162</v>
      </c>
      <c r="D802" s="3" t="n">
        <v>0.006616</v>
      </c>
      <c r="E802" s="3" t="n">
        <v>-0.0987486</v>
      </c>
      <c r="F802" s="3" t="n">
        <v>0.0067879</v>
      </c>
      <c r="G802" s="3" t="n">
        <v>-0.0988692</v>
      </c>
      <c r="H802" s="3" t="n">
        <v>0.0068255</v>
      </c>
    </row>
    <row r="803" customFormat="false" ht="12.8" hidden="false" customHeight="false" outlineLevel="0" collapsed="false">
      <c r="A803" s="3" t="n">
        <v>-0.0981122</v>
      </c>
      <c r="B803" s="3" t="n">
        <v>0.0067774</v>
      </c>
      <c r="C803" s="3" t="n">
        <v>-0.0980041</v>
      </c>
      <c r="D803" s="3" t="n">
        <v>0.0066161</v>
      </c>
      <c r="E803" s="3" t="n">
        <v>-0.0982352</v>
      </c>
      <c r="F803" s="3" t="n">
        <v>0.006788</v>
      </c>
      <c r="G803" s="3" t="n">
        <v>-0.0983553</v>
      </c>
      <c r="H803" s="3" t="n">
        <v>0.0068255</v>
      </c>
    </row>
    <row r="804" customFormat="false" ht="12.8" hidden="false" customHeight="false" outlineLevel="0" collapsed="false">
      <c r="A804" s="3" t="n">
        <v>-0.0975994</v>
      </c>
      <c r="B804" s="3" t="n">
        <v>0.0067775</v>
      </c>
      <c r="C804" s="3" t="n">
        <v>-0.097492</v>
      </c>
      <c r="D804" s="3" t="n">
        <v>0.0066161</v>
      </c>
      <c r="E804" s="3" t="n">
        <v>-0.0977218</v>
      </c>
      <c r="F804" s="3" t="n">
        <v>0.006788</v>
      </c>
      <c r="G804" s="3" t="n">
        <v>-0.0978414</v>
      </c>
      <c r="H804" s="3" t="n">
        <v>0.0068256</v>
      </c>
    </row>
    <row r="805" customFormat="false" ht="12.8" hidden="false" customHeight="false" outlineLevel="0" collapsed="false">
      <c r="A805" s="3" t="n">
        <v>-0.0970866</v>
      </c>
      <c r="B805" s="3" t="n">
        <v>0.0067775</v>
      </c>
      <c r="C805" s="3" t="n">
        <v>-0.0969799</v>
      </c>
      <c r="D805" s="3" t="n">
        <v>0.0066162</v>
      </c>
      <c r="E805" s="3" t="n">
        <v>-0.0972084</v>
      </c>
      <c r="F805" s="3" t="n">
        <v>0.0067881</v>
      </c>
      <c r="G805" s="3" t="n">
        <v>-0.0973275</v>
      </c>
      <c r="H805" s="3" t="n">
        <v>0.0068257</v>
      </c>
    </row>
    <row r="806" customFormat="false" ht="12.8" hidden="false" customHeight="false" outlineLevel="0" collapsed="false">
      <c r="A806" s="3" t="n">
        <v>-0.0965738</v>
      </c>
      <c r="B806" s="3" t="n">
        <v>0.0067776</v>
      </c>
      <c r="C806" s="3" t="n">
        <v>-0.0964678</v>
      </c>
      <c r="D806" s="3" t="n">
        <v>0.0066163</v>
      </c>
      <c r="E806" s="3" t="n">
        <v>-0.096695</v>
      </c>
      <c r="F806" s="3" t="n">
        <v>0.0067882</v>
      </c>
      <c r="G806" s="3" t="n">
        <v>-0.0968137</v>
      </c>
      <c r="H806" s="3" t="n">
        <v>0.0068257</v>
      </c>
    </row>
    <row r="807" customFormat="false" ht="12.8" hidden="false" customHeight="false" outlineLevel="0" collapsed="false">
      <c r="A807" s="3" t="n">
        <v>-0.096061</v>
      </c>
      <c r="B807" s="3" t="n">
        <v>0.0067776</v>
      </c>
      <c r="C807" s="3" t="n">
        <v>-0.0959556</v>
      </c>
      <c r="D807" s="3" t="n">
        <v>0.0066164</v>
      </c>
      <c r="E807" s="3" t="n">
        <v>-0.0961815</v>
      </c>
      <c r="F807" s="3" t="n">
        <v>0.0067882</v>
      </c>
      <c r="G807" s="3" t="n">
        <v>-0.0962998</v>
      </c>
      <c r="H807" s="3" t="n">
        <v>0.0068258</v>
      </c>
    </row>
    <row r="808" customFormat="false" ht="12.8" hidden="false" customHeight="false" outlineLevel="0" collapsed="false">
      <c r="A808" s="3" t="n">
        <v>-0.0955482</v>
      </c>
      <c r="B808" s="3" t="n">
        <v>0.0067777</v>
      </c>
      <c r="C808" s="3" t="n">
        <v>-0.0954435</v>
      </c>
      <c r="D808" s="3" t="n">
        <v>0.0066164</v>
      </c>
      <c r="E808" s="3" t="n">
        <v>-0.0956681</v>
      </c>
      <c r="F808" s="3" t="n">
        <v>0.0067883</v>
      </c>
      <c r="G808" s="3" t="n">
        <v>-0.0957859</v>
      </c>
      <c r="H808" s="3" t="n">
        <v>0.0068259</v>
      </c>
    </row>
    <row r="809" customFormat="false" ht="12.8" hidden="false" customHeight="false" outlineLevel="0" collapsed="false">
      <c r="A809" s="3" t="n">
        <v>-0.0950354</v>
      </c>
      <c r="B809" s="3" t="n">
        <v>0.0067777</v>
      </c>
      <c r="C809" s="3" t="n">
        <v>-0.0949314</v>
      </c>
      <c r="D809" s="3" t="n">
        <v>0.0066165</v>
      </c>
      <c r="E809" s="3" t="n">
        <v>-0.0951547</v>
      </c>
      <c r="F809" s="3" t="n">
        <v>0.0067883</v>
      </c>
      <c r="G809" s="3" t="n">
        <v>-0.095272</v>
      </c>
      <c r="H809" s="3" t="n">
        <v>0.0068259</v>
      </c>
    </row>
    <row r="810" customFormat="false" ht="12.8" hidden="false" customHeight="false" outlineLevel="0" collapsed="false">
      <c r="A810" s="3" t="n">
        <v>-0.0945228</v>
      </c>
      <c r="B810" s="3" t="n">
        <v>0.0067778</v>
      </c>
      <c r="C810" s="3" t="n">
        <v>-0.0944195</v>
      </c>
      <c r="D810" s="3" t="n">
        <v>0.0066165</v>
      </c>
      <c r="E810" s="3" t="n">
        <v>-0.0946415</v>
      </c>
      <c r="F810" s="3" t="n">
        <v>0.0067883</v>
      </c>
      <c r="G810" s="3" t="n">
        <v>-0.0947583</v>
      </c>
      <c r="H810" s="3" t="n">
        <v>0.006826</v>
      </c>
    </row>
    <row r="811" customFormat="false" ht="12.8" hidden="false" customHeight="false" outlineLevel="0" collapsed="false">
      <c r="A811" s="3" t="n">
        <v>-0.0940106</v>
      </c>
      <c r="B811" s="3" t="n">
        <v>0.0067777</v>
      </c>
      <c r="C811" s="3" t="n">
        <v>-0.0939079</v>
      </c>
      <c r="D811" s="3" t="n">
        <v>0.0066165</v>
      </c>
      <c r="E811" s="3" t="n">
        <v>-0.0941286</v>
      </c>
      <c r="F811" s="3" t="n">
        <v>0.0067883</v>
      </c>
      <c r="G811" s="3" t="n">
        <v>-0.094245</v>
      </c>
      <c r="H811" s="3" t="n">
        <v>0.006826</v>
      </c>
    </row>
    <row r="812" customFormat="false" ht="12.8" hidden="false" customHeight="false" outlineLevel="0" collapsed="false">
      <c r="A812" s="3" t="n">
        <v>-0.0934984</v>
      </c>
      <c r="B812" s="3" t="n">
        <v>0.0067777</v>
      </c>
      <c r="C812" s="3" t="n">
        <v>-0.0933964</v>
      </c>
      <c r="D812" s="3" t="n">
        <v>0.0066165</v>
      </c>
      <c r="E812" s="3" t="n">
        <v>-0.0936158</v>
      </c>
      <c r="F812" s="3" t="n">
        <v>0.0067883</v>
      </c>
      <c r="G812" s="3" t="n">
        <v>-0.0937317</v>
      </c>
      <c r="H812" s="3" t="n">
        <v>0.006826</v>
      </c>
    </row>
    <row r="813" customFormat="false" ht="12.8" hidden="false" customHeight="false" outlineLevel="0" collapsed="false">
      <c r="A813" s="3" t="n">
        <v>-0.0929861</v>
      </c>
      <c r="B813" s="3" t="n">
        <v>0.0067776</v>
      </c>
      <c r="C813" s="3" t="n">
        <v>-0.0928849</v>
      </c>
      <c r="D813" s="3" t="n">
        <v>0.0066165</v>
      </c>
      <c r="E813" s="3" t="n">
        <v>-0.093103</v>
      </c>
      <c r="F813" s="3" t="n">
        <v>0.0067882</v>
      </c>
      <c r="G813" s="3" t="n">
        <v>-0.0932184</v>
      </c>
      <c r="H813" s="3" t="n">
        <v>0.006826</v>
      </c>
    </row>
    <row r="814" customFormat="false" ht="12.8" hidden="false" customHeight="false" outlineLevel="0" collapsed="false">
      <c r="A814" s="3" t="n">
        <v>-0.0924739</v>
      </c>
      <c r="B814" s="3" t="n">
        <v>0.0067776</v>
      </c>
      <c r="C814" s="3" t="n">
        <v>-0.0923733</v>
      </c>
      <c r="D814" s="3" t="n">
        <v>0.0066165</v>
      </c>
      <c r="E814" s="3" t="n">
        <v>-0.0925900999999999</v>
      </c>
      <c r="F814" s="3" t="n">
        <v>0.0067882</v>
      </c>
      <c r="G814" s="3" t="n">
        <v>-0.0927051</v>
      </c>
      <c r="H814" s="3" t="n">
        <v>0.0068259</v>
      </c>
    </row>
    <row r="815" customFormat="false" ht="12.8" hidden="false" customHeight="false" outlineLevel="0" collapsed="false">
      <c r="A815" s="3" t="n">
        <v>-0.0919617</v>
      </c>
      <c r="B815" s="3" t="n">
        <v>0.0067776</v>
      </c>
      <c r="C815" s="3" t="n">
        <v>-0.0918618</v>
      </c>
      <c r="D815" s="3" t="n">
        <v>0.0066165</v>
      </c>
      <c r="E815" s="3" t="n">
        <v>-0.0920773</v>
      </c>
      <c r="F815" s="3" t="n">
        <v>0.0067882</v>
      </c>
      <c r="G815" s="3" t="n">
        <v>-0.0921918</v>
      </c>
      <c r="H815" s="3" t="n">
        <v>0.0068259</v>
      </c>
    </row>
    <row r="816" customFormat="false" ht="12.8" hidden="false" customHeight="false" outlineLevel="0" collapsed="false">
      <c r="A816" s="3" t="n">
        <v>-0.0914495</v>
      </c>
      <c r="B816" s="3" t="n">
        <v>0.0067775</v>
      </c>
      <c r="C816" s="3" t="n">
        <v>-0.0913502</v>
      </c>
      <c r="D816" s="3" t="n">
        <v>0.0066165</v>
      </c>
      <c r="E816" s="3" t="n">
        <v>-0.0915644</v>
      </c>
      <c r="F816" s="3" t="n">
        <v>0.0067881</v>
      </c>
      <c r="G816" s="3" t="n">
        <v>-0.0916785</v>
      </c>
      <c r="H816" s="3" t="n">
        <v>0.0068259</v>
      </c>
    </row>
    <row r="817" customFormat="false" ht="12.8" hidden="false" customHeight="false" outlineLevel="0" collapsed="false">
      <c r="A817" s="3" t="n">
        <v>-0.0909373</v>
      </c>
      <c r="B817" s="3" t="n">
        <v>0.0067775</v>
      </c>
      <c r="C817" s="3" t="n">
        <v>-0.0908387</v>
      </c>
      <c r="D817" s="3" t="n">
        <v>0.0066165</v>
      </c>
      <c r="E817" s="3" t="n">
        <v>-0.0910516</v>
      </c>
      <c r="F817" s="3" t="n">
        <v>0.0067881</v>
      </c>
      <c r="G817" s="3" t="n">
        <v>-0.0911652</v>
      </c>
      <c r="H817" s="3" t="n">
        <v>0.0068259</v>
      </c>
    </row>
    <row r="818" customFormat="false" ht="12.8" hidden="false" customHeight="false" outlineLevel="0" collapsed="false">
      <c r="A818" s="3" t="n">
        <v>-0.090425</v>
      </c>
      <c r="B818" s="3" t="n">
        <v>0.0067774</v>
      </c>
      <c r="C818" s="3" t="n">
        <v>-0.0903272</v>
      </c>
      <c r="D818" s="3" t="n">
        <v>0.0066164</v>
      </c>
      <c r="E818" s="3" t="n">
        <v>-0.0905388</v>
      </c>
      <c r="F818" s="3" t="n">
        <v>0.0067881</v>
      </c>
      <c r="G818" s="3" t="n">
        <v>-0.0906519</v>
      </c>
      <c r="H818" s="3" t="n">
        <v>0.0068259</v>
      </c>
    </row>
    <row r="819" customFormat="false" ht="12.8" hidden="false" customHeight="false" outlineLevel="0" collapsed="false">
      <c r="A819" s="3" t="n">
        <v>-0.0899128</v>
      </c>
      <c r="B819" s="3" t="n">
        <v>0.0067774</v>
      </c>
      <c r="C819" s="3" t="n">
        <v>-0.0898156</v>
      </c>
      <c r="D819" s="3" t="n">
        <v>0.0066164</v>
      </c>
      <c r="E819" s="3" t="n">
        <v>-0.0900259</v>
      </c>
      <c r="F819" s="3" t="n">
        <v>0.006788</v>
      </c>
      <c r="G819" s="3" t="n">
        <v>-0.0901386</v>
      </c>
      <c r="H819" s="3" t="n">
        <v>0.0068259</v>
      </c>
    </row>
    <row r="820" customFormat="false" ht="12.8" hidden="false" customHeight="false" outlineLevel="0" collapsed="false">
      <c r="A820" s="3" t="n">
        <v>-0.0894006</v>
      </c>
      <c r="B820" s="3" t="n">
        <v>0.0067774</v>
      </c>
      <c r="C820" s="3" t="n">
        <v>-0.0893041</v>
      </c>
      <c r="D820" s="3" t="n">
        <v>0.0066164</v>
      </c>
      <c r="E820" s="3" t="n">
        <v>-0.0895131</v>
      </c>
      <c r="F820" s="3" t="n">
        <v>0.006788</v>
      </c>
      <c r="G820" s="3" t="n">
        <v>-0.0896254</v>
      </c>
      <c r="H820" s="3" t="n">
        <v>0.0068259</v>
      </c>
    </row>
    <row r="821" customFormat="false" ht="12.8" hidden="false" customHeight="false" outlineLevel="0" collapsed="false">
      <c r="A821" s="3" t="n">
        <v>-0.0888884</v>
      </c>
      <c r="B821" s="3" t="n">
        <v>0.0067773</v>
      </c>
      <c r="C821" s="3" t="n">
        <v>-0.0887925</v>
      </c>
      <c r="D821" s="3" t="n">
        <v>0.0066164</v>
      </c>
      <c r="E821" s="3" t="n">
        <v>-0.0890003</v>
      </c>
      <c r="F821" s="3" t="n">
        <v>0.006788</v>
      </c>
      <c r="G821" s="3" t="n">
        <v>-0.0891121</v>
      </c>
      <c r="H821" s="3" t="n">
        <v>0.0068259</v>
      </c>
    </row>
    <row r="822" customFormat="false" ht="12.8" hidden="false" customHeight="false" outlineLevel="0" collapsed="false">
      <c r="A822" s="3" t="n">
        <v>-0.0883761</v>
      </c>
      <c r="B822" s="3" t="n">
        <v>0.0067773</v>
      </c>
      <c r="C822" s="3" t="n">
        <v>-0.088281</v>
      </c>
      <c r="D822" s="3" t="n">
        <v>0.0066164</v>
      </c>
      <c r="E822" s="3" t="n">
        <v>-0.0884874</v>
      </c>
      <c r="F822" s="3" t="n">
        <v>0.0067879</v>
      </c>
      <c r="G822" s="3" t="n">
        <v>-0.0885988</v>
      </c>
      <c r="H822" s="3" t="n">
        <v>0.0068259</v>
      </c>
    </row>
    <row r="823" customFormat="false" ht="12.8" hidden="false" customHeight="false" outlineLevel="0" collapsed="false">
      <c r="A823" s="3" t="n">
        <v>-0.0878639</v>
      </c>
      <c r="B823" s="3" t="n">
        <v>0.0067772</v>
      </c>
      <c r="C823" s="3" t="n">
        <v>-0.0877694</v>
      </c>
      <c r="D823" s="3" t="n">
        <v>0.0066164</v>
      </c>
      <c r="E823" s="3" t="n">
        <v>-0.0879746</v>
      </c>
      <c r="F823" s="3" t="n">
        <v>0.0067879</v>
      </c>
      <c r="G823" s="3" t="n">
        <v>-0.0880855</v>
      </c>
      <c r="H823" s="3" t="n">
        <v>0.0068258</v>
      </c>
    </row>
    <row r="824" customFormat="false" ht="12.8" hidden="false" customHeight="false" outlineLevel="0" collapsed="false">
      <c r="A824" s="3" t="n">
        <v>-0.0873517</v>
      </c>
      <c r="B824" s="3" t="n">
        <v>0.0067772</v>
      </c>
      <c r="C824" s="3" t="n">
        <v>-0.0872579</v>
      </c>
      <c r="D824" s="3" t="n">
        <v>0.0066164</v>
      </c>
      <c r="E824" s="3" t="n">
        <v>-0.0874617</v>
      </c>
      <c r="F824" s="3" t="n">
        <v>0.0067879</v>
      </c>
      <c r="G824" s="3" t="n">
        <v>-0.0875722</v>
      </c>
      <c r="H824" s="3" t="n">
        <v>0.0068258</v>
      </c>
    </row>
    <row r="825" customFormat="false" ht="12.8" hidden="false" customHeight="false" outlineLevel="0" collapsed="false">
      <c r="A825" s="3" t="n">
        <v>-0.0868395</v>
      </c>
      <c r="B825" s="3" t="n">
        <v>0.0067772</v>
      </c>
      <c r="C825" s="3" t="n">
        <v>-0.0867464</v>
      </c>
      <c r="D825" s="3" t="n">
        <v>0.0066164</v>
      </c>
      <c r="E825" s="3" t="n">
        <v>-0.0869489</v>
      </c>
      <c r="F825" s="3" t="n">
        <v>0.0067878</v>
      </c>
      <c r="G825" s="3" t="n">
        <v>-0.0870589</v>
      </c>
      <c r="H825" s="3" t="n">
        <v>0.0068258</v>
      </c>
    </row>
    <row r="826" customFormat="false" ht="12.8" hidden="false" customHeight="false" outlineLevel="0" collapsed="false">
      <c r="A826" s="3" t="n">
        <v>-0.0863272</v>
      </c>
      <c r="B826" s="3" t="n">
        <v>0.0067771</v>
      </c>
      <c r="C826" s="3" t="n">
        <v>-0.0862348</v>
      </c>
      <c r="D826" s="3" t="n">
        <v>0.0066163</v>
      </c>
      <c r="E826" s="3" t="n">
        <v>-0.0864361</v>
      </c>
      <c r="F826" s="3" t="n">
        <v>0.0067878</v>
      </c>
      <c r="G826" s="3" t="n">
        <v>-0.0865456</v>
      </c>
      <c r="H826" s="3" t="n">
        <v>0.0068258</v>
      </c>
    </row>
    <row r="827" customFormat="false" ht="12.8" hidden="false" customHeight="false" outlineLevel="0" collapsed="false">
      <c r="A827" s="3" t="n">
        <v>-0.085815</v>
      </c>
      <c r="B827" s="3" t="n">
        <v>0.0067771</v>
      </c>
      <c r="C827" s="3" t="n">
        <v>-0.0857233</v>
      </c>
      <c r="D827" s="3" t="n">
        <v>0.0066163</v>
      </c>
      <c r="E827" s="3" t="n">
        <v>-0.0859232</v>
      </c>
      <c r="F827" s="3" t="n">
        <v>0.0067878</v>
      </c>
      <c r="G827" s="3" t="n">
        <v>-0.0860323</v>
      </c>
      <c r="H827" s="3" t="n">
        <v>0.0068258</v>
      </c>
    </row>
    <row r="828" customFormat="false" ht="12.8" hidden="false" customHeight="false" outlineLevel="0" collapsed="false">
      <c r="A828" s="3" t="n">
        <v>-0.0853028</v>
      </c>
      <c r="B828" s="3" t="n">
        <v>0.006777</v>
      </c>
      <c r="C828" s="3" t="n">
        <v>-0.0852117</v>
      </c>
      <c r="D828" s="3" t="n">
        <v>0.0066163</v>
      </c>
      <c r="E828" s="3" t="n">
        <v>-0.0854104</v>
      </c>
      <c r="F828" s="3" t="n">
        <v>0.0067877</v>
      </c>
      <c r="G828" s="3" t="n">
        <v>-0.085519</v>
      </c>
      <c r="H828" s="3" t="n">
        <v>0.0068258</v>
      </c>
    </row>
    <row r="829" customFormat="false" ht="12.8" hidden="false" customHeight="false" outlineLevel="0" collapsed="false">
      <c r="A829" s="3" t="n">
        <v>-0.0847906</v>
      </c>
      <c r="B829" s="3" t="n">
        <v>0.006777</v>
      </c>
      <c r="C829" s="3" t="n">
        <v>-0.0847003</v>
      </c>
      <c r="D829" s="3" t="n">
        <v>0.0066163</v>
      </c>
      <c r="E829" s="3" t="n">
        <v>-0.0848976</v>
      </c>
      <c r="F829" s="3" t="n">
        <v>0.0067877</v>
      </c>
      <c r="G829" s="3" t="n">
        <v>-0.0850058</v>
      </c>
      <c r="H829" s="3" t="n">
        <v>0.0068258</v>
      </c>
    </row>
    <row r="830" customFormat="false" ht="12.8" hidden="false" customHeight="false" outlineLevel="0" collapsed="false">
      <c r="A830" s="3" t="n">
        <v>-0.0842794</v>
      </c>
      <c r="B830" s="3" t="n">
        <v>0.0067766</v>
      </c>
      <c r="C830" s="3" t="n">
        <v>-0.0841897</v>
      </c>
      <c r="D830" s="3" t="n">
        <v>0.006616</v>
      </c>
      <c r="E830" s="3" t="n">
        <v>-0.0843857</v>
      </c>
      <c r="F830" s="3" t="n">
        <v>0.0067873</v>
      </c>
      <c r="G830" s="3" t="n">
        <v>-0.0844935</v>
      </c>
      <c r="H830" s="3" t="n">
        <v>0.0068255</v>
      </c>
    </row>
    <row r="831" customFormat="false" ht="12.8" hidden="false" customHeight="false" outlineLevel="0" collapsed="false">
      <c r="A831" s="3" t="n">
        <v>-0.0837681</v>
      </c>
      <c r="B831" s="3" t="n">
        <v>0.0067763</v>
      </c>
      <c r="C831" s="3" t="n">
        <v>-0.0836791</v>
      </c>
      <c r="D831" s="3" t="n">
        <v>0.0066157</v>
      </c>
      <c r="E831" s="3" t="n">
        <v>-0.0838739</v>
      </c>
      <c r="F831" s="3" t="n">
        <v>0.006787</v>
      </c>
      <c r="G831" s="3" t="n">
        <v>-0.0839812</v>
      </c>
      <c r="H831" s="3" t="n">
        <v>0.0068252</v>
      </c>
    </row>
    <row r="832" customFormat="false" ht="12.8" hidden="false" customHeight="false" outlineLevel="0" collapsed="false">
      <c r="A832" s="3" t="n">
        <v>-0.0832568</v>
      </c>
      <c r="B832" s="3" t="n">
        <v>0.0067759</v>
      </c>
      <c r="C832" s="3" t="n">
        <v>-0.0831685</v>
      </c>
      <c r="D832" s="3" t="n">
        <v>0.0066153</v>
      </c>
      <c r="E832" s="3" t="n">
        <v>-0.083362</v>
      </c>
      <c r="F832" s="3" t="n">
        <v>0.0067867</v>
      </c>
      <c r="G832" s="3" t="n">
        <v>-0.0834689</v>
      </c>
      <c r="H832" s="3" t="n">
        <v>0.0068249</v>
      </c>
    </row>
    <row r="833" customFormat="false" ht="12.8" hidden="false" customHeight="false" outlineLevel="0" collapsed="false">
      <c r="A833" s="3" t="n">
        <v>-0.0827456</v>
      </c>
      <c r="B833" s="3" t="n">
        <v>0.0067755</v>
      </c>
      <c r="C833" s="3" t="n">
        <v>-0.0826579</v>
      </c>
      <c r="D833" s="3" t="n">
        <v>0.006615</v>
      </c>
      <c r="E833" s="3" t="n">
        <v>-0.0828500999999999</v>
      </c>
      <c r="F833" s="3" t="n">
        <v>0.0067863</v>
      </c>
      <c r="G833" s="3" t="n">
        <v>-0.0829566</v>
      </c>
      <c r="H833" s="3" t="n">
        <v>0.0068246</v>
      </c>
    </row>
    <row r="834" customFormat="false" ht="12.8" hidden="false" customHeight="false" outlineLevel="0" collapsed="false">
      <c r="A834" s="3" t="n">
        <v>-0.0822343</v>
      </c>
      <c r="B834" s="3" t="n">
        <v>0.0067752</v>
      </c>
      <c r="C834" s="3" t="n">
        <v>-0.0821473</v>
      </c>
      <c r="D834" s="3" t="n">
        <v>0.0066147</v>
      </c>
      <c r="E834" s="3" t="n">
        <v>-0.0823382</v>
      </c>
      <c r="F834" s="3" t="n">
        <v>0.006786</v>
      </c>
      <c r="G834" s="3" t="n">
        <v>-0.0824443</v>
      </c>
      <c r="H834" s="3" t="n">
        <v>0.0068243</v>
      </c>
    </row>
    <row r="835" customFormat="false" ht="12.8" hidden="false" customHeight="false" outlineLevel="0" collapsed="false">
      <c r="A835" s="3" t="n">
        <v>-0.081723</v>
      </c>
      <c r="B835" s="3" t="n">
        <v>0.0067748</v>
      </c>
      <c r="C835" s="3" t="n">
        <v>-0.0816367</v>
      </c>
      <c r="D835" s="3" t="n">
        <v>0.0066144</v>
      </c>
      <c r="E835" s="3" t="n">
        <v>-0.0818263</v>
      </c>
      <c r="F835" s="3" t="n">
        <v>0.0067857</v>
      </c>
      <c r="G835" s="3" t="n">
        <v>-0.081932</v>
      </c>
      <c r="H835" s="3" t="n">
        <v>0.006824</v>
      </c>
    </row>
    <row r="836" customFormat="false" ht="12.8" hidden="false" customHeight="false" outlineLevel="0" collapsed="false">
      <c r="A836" s="3" t="n">
        <v>-0.0812117</v>
      </c>
      <c r="B836" s="3" t="n">
        <v>0.0067745</v>
      </c>
      <c r="C836" s="3" t="n">
        <v>-0.0811261</v>
      </c>
      <c r="D836" s="3" t="n">
        <v>0.0066141</v>
      </c>
      <c r="E836" s="3" t="n">
        <v>-0.0813144</v>
      </c>
      <c r="F836" s="3" t="n">
        <v>0.0067853</v>
      </c>
      <c r="G836" s="3" t="n">
        <v>-0.0814197</v>
      </c>
      <c r="H836" s="3" t="n">
        <v>0.0068237</v>
      </c>
    </row>
    <row r="837" customFormat="false" ht="12.8" hidden="false" customHeight="false" outlineLevel="0" collapsed="false">
      <c r="A837" s="3" t="n">
        <v>-0.0807005</v>
      </c>
      <c r="B837" s="3" t="n">
        <v>0.0067741</v>
      </c>
      <c r="C837" s="3" t="n">
        <v>-0.0806155</v>
      </c>
      <c r="D837" s="3" t="n">
        <v>0.0066138</v>
      </c>
      <c r="E837" s="3" t="n">
        <v>-0.0808026</v>
      </c>
      <c r="F837" s="3" t="n">
        <v>0.006785</v>
      </c>
      <c r="G837" s="3" t="n">
        <v>-0.0809074</v>
      </c>
      <c r="H837" s="3" t="n">
        <v>0.0068234</v>
      </c>
    </row>
    <row r="838" customFormat="false" ht="12.8" hidden="false" customHeight="false" outlineLevel="0" collapsed="false">
      <c r="A838" s="3" t="n">
        <v>-0.0801892</v>
      </c>
      <c r="B838" s="3" t="n">
        <v>0.0067738</v>
      </c>
      <c r="C838" s="3" t="n">
        <v>-0.0801049</v>
      </c>
      <c r="D838" s="3" t="n">
        <v>0.0066135</v>
      </c>
      <c r="E838" s="3" t="n">
        <v>-0.0802907</v>
      </c>
      <c r="F838" s="3" t="n">
        <v>0.0067846</v>
      </c>
      <c r="G838" s="3" t="n">
        <v>-0.080395</v>
      </c>
      <c r="H838" s="3" t="n">
        <v>0.0068231</v>
      </c>
    </row>
    <row r="839" customFormat="false" ht="12.8" hidden="false" customHeight="false" outlineLevel="0" collapsed="false">
      <c r="A839" s="3" t="n">
        <v>-0.0796779</v>
      </c>
      <c r="B839" s="3" t="n">
        <v>0.0067734</v>
      </c>
      <c r="C839" s="3" t="n">
        <v>-0.0795943</v>
      </c>
      <c r="D839" s="3" t="n">
        <v>0.0066132</v>
      </c>
      <c r="E839" s="3" t="n">
        <v>-0.0797788</v>
      </c>
      <c r="F839" s="3" t="n">
        <v>0.0067843</v>
      </c>
      <c r="G839" s="3" t="n">
        <v>-0.0798827</v>
      </c>
      <c r="H839" s="3" t="n">
        <v>0.0068228</v>
      </c>
    </row>
    <row r="840" customFormat="false" ht="12.8" hidden="false" customHeight="false" outlineLevel="0" collapsed="false">
      <c r="A840" s="3" t="n">
        <v>-0.0791667</v>
      </c>
      <c r="B840" s="3" t="n">
        <v>0.0067731</v>
      </c>
      <c r="C840" s="3" t="n">
        <v>-0.0790837</v>
      </c>
      <c r="D840" s="3" t="n">
        <v>0.0066128</v>
      </c>
      <c r="E840" s="3" t="n">
        <v>-0.0792669</v>
      </c>
      <c r="F840" s="3" t="n">
        <v>0.006784</v>
      </c>
      <c r="G840" s="3" t="n">
        <v>-0.0793704</v>
      </c>
      <c r="H840" s="3" t="n">
        <v>0.0068225</v>
      </c>
    </row>
    <row r="841" customFormat="false" ht="12.8" hidden="false" customHeight="false" outlineLevel="0" collapsed="false">
      <c r="A841" s="3" t="n">
        <v>-0.0786554</v>
      </c>
      <c r="B841" s="3" t="n">
        <v>0.0067727</v>
      </c>
      <c r="C841" s="3" t="n">
        <v>-0.0785731</v>
      </c>
      <c r="D841" s="3" t="n">
        <v>0.0066125</v>
      </c>
      <c r="E841" s="3" t="n">
        <v>-0.078755</v>
      </c>
      <c r="F841" s="3" t="n">
        <v>0.0067836</v>
      </c>
      <c r="G841" s="3" t="n">
        <v>-0.0788581</v>
      </c>
      <c r="H841" s="3" t="n">
        <v>0.0068222</v>
      </c>
    </row>
    <row r="842" customFormat="false" ht="12.8" hidden="false" customHeight="false" outlineLevel="0" collapsed="false">
      <c r="A842" s="3" t="n">
        <v>-0.0781441</v>
      </c>
      <c r="B842" s="3" t="n">
        <v>0.0067723</v>
      </c>
      <c r="C842" s="3" t="n">
        <v>-0.0780625</v>
      </c>
      <c r="D842" s="3" t="n">
        <v>0.0066122</v>
      </c>
      <c r="E842" s="3" t="n">
        <v>-0.0782432</v>
      </c>
      <c r="F842" s="3" t="n">
        <v>0.0067833</v>
      </c>
      <c r="G842" s="3" t="n">
        <v>-0.0783458</v>
      </c>
      <c r="H842" s="3" t="n">
        <v>0.0068219</v>
      </c>
    </row>
    <row r="843" customFormat="false" ht="12.8" hidden="false" customHeight="false" outlineLevel="0" collapsed="false">
      <c r="A843" s="3" t="n">
        <v>-0.0776328</v>
      </c>
      <c r="B843" s="3" t="n">
        <v>0.006772</v>
      </c>
      <c r="C843" s="3" t="n">
        <v>-0.0775519</v>
      </c>
      <c r="D843" s="3" t="n">
        <v>0.0066119</v>
      </c>
      <c r="E843" s="3" t="n">
        <v>-0.0777313</v>
      </c>
      <c r="F843" s="3" t="n">
        <v>0.006783</v>
      </c>
      <c r="G843" s="3" t="n">
        <v>-0.0778335</v>
      </c>
      <c r="H843" s="3" t="n">
        <v>0.0068216</v>
      </c>
    </row>
    <row r="844" customFormat="false" ht="12.8" hidden="false" customHeight="false" outlineLevel="0" collapsed="false">
      <c r="A844" s="3" t="n">
        <v>-0.0771216</v>
      </c>
      <c r="B844" s="3" t="n">
        <v>0.0067716</v>
      </c>
      <c r="C844" s="3" t="n">
        <v>-0.0770413</v>
      </c>
      <c r="D844" s="3" t="n">
        <v>0.0066116</v>
      </c>
      <c r="E844" s="3" t="n">
        <v>-0.0772194</v>
      </c>
      <c r="F844" s="3" t="n">
        <v>0.0067826</v>
      </c>
      <c r="G844" s="3" t="n">
        <v>-0.0773212</v>
      </c>
      <c r="H844" s="3" t="n">
        <v>0.0068214</v>
      </c>
    </row>
    <row r="845" customFormat="false" ht="12.8" hidden="false" customHeight="false" outlineLevel="0" collapsed="false">
      <c r="A845" s="3" t="n">
        <v>-0.0766103</v>
      </c>
      <c r="B845" s="3" t="n">
        <v>0.0067713</v>
      </c>
      <c r="C845" s="3" t="n">
        <v>-0.0765307</v>
      </c>
      <c r="D845" s="3" t="n">
        <v>0.0066113</v>
      </c>
      <c r="E845" s="3" t="n">
        <v>-0.0767075</v>
      </c>
      <c r="F845" s="3" t="n">
        <v>0.0067823</v>
      </c>
      <c r="G845" s="3" t="n">
        <v>-0.0768089</v>
      </c>
      <c r="H845" s="3" t="n">
        <v>0.0068211</v>
      </c>
    </row>
    <row r="846" customFormat="false" ht="12.8" hidden="false" customHeight="false" outlineLevel="0" collapsed="false">
      <c r="A846" s="3" t="n">
        <v>-0.076099</v>
      </c>
      <c r="B846" s="3" t="n">
        <v>0.0067709</v>
      </c>
      <c r="C846" s="3" t="n">
        <v>-0.0760201</v>
      </c>
      <c r="D846" s="3" t="n">
        <v>0.006611</v>
      </c>
      <c r="E846" s="3" t="n">
        <v>-0.0761956</v>
      </c>
      <c r="F846" s="3" t="n">
        <v>0.006782</v>
      </c>
      <c r="G846" s="3" t="n">
        <v>-0.0762966</v>
      </c>
      <c r="H846" s="3" t="n">
        <v>0.0068208</v>
      </c>
    </row>
    <row r="847" customFormat="false" ht="12.8" hidden="false" customHeight="false" outlineLevel="0" collapsed="false">
      <c r="A847" s="3" t="n">
        <v>-0.0755878</v>
      </c>
      <c r="B847" s="3" t="n">
        <v>0.0067706</v>
      </c>
      <c r="C847" s="3" t="n">
        <v>-0.0755095</v>
      </c>
      <c r="D847" s="3" t="n">
        <v>0.0066106</v>
      </c>
      <c r="E847" s="3" t="n">
        <v>-0.0756837</v>
      </c>
      <c r="F847" s="3" t="n">
        <v>0.0067816</v>
      </c>
      <c r="G847" s="3" t="n">
        <v>-0.0757843</v>
      </c>
      <c r="H847" s="3" t="n">
        <v>0.0068205</v>
      </c>
    </row>
    <row r="848" customFormat="false" ht="12.8" hidden="false" customHeight="false" outlineLevel="0" collapsed="false">
      <c r="A848" s="3" t="n">
        <v>-0.0750765</v>
      </c>
      <c r="B848" s="3" t="n">
        <v>0.0067702</v>
      </c>
      <c r="C848" s="3" t="n">
        <v>-0.0749989</v>
      </c>
      <c r="D848" s="3" t="n">
        <v>0.0066103</v>
      </c>
      <c r="E848" s="3" t="n">
        <v>-0.0751719</v>
      </c>
      <c r="F848" s="3" t="n">
        <v>0.0067813</v>
      </c>
      <c r="G848" s="3" t="n">
        <v>-0.075272</v>
      </c>
      <c r="H848" s="3" t="n">
        <v>0.0068202</v>
      </c>
    </row>
    <row r="849" customFormat="false" ht="12.8" hidden="false" customHeight="false" outlineLevel="0" collapsed="false">
      <c r="A849" s="3" t="n">
        <v>-0.0745665</v>
      </c>
      <c r="B849" s="3" t="n">
        <v>0.0067692</v>
      </c>
      <c r="C849" s="3" t="n">
        <v>-0.0744896</v>
      </c>
      <c r="D849" s="3" t="n">
        <v>0.0066094</v>
      </c>
      <c r="E849" s="3" t="n">
        <v>-0.0746612</v>
      </c>
      <c r="F849" s="3" t="n">
        <v>0.0067803</v>
      </c>
      <c r="G849" s="3" t="n">
        <v>-0.074761</v>
      </c>
      <c r="H849" s="3" t="n">
        <v>0.0068192</v>
      </c>
    </row>
    <row r="850" customFormat="false" ht="12.8" hidden="false" customHeight="false" outlineLevel="0" collapsed="false">
      <c r="A850" s="3" t="n">
        <v>-0.0740567</v>
      </c>
      <c r="B850" s="3" t="n">
        <v>0.006768</v>
      </c>
      <c r="C850" s="3" t="n">
        <v>-0.0739805</v>
      </c>
      <c r="D850" s="3" t="n">
        <v>0.0066082</v>
      </c>
      <c r="E850" s="3" t="n">
        <v>-0.0741509</v>
      </c>
      <c r="F850" s="3" t="n">
        <v>0.0067792</v>
      </c>
      <c r="G850" s="3" t="n">
        <v>-0.0742503</v>
      </c>
      <c r="H850" s="3" t="n">
        <v>0.0068182</v>
      </c>
    </row>
    <row r="851" customFormat="false" ht="12.8" hidden="false" customHeight="false" outlineLevel="0" collapsed="false">
      <c r="A851" s="3" t="n">
        <v>-0.0735469</v>
      </c>
      <c r="B851" s="3" t="n">
        <v>0.0067668</v>
      </c>
      <c r="C851" s="3" t="n">
        <v>-0.0734714</v>
      </c>
      <c r="D851" s="3" t="n">
        <v>0.0066071</v>
      </c>
      <c r="E851" s="3" t="n">
        <v>-0.0736405</v>
      </c>
      <c r="F851" s="3" t="n">
        <v>0.006778</v>
      </c>
      <c r="G851" s="3" t="n">
        <v>-0.0737395</v>
      </c>
      <c r="H851" s="3" t="n">
        <v>0.0068172</v>
      </c>
    </row>
    <row r="852" customFormat="false" ht="12.8" hidden="false" customHeight="false" outlineLevel="0" collapsed="false">
      <c r="A852" s="3" t="n">
        <v>-0.0730371</v>
      </c>
      <c r="B852" s="3" t="n">
        <v>0.0067656</v>
      </c>
      <c r="C852" s="3" t="n">
        <v>-0.0729623</v>
      </c>
      <c r="D852" s="3" t="n">
        <v>0.006606</v>
      </c>
      <c r="E852" s="3" t="n">
        <v>-0.0731301</v>
      </c>
      <c r="F852" s="3" t="n">
        <v>0.0067769</v>
      </c>
      <c r="G852" s="3" t="n">
        <v>-0.0732287</v>
      </c>
      <c r="H852" s="3" t="n">
        <v>0.0068161</v>
      </c>
    </row>
    <row r="853" customFormat="false" ht="12.8" hidden="false" customHeight="false" outlineLevel="0" collapsed="false">
      <c r="A853" s="3" t="n">
        <v>-0.0725274</v>
      </c>
      <c r="B853" s="3" t="n">
        <v>0.0067645</v>
      </c>
      <c r="C853" s="3" t="n">
        <v>-0.0724532</v>
      </c>
      <c r="D853" s="3" t="n">
        <v>0.0066049</v>
      </c>
      <c r="E853" s="3" t="n">
        <v>-0.0726197</v>
      </c>
      <c r="F853" s="3" t="n">
        <v>0.0067758</v>
      </c>
      <c r="G853" s="3" t="n">
        <v>-0.072718</v>
      </c>
      <c r="H853" s="3" t="n">
        <v>0.0068151</v>
      </c>
    </row>
    <row r="854" customFormat="false" ht="12.8" hidden="false" customHeight="false" outlineLevel="0" collapsed="false">
      <c r="A854" s="3" t="n">
        <v>-0.0720176</v>
      </c>
      <c r="B854" s="3" t="n">
        <v>0.0067633</v>
      </c>
      <c r="C854" s="3" t="n">
        <v>-0.0719441</v>
      </c>
      <c r="D854" s="3" t="n">
        <v>0.0066038</v>
      </c>
      <c r="E854" s="3" t="n">
        <v>-0.0721093</v>
      </c>
      <c r="F854" s="3" t="n">
        <v>0.0067747</v>
      </c>
      <c r="G854" s="3" t="n">
        <v>-0.0722072</v>
      </c>
      <c r="H854" s="3" t="n">
        <v>0.006814</v>
      </c>
    </row>
    <row r="855" customFormat="false" ht="12.8" hidden="false" customHeight="false" outlineLevel="0" collapsed="false">
      <c r="A855" s="3" t="n">
        <v>-0.0715078</v>
      </c>
      <c r="B855" s="3" t="n">
        <v>0.0067621</v>
      </c>
      <c r="C855" s="3" t="n">
        <v>-0.071435</v>
      </c>
      <c r="D855" s="3" t="n">
        <v>0.0066027</v>
      </c>
      <c r="E855" s="3" t="n">
        <v>-0.0715989</v>
      </c>
      <c r="F855" s="3" t="n">
        <v>0.0067736</v>
      </c>
      <c r="G855" s="3" t="n">
        <v>-0.0716965</v>
      </c>
      <c r="H855" s="3" t="n">
        <v>0.006813</v>
      </c>
    </row>
    <row r="856" customFormat="false" ht="12.8" hidden="false" customHeight="false" outlineLevel="0" collapsed="false">
      <c r="A856" s="3" t="n">
        <v>-0.070998</v>
      </c>
      <c r="B856" s="3" t="n">
        <v>0.006761</v>
      </c>
      <c r="C856" s="3" t="n">
        <v>-0.0709259</v>
      </c>
      <c r="D856" s="3" t="n">
        <v>0.0066016</v>
      </c>
      <c r="E856" s="3" t="n">
        <v>-0.0710885</v>
      </c>
      <c r="F856" s="3" t="n">
        <v>0.0067724</v>
      </c>
      <c r="G856" s="3" t="n">
        <v>-0.0711857</v>
      </c>
      <c r="H856" s="3" t="n">
        <v>0.0068119</v>
      </c>
    </row>
    <row r="857" customFormat="false" ht="12.8" hidden="false" customHeight="false" outlineLevel="0" collapsed="false">
      <c r="A857" s="3" t="n">
        <v>-0.0704882</v>
      </c>
      <c r="B857" s="3" t="n">
        <v>0.0067598</v>
      </c>
      <c r="C857" s="3" t="n">
        <v>-0.0704168</v>
      </c>
      <c r="D857" s="3" t="n">
        <v>0.0066005</v>
      </c>
      <c r="E857" s="3" t="n">
        <v>-0.0705781</v>
      </c>
      <c r="F857" s="3" t="n">
        <v>0.0067713</v>
      </c>
      <c r="G857" s="3" t="n">
        <v>-0.070675</v>
      </c>
      <c r="H857" s="3" t="n">
        <v>0.0068109</v>
      </c>
    </row>
    <row r="858" customFormat="false" ht="12.8" hidden="false" customHeight="false" outlineLevel="0" collapsed="false">
      <c r="A858" s="3" t="n">
        <v>-0.0699785</v>
      </c>
      <c r="B858" s="3" t="n">
        <v>0.0067586</v>
      </c>
      <c r="C858" s="3" t="n">
        <v>-0.0699077</v>
      </c>
      <c r="D858" s="3" t="n">
        <v>0.0065994</v>
      </c>
      <c r="E858" s="3" t="n">
        <v>-0.0700677</v>
      </c>
      <c r="F858" s="3" t="n">
        <v>0.0067702</v>
      </c>
      <c r="G858" s="3" t="n">
        <v>-0.0701642</v>
      </c>
      <c r="H858" s="3" t="n">
        <v>0.0068099</v>
      </c>
    </row>
    <row r="859" customFormat="false" ht="12.8" hidden="false" customHeight="false" outlineLevel="0" collapsed="false">
      <c r="A859" s="3" t="n">
        <v>-0.0694687</v>
      </c>
      <c r="B859" s="3" t="n">
        <v>0.0067574</v>
      </c>
      <c r="C859" s="3" t="n">
        <v>-0.0693986</v>
      </c>
      <c r="D859" s="3" t="n">
        <v>0.0065983</v>
      </c>
      <c r="E859" s="3" t="n">
        <v>-0.0695573</v>
      </c>
      <c r="F859" s="3" t="n">
        <v>0.0067691</v>
      </c>
      <c r="G859" s="3" t="n">
        <v>-0.0696535</v>
      </c>
      <c r="H859" s="3" t="n">
        <v>0.0068088</v>
      </c>
    </row>
    <row r="860" customFormat="false" ht="12.8" hidden="false" customHeight="false" outlineLevel="0" collapsed="false">
      <c r="A860" s="3" t="n">
        <v>-0.0689589</v>
      </c>
      <c r="B860" s="3" t="n">
        <v>0.0067563</v>
      </c>
      <c r="C860" s="3" t="n">
        <v>-0.0688895</v>
      </c>
      <c r="D860" s="3" t="n">
        <v>0.0065972</v>
      </c>
      <c r="E860" s="3" t="n">
        <v>-0.0690469</v>
      </c>
      <c r="F860" s="3" t="n">
        <v>0.006768</v>
      </c>
      <c r="G860" s="3" t="n">
        <v>-0.0691427</v>
      </c>
      <c r="H860" s="3" t="n">
        <v>0.0068078</v>
      </c>
    </row>
    <row r="861" customFormat="false" ht="12.8" hidden="false" customHeight="false" outlineLevel="0" collapsed="false">
      <c r="A861" s="3" t="n">
        <v>-0.0684491</v>
      </c>
      <c r="B861" s="3" t="n">
        <v>0.0067551</v>
      </c>
      <c r="C861" s="3" t="n">
        <v>-0.0683804</v>
      </c>
      <c r="D861" s="3" t="n">
        <v>0.0065961</v>
      </c>
      <c r="E861" s="3" t="n">
        <v>-0.0685365</v>
      </c>
      <c r="F861" s="3" t="n">
        <v>0.0067668</v>
      </c>
      <c r="G861" s="3" t="n">
        <v>-0.0686319</v>
      </c>
      <c r="H861" s="3" t="n">
        <v>0.0068067</v>
      </c>
    </row>
    <row r="862" customFormat="false" ht="12.8" hidden="false" customHeight="false" outlineLevel="0" collapsed="false">
      <c r="A862" s="3" t="n">
        <v>-0.0679393</v>
      </c>
      <c r="B862" s="3" t="n">
        <v>0.0067539</v>
      </c>
      <c r="C862" s="3" t="n">
        <v>-0.0678713</v>
      </c>
      <c r="D862" s="3" t="n">
        <v>0.006595</v>
      </c>
      <c r="E862" s="3" t="n">
        <v>-0.0680261</v>
      </c>
      <c r="F862" s="3" t="n">
        <v>0.0067657</v>
      </c>
      <c r="G862" s="3" t="n">
        <v>-0.0681212</v>
      </c>
      <c r="H862" s="3" t="n">
        <v>0.0068057</v>
      </c>
    </row>
    <row r="863" customFormat="false" ht="12.8" hidden="false" customHeight="false" outlineLevel="0" collapsed="false">
      <c r="A863" s="3" t="n">
        <v>-0.0674296</v>
      </c>
      <c r="B863" s="3" t="n">
        <v>0.0067528</v>
      </c>
      <c r="C863" s="3" t="n">
        <v>-0.0673622</v>
      </c>
      <c r="D863" s="3" t="n">
        <v>0.0065939</v>
      </c>
      <c r="E863" s="3" t="n">
        <v>-0.0675158</v>
      </c>
      <c r="F863" s="3" t="n">
        <v>0.0067646</v>
      </c>
      <c r="G863" s="3" t="n">
        <v>-0.0676104</v>
      </c>
      <c r="H863" s="3" t="n">
        <v>0.0068046</v>
      </c>
    </row>
    <row r="864" customFormat="false" ht="12.8" hidden="false" customHeight="false" outlineLevel="0" collapsed="false">
      <c r="A864" s="3" t="n">
        <v>-0.0669198</v>
      </c>
      <c r="B864" s="3" t="n">
        <v>0.0067516</v>
      </c>
      <c r="C864" s="3" t="n">
        <v>-0.0668531</v>
      </c>
      <c r="D864" s="3" t="n">
        <v>0.0065928</v>
      </c>
      <c r="E864" s="3" t="n">
        <v>-0.0670054</v>
      </c>
      <c r="F864" s="3" t="n">
        <v>0.0067635</v>
      </c>
      <c r="G864" s="3" t="n">
        <v>-0.0670997</v>
      </c>
      <c r="H864" s="3" t="n">
        <v>0.0068036</v>
      </c>
    </row>
    <row r="865" customFormat="false" ht="12.8" hidden="false" customHeight="false" outlineLevel="0" collapsed="false">
      <c r="A865" s="3" t="n">
        <v>-0.06641</v>
      </c>
      <c r="B865" s="3" t="n">
        <v>0.0067504</v>
      </c>
      <c r="C865" s="3" t="n">
        <v>-0.066344</v>
      </c>
      <c r="D865" s="3" t="n">
        <v>0.0065917</v>
      </c>
      <c r="E865" s="3" t="n">
        <v>-0.066495</v>
      </c>
      <c r="F865" s="3" t="n">
        <v>0.0067624</v>
      </c>
      <c r="G865" s="3" t="n">
        <v>-0.0665889</v>
      </c>
      <c r="H865" s="3" t="n">
        <v>0.0068026</v>
      </c>
    </row>
    <row r="866" customFormat="false" ht="12.8" hidden="false" customHeight="false" outlineLevel="0" collapsed="false">
      <c r="A866" s="3" t="n">
        <v>-0.0659002</v>
      </c>
      <c r="B866" s="3" t="n">
        <v>0.0067493</v>
      </c>
      <c r="C866" s="3" t="n">
        <v>-0.0658349</v>
      </c>
      <c r="D866" s="3" t="n">
        <v>0.0065906</v>
      </c>
      <c r="E866" s="3" t="n">
        <v>-0.0659846</v>
      </c>
      <c r="F866" s="3" t="n">
        <v>0.0067612</v>
      </c>
      <c r="G866" s="3" t="n">
        <v>-0.0660782</v>
      </c>
      <c r="H866" s="3" t="n">
        <v>0.0068015</v>
      </c>
    </row>
    <row r="867" customFormat="false" ht="12.8" hidden="false" customHeight="false" outlineLevel="0" collapsed="false">
      <c r="A867" s="3" t="n">
        <v>-0.0653904</v>
      </c>
      <c r="B867" s="3" t="n">
        <v>0.0067481</v>
      </c>
      <c r="C867" s="3" t="n">
        <v>-0.0653258</v>
      </c>
      <c r="D867" s="3" t="n">
        <v>0.0065895</v>
      </c>
      <c r="E867" s="3" t="n">
        <v>-0.0654742</v>
      </c>
      <c r="F867" s="3" t="n">
        <v>0.0067601</v>
      </c>
      <c r="G867" s="3" t="n">
        <v>-0.0655674</v>
      </c>
      <c r="H867" s="3" t="n">
        <v>0.0068005</v>
      </c>
    </row>
    <row r="868" customFormat="false" ht="12.8" hidden="false" customHeight="false" outlineLevel="0" collapsed="false">
      <c r="A868" s="3" t="n">
        <v>-0.064882</v>
      </c>
      <c r="B868" s="3" t="n">
        <v>0.0067458</v>
      </c>
      <c r="C868" s="3" t="n">
        <v>-0.064818</v>
      </c>
      <c r="D868" s="3" t="n">
        <v>0.0065872</v>
      </c>
      <c r="E868" s="3" t="n">
        <v>-0.0649651</v>
      </c>
      <c r="F868" s="3" t="n">
        <v>0.0067579</v>
      </c>
      <c r="G868" s="3" t="n">
        <v>-0.065058</v>
      </c>
      <c r="H868" s="3" t="n">
        <v>0.0067984</v>
      </c>
    </row>
    <row r="869" customFormat="false" ht="12.8" hidden="false" customHeight="false" outlineLevel="0" collapsed="false">
      <c r="A869" s="3" t="n">
        <v>-0.0643744</v>
      </c>
      <c r="B869" s="3" t="n">
        <v>0.0067428</v>
      </c>
      <c r="C869" s="3" t="n">
        <v>-0.0643111</v>
      </c>
      <c r="D869" s="3" t="n">
        <v>0.0065843</v>
      </c>
      <c r="E869" s="3" t="n">
        <v>-0.0644568</v>
      </c>
      <c r="F869" s="3" t="n">
        <v>0.006755</v>
      </c>
      <c r="G869" s="3" t="n">
        <v>-0.0645495</v>
      </c>
      <c r="H869" s="3" t="n">
        <v>0.0067956</v>
      </c>
    </row>
    <row r="870" customFormat="false" ht="12.8" hidden="false" customHeight="false" outlineLevel="0" collapsed="false">
      <c r="A870" s="3" t="n">
        <v>-0.0638668</v>
      </c>
      <c r="B870" s="3" t="n">
        <v>0.0067397</v>
      </c>
      <c r="C870" s="3" t="n">
        <v>-0.0638042</v>
      </c>
      <c r="D870" s="3" t="n">
        <v>0.0065814</v>
      </c>
      <c r="E870" s="3" t="n">
        <v>-0.0639485</v>
      </c>
      <c r="F870" s="3" t="n">
        <v>0.0067521</v>
      </c>
      <c r="G870" s="3" t="n">
        <v>-0.064041</v>
      </c>
      <c r="H870" s="3" t="n">
        <v>0.0067928</v>
      </c>
    </row>
    <row r="871" customFormat="false" ht="12.8" hidden="false" customHeight="false" outlineLevel="0" collapsed="false">
      <c r="A871" s="3" t="n">
        <v>-0.0633592</v>
      </c>
      <c r="B871" s="3" t="n">
        <v>0.0067367</v>
      </c>
      <c r="C871" s="3" t="n">
        <v>-0.0632973</v>
      </c>
      <c r="D871" s="3" t="n">
        <v>0.0065785</v>
      </c>
      <c r="E871" s="3" t="n">
        <v>-0.0634403</v>
      </c>
      <c r="F871" s="3" t="n">
        <v>0.0067491</v>
      </c>
      <c r="G871" s="3" t="n">
        <v>-0.0635325</v>
      </c>
      <c r="H871" s="3" t="n">
        <v>0.00679</v>
      </c>
    </row>
    <row r="872" customFormat="false" ht="12.8" hidden="false" customHeight="false" outlineLevel="0" collapsed="false">
      <c r="A872" s="3" t="n">
        <v>-0.0628516</v>
      </c>
      <c r="B872" s="3" t="n">
        <v>0.0067337</v>
      </c>
      <c r="C872" s="3" t="n">
        <v>-0.0627904</v>
      </c>
      <c r="D872" s="3" t="n">
        <v>0.0065756</v>
      </c>
      <c r="E872" s="3" t="n">
        <v>-0.062932</v>
      </c>
      <c r="F872" s="3" t="n">
        <v>0.0067462</v>
      </c>
      <c r="G872" s="3" t="n">
        <v>-0.0630239</v>
      </c>
      <c r="H872" s="3" t="n">
        <v>0.0067873</v>
      </c>
    </row>
    <row r="873" customFormat="false" ht="12.8" hidden="false" customHeight="false" outlineLevel="0" collapsed="false">
      <c r="A873" s="3" t="n">
        <v>-0.062344</v>
      </c>
      <c r="B873" s="3" t="n">
        <v>0.0067307</v>
      </c>
      <c r="C873" s="3" t="n">
        <v>-0.0622836</v>
      </c>
      <c r="D873" s="3" t="n">
        <v>0.0065726</v>
      </c>
      <c r="E873" s="3" t="n">
        <v>-0.0624237</v>
      </c>
      <c r="F873" s="3" t="n">
        <v>0.0067433</v>
      </c>
      <c r="G873" s="3" t="n">
        <v>-0.0625154</v>
      </c>
      <c r="H873" s="3" t="n">
        <v>0.0067845</v>
      </c>
    </row>
    <row r="874" customFormat="false" ht="12.8" hidden="false" customHeight="false" outlineLevel="0" collapsed="false">
      <c r="A874" s="3" t="n">
        <v>-0.0618364</v>
      </c>
      <c r="B874" s="3" t="n">
        <v>0.0067276</v>
      </c>
      <c r="C874" s="3" t="n">
        <v>-0.0617767</v>
      </c>
      <c r="D874" s="3" t="n">
        <v>0.0065697</v>
      </c>
      <c r="E874" s="3" t="n">
        <v>-0.0619154</v>
      </c>
      <c r="F874" s="3" t="n">
        <v>0.0067404</v>
      </c>
      <c r="G874" s="3" t="n">
        <v>-0.0620069</v>
      </c>
      <c r="H874" s="3" t="n">
        <v>0.0067817</v>
      </c>
    </row>
    <row r="875" customFormat="false" ht="12.8" hidden="false" customHeight="false" outlineLevel="0" collapsed="false">
      <c r="A875" s="3" t="n">
        <v>-0.0613288</v>
      </c>
      <c r="B875" s="3" t="n">
        <v>0.0067246</v>
      </c>
      <c r="C875" s="3" t="n">
        <v>-0.0612698</v>
      </c>
      <c r="D875" s="3" t="n">
        <v>0.0065668</v>
      </c>
      <c r="E875" s="3" t="n">
        <v>-0.0614072</v>
      </c>
      <c r="F875" s="3" t="n">
        <v>0.0067375</v>
      </c>
      <c r="G875" s="3" t="n">
        <v>-0.0614984</v>
      </c>
      <c r="H875" s="3" t="n">
        <v>0.0067789</v>
      </c>
    </row>
    <row r="876" customFormat="false" ht="12.8" hidden="false" customHeight="false" outlineLevel="0" collapsed="false">
      <c r="A876" s="3" t="n">
        <v>-0.0608212</v>
      </c>
      <c r="B876" s="3" t="n">
        <v>0.0067216</v>
      </c>
      <c r="C876" s="3" t="n">
        <v>-0.0607629</v>
      </c>
      <c r="D876" s="3" t="n">
        <v>0.0065639</v>
      </c>
      <c r="E876" s="3" t="n">
        <v>-0.0608989</v>
      </c>
      <c r="F876" s="3" t="n">
        <v>0.0067345</v>
      </c>
      <c r="G876" s="3" t="n">
        <v>-0.0609898</v>
      </c>
      <c r="H876" s="3" t="n">
        <v>0.0067762</v>
      </c>
    </row>
    <row r="877" customFormat="false" ht="12.8" hidden="false" customHeight="false" outlineLevel="0" collapsed="false">
      <c r="A877" s="3" t="n">
        <v>-0.0603136</v>
      </c>
      <c r="B877" s="3" t="n">
        <v>0.0067186</v>
      </c>
      <c r="C877" s="3" t="n">
        <v>-0.060256</v>
      </c>
      <c r="D877" s="3" t="n">
        <v>0.0065609</v>
      </c>
      <c r="E877" s="3" t="n">
        <v>-0.0603906</v>
      </c>
      <c r="F877" s="3" t="n">
        <v>0.0067316</v>
      </c>
      <c r="G877" s="3" t="n">
        <v>-0.0604813</v>
      </c>
      <c r="H877" s="3" t="n">
        <v>0.0067734</v>
      </c>
    </row>
    <row r="878" customFormat="false" ht="12.8" hidden="false" customHeight="false" outlineLevel="0" collapsed="false">
      <c r="A878" s="3" t="n">
        <v>-0.059806</v>
      </c>
      <c r="B878" s="3" t="n">
        <v>0.0067155</v>
      </c>
      <c r="C878" s="3" t="n">
        <v>-0.0597491</v>
      </c>
      <c r="D878" s="3" t="n">
        <v>0.006558</v>
      </c>
      <c r="E878" s="3" t="n">
        <v>-0.0598823</v>
      </c>
      <c r="F878" s="3" t="n">
        <v>0.0067287</v>
      </c>
      <c r="G878" s="3" t="n">
        <v>-0.0599728</v>
      </c>
      <c r="H878" s="3" t="n">
        <v>0.0067706</v>
      </c>
    </row>
    <row r="879" customFormat="false" ht="12.8" hidden="false" customHeight="false" outlineLevel="0" collapsed="false">
      <c r="A879" s="3" t="n">
        <v>-0.0592984</v>
      </c>
      <c r="B879" s="3" t="n">
        <v>0.0067125</v>
      </c>
      <c r="C879" s="3" t="n">
        <v>-0.0592422</v>
      </c>
      <c r="D879" s="3" t="n">
        <v>0.0065551</v>
      </c>
      <c r="E879" s="3" t="n">
        <v>-0.0593741</v>
      </c>
      <c r="F879" s="3" t="n">
        <v>0.0067258</v>
      </c>
      <c r="G879" s="3" t="n">
        <v>-0.0594643</v>
      </c>
      <c r="H879" s="3" t="n">
        <v>0.0067679</v>
      </c>
    </row>
    <row r="880" customFormat="false" ht="12.8" hidden="false" customHeight="false" outlineLevel="0" collapsed="false">
      <c r="A880" s="3" t="n">
        <v>-0.0587908</v>
      </c>
      <c r="B880" s="3" t="n">
        <v>0.0067095</v>
      </c>
      <c r="C880" s="3" t="n">
        <v>-0.0587353</v>
      </c>
      <c r="D880" s="3" t="n">
        <v>0.0065522</v>
      </c>
      <c r="E880" s="3" t="n">
        <v>-0.0588658</v>
      </c>
      <c r="F880" s="3" t="n">
        <v>0.0067229</v>
      </c>
      <c r="G880" s="3" t="n">
        <v>-0.0589557</v>
      </c>
      <c r="H880" s="3" t="n">
        <v>0.0067651</v>
      </c>
    </row>
    <row r="881" customFormat="false" ht="12.8" hidden="false" customHeight="false" outlineLevel="0" collapsed="false">
      <c r="A881" s="3" t="n">
        <v>-0.0582832</v>
      </c>
      <c r="B881" s="3" t="n">
        <v>0.0067065</v>
      </c>
      <c r="C881" s="3" t="n">
        <v>-0.0582284</v>
      </c>
      <c r="D881" s="3" t="n">
        <v>0.0065493</v>
      </c>
      <c r="E881" s="3" t="n">
        <v>-0.0583575</v>
      </c>
      <c r="F881" s="3" t="n">
        <v>0.0067199</v>
      </c>
      <c r="G881" s="3" t="n">
        <v>-0.0584472</v>
      </c>
      <c r="H881" s="3" t="n">
        <v>0.0067623</v>
      </c>
    </row>
    <row r="882" customFormat="false" ht="12.8" hidden="false" customHeight="false" outlineLevel="0" collapsed="false">
      <c r="A882" s="3" t="n">
        <v>-0.0577756</v>
      </c>
      <c r="B882" s="3" t="n">
        <v>0.0067034</v>
      </c>
      <c r="C882" s="3" t="n">
        <v>-0.0577215</v>
      </c>
      <c r="D882" s="3" t="n">
        <v>0.0065463</v>
      </c>
      <c r="E882" s="3" t="n">
        <v>-0.0578492</v>
      </c>
      <c r="F882" s="3" t="n">
        <v>0.006717</v>
      </c>
      <c r="G882" s="3" t="n">
        <v>-0.0579387</v>
      </c>
      <c r="H882" s="3" t="n">
        <v>0.0067595</v>
      </c>
    </row>
    <row r="883" customFormat="false" ht="12.8" hidden="false" customHeight="false" outlineLevel="0" collapsed="false">
      <c r="A883" s="3" t="n">
        <v>-0.057268</v>
      </c>
      <c r="B883" s="3" t="n">
        <v>0.0067004</v>
      </c>
      <c r="C883" s="3" t="n">
        <v>-0.0572146</v>
      </c>
      <c r="D883" s="3" t="n">
        <v>0.0065434</v>
      </c>
      <c r="E883" s="3" t="n">
        <v>-0.057341</v>
      </c>
      <c r="F883" s="3" t="n">
        <v>0.0067141</v>
      </c>
      <c r="G883" s="3" t="n">
        <v>-0.0574302</v>
      </c>
      <c r="H883" s="3" t="n">
        <v>0.0067568</v>
      </c>
    </row>
    <row r="884" customFormat="false" ht="12.8" hidden="false" customHeight="false" outlineLevel="0" collapsed="false">
      <c r="A884" s="3" t="n">
        <v>-0.0567604</v>
      </c>
      <c r="B884" s="3" t="n">
        <v>0.0066974</v>
      </c>
      <c r="C884" s="3" t="n">
        <v>-0.0567077</v>
      </c>
      <c r="D884" s="3" t="n">
        <v>0.0065405</v>
      </c>
      <c r="E884" s="3" t="n">
        <v>-0.0568327</v>
      </c>
      <c r="F884" s="3" t="n">
        <v>0.0067112</v>
      </c>
      <c r="G884" s="3" t="n">
        <v>-0.0569217</v>
      </c>
      <c r="H884" s="3" t="n">
        <v>0.006754</v>
      </c>
    </row>
    <row r="885" customFormat="false" ht="12.8" hidden="false" customHeight="false" outlineLevel="0" collapsed="false">
      <c r="A885" s="3" t="n">
        <v>-0.0562528</v>
      </c>
      <c r="B885" s="3" t="n">
        <v>0.0066944</v>
      </c>
      <c r="C885" s="3" t="n">
        <v>-0.0562008</v>
      </c>
      <c r="D885" s="3" t="n">
        <v>0.0065376</v>
      </c>
      <c r="E885" s="3" t="n">
        <v>-0.0563244</v>
      </c>
      <c r="F885" s="3" t="n">
        <v>0.0067083</v>
      </c>
      <c r="G885" s="3" t="n">
        <v>-0.0564131</v>
      </c>
      <c r="H885" s="3" t="n">
        <v>0.0067512</v>
      </c>
    </row>
    <row r="886" customFormat="false" ht="12.8" hidden="false" customHeight="false" outlineLevel="0" collapsed="false">
      <c r="A886" s="3" t="n">
        <v>-0.0557452</v>
      </c>
      <c r="B886" s="3" t="n">
        <v>0.0066914</v>
      </c>
      <c r="C886" s="3" t="n">
        <v>-0.0556939</v>
      </c>
      <c r="D886" s="3" t="n">
        <v>0.0065346</v>
      </c>
      <c r="E886" s="3" t="n">
        <v>-0.0558161</v>
      </c>
      <c r="F886" s="3" t="n">
        <v>0.0067053</v>
      </c>
      <c r="G886" s="3" t="n">
        <v>-0.0559046</v>
      </c>
      <c r="H886" s="3" t="n">
        <v>0.0067484</v>
      </c>
    </row>
    <row r="887" customFormat="false" ht="12.8" hidden="false" customHeight="false" outlineLevel="0" collapsed="false">
      <c r="A887" s="3" t="n">
        <v>-0.0552387</v>
      </c>
      <c r="B887" s="3" t="n">
        <v>0.0066868</v>
      </c>
      <c r="C887" s="3" t="n">
        <v>-0.0551882</v>
      </c>
      <c r="D887" s="3" t="n">
        <v>0.0065302</v>
      </c>
      <c r="E887" s="3" t="n">
        <v>-0.0553088</v>
      </c>
      <c r="F887" s="3" t="n">
        <v>0.0067009</v>
      </c>
      <c r="G887" s="3" t="n">
        <v>-0.0553972</v>
      </c>
      <c r="H887" s="3" t="n">
        <v>0.0067442</v>
      </c>
    </row>
    <row r="888" customFormat="false" ht="12.8" hidden="false" customHeight="false" outlineLevel="0" collapsed="false">
      <c r="A888" s="3" t="n">
        <v>-0.0547339</v>
      </c>
      <c r="B888" s="3" t="n">
        <v>0.0066799</v>
      </c>
      <c r="C888" s="3" t="n">
        <v>-0.0546842</v>
      </c>
      <c r="D888" s="3" t="n">
        <v>0.0065235</v>
      </c>
      <c r="E888" s="3" t="n">
        <v>-0.0548031</v>
      </c>
      <c r="F888" s="3" t="n">
        <v>0.0066941</v>
      </c>
      <c r="G888" s="3" t="n">
        <v>-0.0548914</v>
      </c>
      <c r="H888" s="3" t="n">
        <v>0.0067377</v>
      </c>
    </row>
    <row r="889" customFormat="false" ht="12.8" hidden="false" customHeight="false" outlineLevel="0" collapsed="false">
      <c r="A889" s="3" t="n">
        <v>-0.0542292</v>
      </c>
      <c r="B889" s="3" t="n">
        <v>0.0066729</v>
      </c>
      <c r="C889" s="3" t="n">
        <v>-0.0541803</v>
      </c>
      <c r="D889" s="3" t="n">
        <v>0.0065167</v>
      </c>
      <c r="E889" s="3" t="n">
        <v>-0.0542974</v>
      </c>
      <c r="F889" s="3" t="n">
        <v>0.0066873</v>
      </c>
      <c r="G889" s="3" t="n">
        <v>-0.0543857</v>
      </c>
      <c r="H889" s="3" t="n">
        <v>0.0067312</v>
      </c>
    </row>
    <row r="890" customFormat="false" ht="12.8" hidden="false" customHeight="false" outlineLevel="0" collapsed="false">
      <c r="A890" s="3" t="n">
        <v>-0.0537244</v>
      </c>
      <c r="B890" s="3" t="n">
        <v>0.0066659</v>
      </c>
      <c r="C890" s="3" t="n">
        <v>-0.0536764</v>
      </c>
      <c r="D890" s="3" t="n">
        <v>0.0065099</v>
      </c>
      <c r="E890" s="3" t="n">
        <v>-0.0537917</v>
      </c>
      <c r="F890" s="3" t="n">
        <v>0.0066805</v>
      </c>
      <c r="G890" s="3" t="n">
        <v>-0.05388</v>
      </c>
      <c r="H890" s="3" t="n">
        <v>0.0067247</v>
      </c>
    </row>
    <row r="891" customFormat="false" ht="12.8" hidden="false" customHeight="false" outlineLevel="0" collapsed="false">
      <c r="A891" s="3" t="n">
        <v>-0.0532197</v>
      </c>
      <c r="B891" s="3" t="n">
        <v>0.006659</v>
      </c>
      <c r="C891" s="3" t="n">
        <v>-0.0531724</v>
      </c>
      <c r="D891" s="3" t="n">
        <v>0.0065031</v>
      </c>
      <c r="E891" s="3" t="n">
        <v>-0.053286</v>
      </c>
      <c r="F891" s="3" t="n">
        <v>0.0066737</v>
      </c>
      <c r="G891" s="3" t="n">
        <v>-0.0533742</v>
      </c>
      <c r="H891" s="3" t="n">
        <v>0.0067182</v>
      </c>
    </row>
    <row r="892" customFormat="false" ht="12.8" hidden="false" customHeight="false" outlineLevel="0" collapsed="false">
      <c r="A892" s="3" t="n">
        <v>-0.0527149</v>
      </c>
      <c r="B892" s="3" t="n">
        <v>0.006652</v>
      </c>
      <c r="C892" s="3" t="n">
        <v>-0.0526685</v>
      </c>
      <c r="D892" s="3" t="n">
        <v>0.0064963</v>
      </c>
      <c r="E892" s="3" t="n">
        <v>-0.0527802</v>
      </c>
      <c r="F892" s="3" t="n">
        <v>0.0066669</v>
      </c>
      <c r="G892" s="3" t="n">
        <v>-0.0528685</v>
      </c>
      <c r="H892" s="3" t="n">
        <v>0.0067117</v>
      </c>
    </row>
    <row r="893" customFormat="false" ht="12.8" hidden="false" customHeight="false" outlineLevel="0" collapsed="false">
      <c r="A893" s="3" t="n">
        <v>-0.0522102</v>
      </c>
      <c r="B893" s="3" t="n">
        <v>0.006645</v>
      </c>
      <c r="C893" s="3" t="n">
        <v>-0.0521645</v>
      </c>
      <c r="D893" s="3" t="n">
        <v>0.0064896</v>
      </c>
      <c r="E893" s="3" t="n">
        <v>-0.0522745</v>
      </c>
      <c r="F893" s="3" t="n">
        <v>0.0066601</v>
      </c>
      <c r="G893" s="3" t="n">
        <v>-0.0523628</v>
      </c>
      <c r="H893" s="3" t="n">
        <v>0.0067052</v>
      </c>
    </row>
    <row r="894" customFormat="false" ht="12.8" hidden="false" customHeight="false" outlineLevel="0" collapsed="false">
      <c r="A894" s="3" t="n">
        <v>-0.0517054</v>
      </c>
      <c r="B894" s="3" t="n">
        <v>0.0066381</v>
      </c>
      <c r="C894" s="3" t="n">
        <v>-0.0516606</v>
      </c>
      <c r="D894" s="3" t="n">
        <v>0.0064828</v>
      </c>
      <c r="E894" s="3" t="n">
        <v>-0.0517688</v>
      </c>
      <c r="F894" s="3" t="n">
        <v>0.0066533</v>
      </c>
      <c r="G894" s="3" t="n">
        <v>-0.051857</v>
      </c>
      <c r="H894" s="3" t="n">
        <v>0.0066987</v>
      </c>
    </row>
    <row r="895" customFormat="false" ht="12.8" hidden="false" customHeight="false" outlineLevel="0" collapsed="false">
      <c r="A895" s="3" t="n">
        <v>-0.0512007</v>
      </c>
      <c r="B895" s="3" t="n">
        <v>0.0066311</v>
      </c>
      <c r="C895" s="3" t="n">
        <v>-0.0511566</v>
      </c>
      <c r="D895" s="3" t="n">
        <v>0.006476</v>
      </c>
      <c r="E895" s="3" t="n">
        <v>-0.0512631</v>
      </c>
      <c r="F895" s="3" t="n">
        <v>0.0066465</v>
      </c>
      <c r="G895" s="3" t="n">
        <v>-0.0513513</v>
      </c>
      <c r="H895" s="3" t="n">
        <v>0.0066922</v>
      </c>
    </row>
    <row r="896" customFormat="false" ht="12.8" hidden="false" customHeight="false" outlineLevel="0" collapsed="false">
      <c r="A896" s="3" t="n">
        <v>-0.0506959</v>
      </c>
      <c r="B896" s="3" t="n">
        <v>0.0066241</v>
      </c>
      <c r="C896" s="3" t="n">
        <v>-0.0506527</v>
      </c>
      <c r="D896" s="3" t="n">
        <v>0.0064692</v>
      </c>
      <c r="E896" s="3" t="n">
        <v>-0.0507574</v>
      </c>
      <c r="F896" s="3" t="n">
        <v>0.0066397</v>
      </c>
      <c r="G896" s="3" t="n">
        <v>-0.0508456</v>
      </c>
      <c r="H896" s="3" t="n">
        <v>0.0066857</v>
      </c>
    </row>
    <row r="897" customFormat="false" ht="12.8" hidden="false" customHeight="false" outlineLevel="0" collapsed="false">
      <c r="A897" s="3" t="n">
        <v>-0.0501912</v>
      </c>
      <c r="B897" s="3" t="n">
        <v>0.0066172</v>
      </c>
      <c r="C897" s="3" t="n">
        <v>-0.0501487</v>
      </c>
      <c r="D897" s="3" t="n">
        <v>0.0064624</v>
      </c>
      <c r="E897" s="3" t="n">
        <v>-0.0502517</v>
      </c>
      <c r="F897" s="3" t="n">
        <v>0.0066329</v>
      </c>
      <c r="G897" s="3" t="n">
        <v>-0.0503398</v>
      </c>
      <c r="H897" s="3" t="n">
        <v>0.0066792</v>
      </c>
    </row>
    <row r="898" customFormat="false" ht="12.8" hidden="false" customHeight="false" outlineLevel="0" collapsed="false">
      <c r="A898" s="3" t="n">
        <v>-0.0496864</v>
      </c>
      <c r="B898" s="3" t="n">
        <v>0.0066102</v>
      </c>
      <c r="C898" s="3" t="n">
        <v>-0.0496448</v>
      </c>
      <c r="D898" s="3" t="n">
        <v>0.0064557</v>
      </c>
      <c r="E898" s="3" t="n">
        <v>-0.0497459</v>
      </c>
      <c r="F898" s="3" t="n">
        <v>0.0066261</v>
      </c>
      <c r="G898" s="3" t="n">
        <v>-0.0498341</v>
      </c>
      <c r="H898" s="3" t="n">
        <v>0.0066727</v>
      </c>
    </row>
    <row r="899" customFormat="false" ht="12.8" hidden="false" customHeight="false" outlineLevel="0" collapsed="false">
      <c r="A899" s="3" t="n">
        <v>-0.0491817</v>
      </c>
      <c r="B899" s="3" t="n">
        <v>0.0066033</v>
      </c>
      <c r="C899" s="3" t="n">
        <v>-0.0491409</v>
      </c>
      <c r="D899" s="3" t="n">
        <v>0.0064489</v>
      </c>
      <c r="E899" s="3" t="n">
        <v>-0.0492402</v>
      </c>
      <c r="F899" s="3" t="n">
        <v>0.0066193</v>
      </c>
      <c r="G899" s="3" t="n">
        <v>-0.0493284</v>
      </c>
      <c r="H899" s="3" t="n">
        <v>0.0066663</v>
      </c>
    </row>
    <row r="900" customFormat="false" ht="12.8" hidden="false" customHeight="false" outlineLevel="0" collapsed="false">
      <c r="A900" s="3" t="n">
        <v>-0.0486769</v>
      </c>
      <c r="B900" s="3" t="n">
        <v>0.0065963</v>
      </c>
      <c r="C900" s="3" t="n">
        <v>-0.0486369</v>
      </c>
      <c r="D900" s="3" t="n">
        <v>0.0064421</v>
      </c>
      <c r="E900" s="3" t="n">
        <v>-0.0487345</v>
      </c>
      <c r="F900" s="3" t="n">
        <v>0.0066125</v>
      </c>
      <c r="G900" s="3" t="n">
        <v>-0.0488226</v>
      </c>
      <c r="H900" s="3" t="n">
        <v>0.0066598</v>
      </c>
    </row>
    <row r="901" customFormat="false" ht="12.8" hidden="false" customHeight="false" outlineLevel="0" collapsed="false">
      <c r="A901" s="3" t="n">
        <v>-0.0481722</v>
      </c>
      <c r="B901" s="3" t="n">
        <v>0.0065893</v>
      </c>
      <c r="C901" s="3" t="n">
        <v>-0.048133</v>
      </c>
      <c r="D901" s="3" t="n">
        <v>0.0064353</v>
      </c>
      <c r="E901" s="3" t="n">
        <v>-0.0482288</v>
      </c>
      <c r="F901" s="3" t="n">
        <v>0.0066057</v>
      </c>
      <c r="G901" s="3" t="n">
        <v>-0.0483169</v>
      </c>
      <c r="H901" s="3" t="n">
        <v>0.0066533</v>
      </c>
    </row>
    <row r="902" customFormat="false" ht="12.8" hidden="false" customHeight="false" outlineLevel="0" collapsed="false">
      <c r="A902" s="3" t="n">
        <v>-0.0476674</v>
      </c>
      <c r="B902" s="3" t="n">
        <v>0.0065824</v>
      </c>
      <c r="C902" s="3" t="n">
        <v>-0.047629</v>
      </c>
      <c r="D902" s="3" t="n">
        <v>0.0064285</v>
      </c>
      <c r="E902" s="3" t="n">
        <v>-0.0477231</v>
      </c>
      <c r="F902" s="3" t="n">
        <v>0.0065989</v>
      </c>
      <c r="G902" s="3" t="n">
        <v>-0.0478112</v>
      </c>
      <c r="H902" s="3" t="n">
        <v>0.0066468</v>
      </c>
    </row>
    <row r="903" customFormat="false" ht="12.8" hidden="false" customHeight="false" outlineLevel="0" collapsed="false">
      <c r="A903" s="3" t="n">
        <v>-0.0471627</v>
      </c>
      <c r="B903" s="3" t="n">
        <v>0.0065754</v>
      </c>
      <c r="C903" s="3" t="n">
        <v>-0.0471251</v>
      </c>
      <c r="D903" s="3" t="n">
        <v>0.0064218</v>
      </c>
      <c r="E903" s="3" t="n">
        <v>-0.0472173</v>
      </c>
      <c r="F903" s="3" t="n">
        <v>0.0065921</v>
      </c>
      <c r="G903" s="3" t="n">
        <v>-0.0473054</v>
      </c>
      <c r="H903" s="3" t="n">
        <v>0.0066403</v>
      </c>
    </row>
    <row r="904" customFormat="false" ht="12.8" hidden="false" customHeight="false" outlineLevel="0" collapsed="false">
      <c r="A904" s="3" t="n">
        <v>-0.0466579</v>
      </c>
      <c r="B904" s="3" t="n">
        <v>0.0065684</v>
      </c>
      <c r="C904" s="3" t="n">
        <v>-0.0466211</v>
      </c>
      <c r="D904" s="3" t="n">
        <v>0.006415</v>
      </c>
      <c r="E904" s="3" t="n">
        <v>-0.0467116</v>
      </c>
      <c r="F904" s="3" t="n">
        <v>0.0065853</v>
      </c>
      <c r="G904" s="3" t="n">
        <v>-0.0467997</v>
      </c>
      <c r="H904" s="3" t="n">
        <v>0.0066338</v>
      </c>
    </row>
    <row r="905" customFormat="false" ht="12.8" hidden="false" customHeight="false" outlineLevel="0" collapsed="false">
      <c r="A905" s="3" t="n">
        <v>-0.0461532</v>
      </c>
      <c r="B905" s="3" t="n">
        <v>0.0065615</v>
      </c>
      <c r="C905" s="3" t="n">
        <v>-0.0461172</v>
      </c>
      <c r="D905" s="3" t="n">
        <v>0.0064082</v>
      </c>
      <c r="E905" s="3" t="n">
        <v>-0.0462059</v>
      </c>
      <c r="F905" s="3" t="n">
        <v>0.0065785</v>
      </c>
      <c r="G905" s="3" t="n">
        <v>-0.046294</v>
      </c>
      <c r="H905" s="3" t="n">
        <v>0.0066273</v>
      </c>
    </row>
    <row r="906" customFormat="false" ht="12.8" hidden="false" customHeight="false" outlineLevel="0" collapsed="false">
      <c r="A906" s="3" t="n">
        <v>-0.0456488</v>
      </c>
      <c r="B906" s="3" t="n">
        <v>0.0065532</v>
      </c>
      <c r="C906" s="3" t="n">
        <v>-0.0456137</v>
      </c>
      <c r="D906" s="3" t="n">
        <v>0.0064002</v>
      </c>
      <c r="E906" s="3" t="n">
        <v>-0.0457005</v>
      </c>
      <c r="F906" s="3" t="n">
        <v>0.0065704</v>
      </c>
      <c r="G906" s="3" t="n">
        <v>-0.0457886</v>
      </c>
      <c r="H906" s="3" t="n">
        <v>0.0066195</v>
      </c>
    </row>
    <row r="907" customFormat="false" ht="12.8" hidden="false" customHeight="false" outlineLevel="0" collapsed="false">
      <c r="A907" s="3" t="n">
        <v>-0.0451465</v>
      </c>
      <c r="B907" s="3" t="n">
        <v>0.0065378</v>
      </c>
      <c r="C907" s="3" t="n">
        <v>-0.0451124</v>
      </c>
      <c r="D907" s="3" t="n">
        <v>0.0063852</v>
      </c>
      <c r="E907" s="3" t="n">
        <v>-0.0451967</v>
      </c>
      <c r="F907" s="3" t="n">
        <v>0.0065549</v>
      </c>
      <c r="G907" s="3" t="n">
        <v>-0.0452849</v>
      </c>
      <c r="H907" s="3" t="n">
        <v>0.0066048</v>
      </c>
    </row>
    <row r="908" customFormat="false" ht="12.8" hidden="false" customHeight="false" outlineLevel="0" collapsed="false">
      <c r="A908" s="3" t="n">
        <v>-0.0446442</v>
      </c>
      <c r="B908" s="3" t="n">
        <v>0.0065224</v>
      </c>
      <c r="C908" s="3" t="n">
        <v>-0.0446112</v>
      </c>
      <c r="D908" s="3" t="n">
        <v>0.0063703</v>
      </c>
      <c r="E908" s="3" t="n">
        <v>-0.044693</v>
      </c>
      <c r="F908" s="3" t="n">
        <v>0.0065393</v>
      </c>
      <c r="G908" s="3" t="n">
        <v>-0.0447813</v>
      </c>
      <c r="H908" s="3" t="n">
        <v>0.00659</v>
      </c>
    </row>
    <row r="909" customFormat="false" ht="12.8" hidden="false" customHeight="false" outlineLevel="0" collapsed="false">
      <c r="A909" s="3" t="n">
        <v>-0.044142</v>
      </c>
      <c r="B909" s="3" t="n">
        <v>0.006507</v>
      </c>
      <c r="C909" s="3" t="n">
        <v>-0.0441099</v>
      </c>
      <c r="D909" s="3" t="n">
        <v>0.0063554</v>
      </c>
      <c r="E909" s="3" t="n">
        <v>-0.0441892</v>
      </c>
      <c r="F909" s="3" t="n">
        <v>0.0065238</v>
      </c>
      <c r="G909" s="3" t="n">
        <v>-0.0442777</v>
      </c>
      <c r="H909" s="3" t="n">
        <v>0.0065753</v>
      </c>
    </row>
    <row r="910" customFormat="false" ht="12.8" hidden="false" customHeight="false" outlineLevel="0" collapsed="false">
      <c r="A910" s="3" t="n">
        <v>-0.0436397</v>
      </c>
      <c r="B910" s="3" t="n">
        <v>0.0064916</v>
      </c>
      <c r="C910" s="3" t="n">
        <v>-0.0436087</v>
      </c>
      <c r="D910" s="3" t="n">
        <v>0.0063405</v>
      </c>
      <c r="E910" s="3" t="n">
        <v>-0.0436855</v>
      </c>
      <c r="F910" s="3" t="n">
        <v>0.0065082</v>
      </c>
      <c r="G910" s="3" t="n">
        <v>-0.0437741</v>
      </c>
      <c r="H910" s="3" t="n">
        <v>0.0065605</v>
      </c>
    </row>
    <row r="911" customFormat="false" ht="12.8" hidden="false" customHeight="false" outlineLevel="0" collapsed="false">
      <c r="A911" s="3" t="n">
        <v>-0.0431374</v>
      </c>
      <c r="B911" s="3" t="n">
        <v>0.0064761</v>
      </c>
      <c r="C911" s="3" t="n">
        <v>-0.0431074</v>
      </c>
      <c r="D911" s="3" t="n">
        <v>0.0063255</v>
      </c>
      <c r="E911" s="3" t="n">
        <v>-0.0431817</v>
      </c>
      <c r="F911" s="3" t="n">
        <v>0.0064927</v>
      </c>
      <c r="G911" s="3" t="n">
        <v>-0.0432705</v>
      </c>
      <c r="H911" s="3" t="n">
        <v>0.0065458</v>
      </c>
    </row>
    <row r="912" customFormat="false" ht="12.8" hidden="false" customHeight="false" outlineLevel="0" collapsed="false">
      <c r="A912" s="3" t="n">
        <v>-0.0426351</v>
      </c>
      <c r="B912" s="3" t="n">
        <v>0.0064607</v>
      </c>
      <c r="C912" s="3" t="n">
        <v>-0.0426062</v>
      </c>
      <c r="D912" s="3" t="n">
        <v>0.0063106</v>
      </c>
      <c r="E912" s="3" t="n">
        <v>-0.042678</v>
      </c>
      <c r="F912" s="3" t="n">
        <v>0.0064771</v>
      </c>
      <c r="G912" s="3" t="n">
        <v>-0.0427669</v>
      </c>
      <c r="H912" s="3" t="n">
        <v>0.0065311</v>
      </c>
    </row>
    <row r="913" customFormat="false" ht="12.8" hidden="false" customHeight="false" outlineLevel="0" collapsed="false">
      <c r="A913" s="3" t="n">
        <v>-0.0421329</v>
      </c>
      <c r="B913" s="3" t="n">
        <v>0.0064453</v>
      </c>
      <c r="C913" s="3" t="n">
        <v>-0.0421049</v>
      </c>
      <c r="D913" s="3" t="n">
        <v>0.0062957</v>
      </c>
      <c r="E913" s="3" t="n">
        <v>-0.0421742</v>
      </c>
      <c r="F913" s="3" t="n">
        <v>0.0064616</v>
      </c>
      <c r="G913" s="3" t="n">
        <v>-0.0422632</v>
      </c>
      <c r="H913" s="3" t="n">
        <v>0.0065163</v>
      </c>
    </row>
    <row r="914" customFormat="false" ht="12.8" hidden="false" customHeight="false" outlineLevel="0" collapsed="false">
      <c r="A914" s="3" t="n">
        <v>-0.0416306</v>
      </c>
      <c r="B914" s="3" t="n">
        <v>0.0064299</v>
      </c>
      <c r="C914" s="3" t="n">
        <v>-0.0416037</v>
      </c>
      <c r="D914" s="3" t="n">
        <v>0.0062808</v>
      </c>
      <c r="E914" s="3" t="n">
        <v>-0.0416705</v>
      </c>
      <c r="F914" s="3" t="n">
        <v>0.006446</v>
      </c>
      <c r="G914" s="3" t="n">
        <v>-0.0417596</v>
      </c>
      <c r="H914" s="3" t="n">
        <v>0.0065016</v>
      </c>
    </row>
    <row r="915" customFormat="false" ht="12.8" hidden="false" customHeight="false" outlineLevel="0" collapsed="false">
      <c r="A915" s="3" t="n">
        <v>-0.0411283</v>
      </c>
      <c r="B915" s="3" t="n">
        <v>0.0064145</v>
      </c>
      <c r="C915" s="3" t="n">
        <v>-0.0411024</v>
      </c>
      <c r="D915" s="3" t="n">
        <v>0.0062659</v>
      </c>
      <c r="E915" s="3" t="n">
        <v>-0.0411667</v>
      </c>
      <c r="F915" s="3" t="n">
        <v>0.0064305</v>
      </c>
      <c r="G915" s="3" t="n">
        <v>-0.041256</v>
      </c>
      <c r="H915" s="3" t="n">
        <v>0.0064869</v>
      </c>
    </row>
    <row r="916" customFormat="false" ht="12.8" hidden="false" customHeight="false" outlineLevel="0" collapsed="false">
      <c r="A916" s="3" t="n">
        <v>-0.040626</v>
      </c>
      <c r="B916" s="3" t="n">
        <v>0.0063991</v>
      </c>
      <c r="C916" s="3" t="n">
        <v>-0.0406012</v>
      </c>
      <c r="D916" s="3" t="n">
        <v>0.0062509</v>
      </c>
      <c r="E916" s="3" t="n">
        <v>-0.040663</v>
      </c>
      <c r="F916" s="3" t="n">
        <v>0.006415</v>
      </c>
      <c r="G916" s="3" t="n">
        <v>-0.0407524</v>
      </c>
      <c r="H916" s="3" t="n">
        <v>0.0064721</v>
      </c>
    </row>
    <row r="917" customFormat="false" ht="12.8" hidden="false" customHeight="false" outlineLevel="0" collapsed="false">
      <c r="A917" s="3" t="n">
        <v>-0.0401237</v>
      </c>
      <c r="B917" s="3" t="n">
        <v>0.0063837</v>
      </c>
      <c r="C917" s="3" t="n">
        <v>-0.0400999</v>
      </c>
      <c r="D917" s="3" t="n">
        <v>0.006236</v>
      </c>
      <c r="E917" s="3" t="n">
        <v>-0.0401592</v>
      </c>
      <c r="F917" s="3" t="n">
        <v>0.0063994</v>
      </c>
      <c r="G917" s="3" t="n">
        <v>-0.0402488</v>
      </c>
      <c r="H917" s="3" t="n">
        <v>0.0064574</v>
      </c>
    </row>
    <row r="918" customFormat="false" ht="12.8" hidden="false" customHeight="false" outlineLevel="0" collapsed="false">
      <c r="A918" s="3" t="n">
        <v>-0.0396215</v>
      </c>
      <c r="B918" s="3" t="n">
        <v>0.0063682</v>
      </c>
      <c r="C918" s="3" t="n">
        <v>-0.0395987</v>
      </c>
      <c r="D918" s="3" t="n">
        <v>0.0062211</v>
      </c>
      <c r="E918" s="3" t="n">
        <v>-0.0396555</v>
      </c>
      <c r="F918" s="3" t="n">
        <v>0.0063839</v>
      </c>
      <c r="G918" s="3" t="n">
        <v>-0.0397452</v>
      </c>
      <c r="H918" s="3" t="n">
        <v>0.0064427</v>
      </c>
    </row>
    <row r="919" customFormat="false" ht="12.8" hidden="false" customHeight="false" outlineLevel="0" collapsed="false">
      <c r="A919" s="3" t="n">
        <v>-0.0391192</v>
      </c>
      <c r="B919" s="3" t="n">
        <v>0.0063528</v>
      </c>
      <c r="C919" s="3" t="n">
        <v>-0.0390974</v>
      </c>
      <c r="D919" s="3" t="n">
        <v>0.0062062</v>
      </c>
      <c r="E919" s="3" t="n">
        <v>-0.0391517</v>
      </c>
      <c r="F919" s="3" t="n">
        <v>0.0063683</v>
      </c>
      <c r="G919" s="3" t="n">
        <v>-0.0392415</v>
      </c>
      <c r="H919" s="3" t="n">
        <v>0.0064279</v>
      </c>
    </row>
    <row r="920" customFormat="false" ht="12.8" hidden="false" customHeight="false" outlineLevel="0" collapsed="false">
      <c r="A920" s="3" t="n">
        <v>-0.0386169</v>
      </c>
      <c r="B920" s="3" t="n">
        <v>0.0063374</v>
      </c>
      <c r="C920" s="3" t="n">
        <v>-0.0385962</v>
      </c>
      <c r="D920" s="3" t="n">
        <v>0.0061912</v>
      </c>
      <c r="E920" s="3" t="n">
        <v>-0.038648</v>
      </c>
      <c r="F920" s="3" t="n">
        <v>0.0063528</v>
      </c>
      <c r="G920" s="3" t="n">
        <v>-0.0387379</v>
      </c>
      <c r="H920" s="3" t="n">
        <v>0.0064132</v>
      </c>
    </row>
    <row r="921" customFormat="false" ht="12.8" hidden="false" customHeight="false" outlineLevel="0" collapsed="false">
      <c r="A921" s="3" t="n">
        <v>-0.0381146</v>
      </c>
      <c r="B921" s="3" t="n">
        <v>0.006322</v>
      </c>
      <c r="C921" s="3" t="n">
        <v>-0.0380949</v>
      </c>
      <c r="D921" s="3" t="n">
        <v>0.0061763</v>
      </c>
      <c r="E921" s="3" t="n">
        <v>-0.0381442</v>
      </c>
      <c r="F921" s="3" t="n">
        <v>0.0063372</v>
      </c>
      <c r="G921" s="3" t="n">
        <v>-0.0382343</v>
      </c>
      <c r="H921" s="3" t="n">
        <v>0.0063984</v>
      </c>
    </row>
    <row r="922" customFormat="false" ht="12.8" hidden="false" customHeight="false" outlineLevel="0" collapsed="false">
      <c r="A922" s="3" t="n">
        <v>-0.0376123</v>
      </c>
      <c r="B922" s="3" t="n">
        <v>0.0063066</v>
      </c>
      <c r="C922" s="3" t="n">
        <v>-0.0375937</v>
      </c>
      <c r="D922" s="3" t="n">
        <v>0.0061614</v>
      </c>
      <c r="E922" s="3" t="n">
        <v>-0.0376405</v>
      </c>
      <c r="F922" s="3" t="n">
        <v>0.0063217</v>
      </c>
      <c r="G922" s="3" t="n">
        <v>-0.0377307</v>
      </c>
      <c r="H922" s="3" t="n">
        <v>0.0063837</v>
      </c>
    </row>
    <row r="923" customFormat="false" ht="12.8" hidden="false" customHeight="false" outlineLevel="0" collapsed="false">
      <c r="A923" s="3" t="n">
        <v>-0.0371101</v>
      </c>
      <c r="B923" s="3" t="n">
        <v>0.0062912</v>
      </c>
      <c r="C923" s="3" t="n">
        <v>-0.0370924</v>
      </c>
      <c r="D923" s="3" t="n">
        <v>0.0061465</v>
      </c>
      <c r="E923" s="3" t="n">
        <v>-0.0371367</v>
      </c>
      <c r="F923" s="3" t="n">
        <v>0.0063061</v>
      </c>
      <c r="G923" s="3" t="n">
        <v>-0.0372271</v>
      </c>
      <c r="H923" s="3" t="n">
        <v>0.006369</v>
      </c>
    </row>
    <row r="924" customFormat="false" ht="12.8" hidden="false" customHeight="false" outlineLevel="0" collapsed="false">
      <c r="A924" s="3" t="n">
        <v>-0.0366078</v>
      </c>
      <c r="B924" s="3" t="n">
        <v>0.0062758</v>
      </c>
      <c r="C924" s="3" t="n">
        <v>-0.0365912</v>
      </c>
      <c r="D924" s="3" t="n">
        <v>0.0061315</v>
      </c>
      <c r="E924" s="3" t="n">
        <v>-0.036633</v>
      </c>
      <c r="F924" s="3" t="n">
        <v>0.0062906</v>
      </c>
      <c r="G924" s="3" t="n">
        <v>-0.0367235</v>
      </c>
      <c r="H924" s="3" t="n">
        <v>0.0063542</v>
      </c>
    </row>
    <row r="925" customFormat="false" ht="12.8" hidden="false" customHeight="false" outlineLevel="0" collapsed="false">
      <c r="A925" s="3" t="n">
        <v>-0.0361055</v>
      </c>
      <c r="B925" s="3" t="n">
        <v>0.0062604</v>
      </c>
      <c r="C925" s="3" t="n">
        <v>-0.0360899</v>
      </c>
      <c r="D925" s="3" t="n">
        <v>0.0061166</v>
      </c>
      <c r="E925" s="3" t="n">
        <v>-0.0361292</v>
      </c>
      <c r="F925" s="3" t="n">
        <v>0.006275</v>
      </c>
      <c r="G925" s="3" t="n">
        <v>-0.0362199</v>
      </c>
      <c r="H925" s="3" t="n">
        <v>0.0063395</v>
      </c>
    </row>
    <row r="926" customFormat="false" ht="12.8" hidden="false" customHeight="false" outlineLevel="0" collapsed="false">
      <c r="A926" s="3" t="n">
        <v>-0.0356033</v>
      </c>
      <c r="B926" s="3" t="n">
        <v>0.0062272</v>
      </c>
      <c r="C926" s="3" t="n">
        <v>-0.035589</v>
      </c>
      <c r="D926" s="3" t="n">
        <v>0.0060845</v>
      </c>
      <c r="E926" s="3" t="n">
        <v>-0.0356264</v>
      </c>
      <c r="F926" s="3" t="n">
        <v>0.0062396</v>
      </c>
      <c r="G926" s="3" t="n">
        <v>-0.0357156</v>
      </c>
      <c r="H926" s="3" t="n">
        <v>0.006307</v>
      </c>
    </row>
    <row r="927" customFormat="false" ht="12.8" hidden="false" customHeight="false" outlineLevel="0" collapsed="false">
      <c r="A927" s="3" t="n">
        <v>-0.0351011</v>
      </c>
      <c r="B927" s="3" t="n">
        <v>0.0061926</v>
      </c>
      <c r="C927" s="3" t="n">
        <v>-0.0350881</v>
      </c>
      <c r="D927" s="3" t="n">
        <v>0.0060509</v>
      </c>
      <c r="E927" s="3" t="n">
        <v>-0.0351237</v>
      </c>
      <c r="F927" s="3" t="n">
        <v>0.0062025</v>
      </c>
      <c r="G927" s="3" t="n">
        <v>-0.0352112</v>
      </c>
      <c r="H927" s="3" t="n">
        <v>0.0062729</v>
      </c>
    </row>
    <row r="928" customFormat="false" ht="12.8" hidden="false" customHeight="false" outlineLevel="0" collapsed="false">
      <c r="A928" s="3" t="n">
        <v>-0.0345989</v>
      </c>
      <c r="B928" s="3" t="n">
        <v>0.006158</v>
      </c>
      <c r="C928" s="3" t="n">
        <v>-0.0345873</v>
      </c>
      <c r="D928" s="3" t="n">
        <v>0.0060173</v>
      </c>
      <c r="E928" s="3" t="n">
        <v>-0.034621</v>
      </c>
      <c r="F928" s="3" t="n">
        <v>0.0061654</v>
      </c>
      <c r="G928" s="3" t="n">
        <v>-0.0347069</v>
      </c>
      <c r="H928" s="3" t="n">
        <v>0.0062389</v>
      </c>
    </row>
    <row r="929" customFormat="false" ht="12.8" hidden="false" customHeight="false" outlineLevel="0" collapsed="false">
      <c r="A929" s="3" t="n">
        <v>-0.0340966</v>
      </c>
      <c r="B929" s="3" t="n">
        <v>0.0061234</v>
      </c>
      <c r="C929" s="3" t="n">
        <v>-0.0340864</v>
      </c>
      <c r="D929" s="3" t="n">
        <v>0.0059837</v>
      </c>
      <c r="E929" s="3" t="n">
        <v>-0.0341183</v>
      </c>
      <c r="F929" s="3" t="n">
        <v>0.0061283</v>
      </c>
      <c r="G929" s="3" t="n">
        <v>-0.0342026</v>
      </c>
      <c r="H929" s="3" t="n">
        <v>0.0062049</v>
      </c>
    </row>
    <row r="930" customFormat="false" ht="12.8" hidden="false" customHeight="false" outlineLevel="0" collapsed="false">
      <c r="A930" s="3" t="n">
        <v>-0.0335944</v>
      </c>
      <c r="B930" s="3" t="n">
        <v>0.0060888</v>
      </c>
      <c r="C930" s="3" t="n">
        <v>-0.0335855</v>
      </c>
      <c r="D930" s="3" t="n">
        <v>0.0059501</v>
      </c>
      <c r="E930" s="3" t="n">
        <v>-0.0336156</v>
      </c>
      <c r="F930" s="3" t="n">
        <v>0.0060912</v>
      </c>
      <c r="G930" s="3" t="n">
        <v>-0.0336982</v>
      </c>
      <c r="H930" s="3" t="n">
        <v>0.0061709</v>
      </c>
    </row>
    <row r="931" customFormat="false" ht="12.8" hidden="false" customHeight="false" outlineLevel="0" collapsed="false">
      <c r="A931" s="3" t="n">
        <v>-0.0330922</v>
      </c>
      <c r="B931" s="3" t="n">
        <v>0.0060542</v>
      </c>
      <c r="C931" s="3" t="n">
        <v>-0.0330847</v>
      </c>
      <c r="D931" s="3" t="n">
        <v>0.0059165</v>
      </c>
      <c r="E931" s="3" t="n">
        <v>-0.0331129</v>
      </c>
      <c r="F931" s="3" t="n">
        <v>0.0060541</v>
      </c>
      <c r="G931" s="3" t="n">
        <v>-0.0331939</v>
      </c>
      <c r="H931" s="3" t="n">
        <v>0.0061368</v>
      </c>
    </row>
    <row r="932" customFormat="false" ht="12.8" hidden="false" customHeight="false" outlineLevel="0" collapsed="false">
      <c r="A932" s="3" t="n">
        <v>-0.03259</v>
      </c>
      <c r="B932" s="3" t="n">
        <v>0.0060196</v>
      </c>
      <c r="C932" s="3" t="n">
        <v>-0.0325838</v>
      </c>
      <c r="D932" s="3" t="n">
        <v>0.0058829</v>
      </c>
      <c r="E932" s="3" t="n">
        <v>-0.0326102</v>
      </c>
      <c r="F932" s="3" t="n">
        <v>0.006017</v>
      </c>
      <c r="G932" s="3" t="n">
        <v>-0.0326896</v>
      </c>
      <c r="H932" s="3" t="n">
        <v>0.0061028</v>
      </c>
    </row>
    <row r="933" customFormat="false" ht="12.8" hidden="false" customHeight="false" outlineLevel="0" collapsed="false">
      <c r="A933" s="3" t="n">
        <v>-0.0320878</v>
      </c>
      <c r="B933" s="3" t="n">
        <v>0.005985</v>
      </c>
      <c r="C933" s="3" t="n">
        <v>-0.0320829</v>
      </c>
      <c r="D933" s="3" t="n">
        <v>0.0058493</v>
      </c>
      <c r="E933" s="3" t="n">
        <v>-0.0321075</v>
      </c>
      <c r="F933" s="3" t="n">
        <v>0.0059799</v>
      </c>
      <c r="G933" s="3" t="n">
        <v>-0.0321852</v>
      </c>
      <c r="H933" s="3" t="n">
        <v>0.0060688</v>
      </c>
    </row>
    <row r="934" customFormat="false" ht="12.8" hidden="false" customHeight="false" outlineLevel="0" collapsed="false">
      <c r="A934" s="3" t="n">
        <v>-0.0315856</v>
      </c>
      <c r="B934" s="3" t="n">
        <v>0.0059504</v>
      </c>
      <c r="C934" s="3" t="n">
        <v>-0.031582</v>
      </c>
      <c r="D934" s="3" t="n">
        <v>0.0058157</v>
      </c>
      <c r="E934" s="3" t="n">
        <v>-0.0316048</v>
      </c>
      <c r="F934" s="3" t="n">
        <v>0.0059428</v>
      </c>
      <c r="G934" s="3" t="n">
        <v>-0.0316809</v>
      </c>
      <c r="H934" s="3" t="n">
        <v>0.0060348</v>
      </c>
    </row>
    <row r="935" customFormat="false" ht="12.8" hidden="false" customHeight="false" outlineLevel="0" collapsed="false">
      <c r="A935" s="3" t="n">
        <v>-0.0310833</v>
      </c>
      <c r="B935" s="3" t="n">
        <v>0.0059158</v>
      </c>
      <c r="C935" s="3" t="n">
        <v>-0.0310812</v>
      </c>
      <c r="D935" s="3" t="n">
        <v>0.0057822</v>
      </c>
      <c r="E935" s="3" t="n">
        <v>-0.0311021</v>
      </c>
      <c r="F935" s="3" t="n">
        <v>0.0059057</v>
      </c>
      <c r="G935" s="3" t="n">
        <v>-0.0311766</v>
      </c>
      <c r="H935" s="3" t="n">
        <v>0.0060007</v>
      </c>
    </row>
    <row r="936" customFormat="false" ht="12.8" hidden="false" customHeight="false" outlineLevel="0" collapsed="false">
      <c r="A936" s="3" t="n">
        <v>-0.0305811</v>
      </c>
      <c r="B936" s="3" t="n">
        <v>0.0058812</v>
      </c>
      <c r="C936" s="3" t="n">
        <v>-0.0305803</v>
      </c>
      <c r="D936" s="3" t="n">
        <v>0.0057486</v>
      </c>
      <c r="E936" s="3" t="n">
        <v>-0.0305994</v>
      </c>
      <c r="F936" s="3" t="n">
        <v>0.0058686</v>
      </c>
      <c r="G936" s="3" t="n">
        <v>-0.0306722</v>
      </c>
      <c r="H936" s="3" t="n">
        <v>0.0059667</v>
      </c>
    </row>
    <row r="937" customFormat="false" ht="12.8" hidden="false" customHeight="false" outlineLevel="0" collapsed="false">
      <c r="A937" s="3" t="n">
        <v>-0.0300789</v>
      </c>
      <c r="B937" s="3" t="n">
        <v>0.0058466</v>
      </c>
      <c r="C937" s="3" t="n">
        <v>-0.0300794</v>
      </c>
      <c r="D937" s="3" t="n">
        <v>0.005715</v>
      </c>
      <c r="E937" s="3" t="n">
        <v>-0.0300967</v>
      </c>
      <c r="F937" s="3" t="n">
        <v>0.0058315</v>
      </c>
      <c r="G937" s="3" t="n">
        <v>-0.0301679</v>
      </c>
      <c r="H937" s="3" t="n">
        <v>0.0059327</v>
      </c>
    </row>
    <row r="938" customFormat="false" ht="12.8" hidden="false" customHeight="false" outlineLevel="0" collapsed="false">
      <c r="A938" s="3" t="n">
        <v>-0.0295767</v>
      </c>
      <c r="B938" s="3" t="n">
        <v>0.005812</v>
      </c>
      <c r="C938" s="3" t="n">
        <v>-0.0295786</v>
      </c>
      <c r="D938" s="3" t="n">
        <v>0.0056814</v>
      </c>
      <c r="E938" s="3" t="n">
        <v>-0.0295939</v>
      </c>
      <c r="F938" s="3" t="n">
        <v>0.0057944</v>
      </c>
      <c r="G938" s="3" t="n">
        <v>-0.0296635</v>
      </c>
      <c r="H938" s="3" t="n">
        <v>0.0058987</v>
      </c>
    </row>
    <row r="939" customFormat="false" ht="12.8" hidden="false" customHeight="false" outlineLevel="0" collapsed="false">
      <c r="A939" s="3" t="n">
        <v>-0.0290745</v>
      </c>
      <c r="B939" s="3" t="n">
        <v>0.0057774</v>
      </c>
      <c r="C939" s="3" t="n">
        <v>-0.0290777</v>
      </c>
      <c r="D939" s="3" t="n">
        <v>0.0056478</v>
      </c>
      <c r="E939" s="3" t="n">
        <v>-0.0290912</v>
      </c>
      <c r="F939" s="3" t="n">
        <v>0.0057572</v>
      </c>
      <c r="G939" s="3" t="n">
        <v>-0.0291592</v>
      </c>
      <c r="H939" s="3" t="n">
        <v>0.0058646</v>
      </c>
    </row>
    <row r="940" customFormat="false" ht="12.8" hidden="false" customHeight="false" outlineLevel="0" collapsed="false">
      <c r="A940" s="3" t="n">
        <v>-0.0285723</v>
      </c>
      <c r="B940" s="3" t="n">
        <v>0.0057428</v>
      </c>
      <c r="C940" s="3" t="n">
        <v>-0.0285768</v>
      </c>
      <c r="D940" s="3" t="n">
        <v>0.0056142</v>
      </c>
      <c r="E940" s="3" t="n">
        <v>-0.0285885</v>
      </c>
      <c r="F940" s="3" t="n">
        <v>0.0057201</v>
      </c>
      <c r="G940" s="3" t="n">
        <v>-0.0286549</v>
      </c>
      <c r="H940" s="3" t="n">
        <v>0.0058306</v>
      </c>
    </row>
    <row r="941" customFormat="false" ht="12.8" hidden="false" customHeight="false" outlineLevel="0" collapsed="false">
      <c r="A941" s="3" t="n">
        <v>-0.02807</v>
      </c>
      <c r="B941" s="3" t="n">
        <v>0.0057082</v>
      </c>
      <c r="C941" s="3" t="n">
        <v>-0.028076</v>
      </c>
      <c r="D941" s="3" t="n">
        <v>0.0055806</v>
      </c>
      <c r="E941" s="3" t="n">
        <v>-0.0280858</v>
      </c>
      <c r="F941" s="3" t="n">
        <v>0.005683</v>
      </c>
      <c r="G941" s="3" t="n">
        <v>-0.0281505</v>
      </c>
      <c r="H941" s="3" t="n">
        <v>0.0057966</v>
      </c>
    </row>
    <row r="942" customFormat="false" ht="12.8" hidden="false" customHeight="false" outlineLevel="0" collapsed="false">
      <c r="A942" s="3" t="n">
        <v>-0.0275678</v>
      </c>
      <c r="B942" s="3" t="n">
        <v>0.0056736</v>
      </c>
      <c r="C942" s="3" t="n">
        <v>-0.0275751</v>
      </c>
      <c r="D942" s="3" t="n">
        <v>0.005547</v>
      </c>
      <c r="E942" s="3" t="n">
        <v>-0.0275831</v>
      </c>
      <c r="F942" s="3" t="n">
        <v>0.0056459</v>
      </c>
      <c r="G942" s="3" t="n">
        <v>-0.0276462</v>
      </c>
      <c r="H942" s="3" t="n">
        <v>0.0057626</v>
      </c>
    </row>
    <row r="943" customFormat="false" ht="12.8" hidden="false" customHeight="false" outlineLevel="0" collapsed="false">
      <c r="A943" s="3" t="n">
        <v>-0.0270656</v>
      </c>
      <c r="B943" s="3" t="n">
        <v>0.005639</v>
      </c>
      <c r="C943" s="3" t="n">
        <v>-0.0270742</v>
      </c>
      <c r="D943" s="3" t="n">
        <v>0.0055134</v>
      </c>
      <c r="E943" s="3" t="n">
        <v>-0.0270804</v>
      </c>
      <c r="F943" s="3" t="n">
        <v>0.0056088</v>
      </c>
      <c r="G943" s="3" t="n">
        <v>-0.0271419</v>
      </c>
      <c r="H943" s="3" t="n">
        <v>0.0057285</v>
      </c>
    </row>
    <row r="944" customFormat="false" ht="12.8" hidden="false" customHeight="false" outlineLevel="0" collapsed="false">
      <c r="A944" s="3" t="n">
        <v>-0.0265634</v>
      </c>
      <c r="B944" s="3" t="n">
        <v>0.0056044</v>
      </c>
      <c r="C944" s="3" t="n">
        <v>-0.0265734</v>
      </c>
      <c r="D944" s="3" t="n">
        <v>0.0054798</v>
      </c>
      <c r="E944" s="3" t="n">
        <v>-0.0265777</v>
      </c>
      <c r="F944" s="3" t="n">
        <v>0.0055717</v>
      </c>
      <c r="G944" s="3" t="n">
        <v>-0.0266375</v>
      </c>
      <c r="H944" s="3" t="n">
        <v>0.0056945</v>
      </c>
    </row>
    <row r="945" customFormat="false" ht="12.8" hidden="false" customHeight="false" outlineLevel="0" collapsed="false">
      <c r="A945" s="3" t="n">
        <v>-0.0260624</v>
      </c>
      <c r="B945" s="3" t="n">
        <v>0.0055295</v>
      </c>
      <c r="C945" s="3" t="n">
        <v>-0.0260734</v>
      </c>
      <c r="D945" s="3" t="n">
        <v>0.005407</v>
      </c>
      <c r="E945" s="3" t="n">
        <v>-0.0260771</v>
      </c>
      <c r="F945" s="3" t="n">
        <v>0.0054953</v>
      </c>
      <c r="G945" s="3" t="n">
        <v>-0.0261326</v>
      </c>
      <c r="H945" s="3" t="n">
        <v>0.0056182</v>
      </c>
    </row>
    <row r="946" customFormat="false" ht="12.8" hidden="false" customHeight="false" outlineLevel="0" collapsed="false">
      <c r="A946" s="3" t="n">
        <v>-0.0255618</v>
      </c>
      <c r="B946" s="3" t="n">
        <v>0.0054367</v>
      </c>
      <c r="C946" s="3" t="n">
        <v>-0.0255739</v>
      </c>
      <c r="D946" s="3" t="n">
        <v>0.0053167</v>
      </c>
      <c r="E946" s="3" t="n">
        <v>-0.0255773</v>
      </c>
      <c r="F946" s="3" t="n">
        <v>0.0054013</v>
      </c>
      <c r="G946" s="3" t="n">
        <v>-0.0256273</v>
      </c>
      <c r="H946" s="3" t="n">
        <v>0.005523</v>
      </c>
    </row>
    <row r="947" customFormat="false" ht="12.8" hidden="false" customHeight="false" outlineLevel="0" collapsed="false">
      <c r="A947" s="3" t="n">
        <v>-0.0250613</v>
      </c>
      <c r="B947" s="3" t="n">
        <v>0.005344</v>
      </c>
      <c r="C947" s="3" t="n">
        <v>-0.0250744</v>
      </c>
      <c r="D947" s="3" t="n">
        <v>0.0052263</v>
      </c>
      <c r="E947" s="3" t="n">
        <v>-0.0250776</v>
      </c>
      <c r="F947" s="3" t="n">
        <v>0.0053073</v>
      </c>
      <c r="G947" s="3" t="n">
        <v>-0.0251221</v>
      </c>
      <c r="H947" s="3" t="n">
        <v>0.0054279</v>
      </c>
    </row>
    <row r="948" customFormat="false" ht="12.8" hidden="false" customHeight="false" outlineLevel="0" collapsed="false">
      <c r="A948" s="3" t="n">
        <v>-0.0245608</v>
      </c>
      <c r="B948" s="3" t="n">
        <v>0.0052512</v>
      </c>
      <c r="C948" s="3" t="n">
        <v>-0.0245749</v>
      </c>
      <c r="D948" s="3" t="n">
        <v>0.005136</v>
      </c>
      <c r="E948" s="3" t="n">
        <v>-0.0245779</v>
      </c>
      <c r="F948" s="3" t="n">
        <v>0.0052134</v>
      </c>
      <c r="G948" s="3" t="n">
        <v>-0.0246169</v>
      </c>
      <c r="H948" s="3" t="n">
        <v>0.0053327</v>
      </c>
    </row>
    <row r="949" customFormat="false" ht="12.8" hidden="false" customHeight="false" outlineLevel="0" collapsed="false">
      <c r="A949" s="3" t="n">
        <v>-0.0240603</v>
      </c>
      <c r="B949" s="3" t="n">
        <v>0.0051585</v>
      </c>
      <c r="C949" s="3" t="n">
        <v>-0.0240754</v>
      </c>
      <c r="D949" s="3" t="n">
        <v>0.0050457</v>
      </c>
      <c r="E949" s="3" t="n">
        <v>-0.0240782</v>
      </c>
      <c r="F949" s="3" t="n">
        <v>0.0051194</v>
      </c>
      <c r="G949" s="3" t="n">
        <v>-0.02411163</v>
      </c>
      <c r="H949" s="3" t="n">
        <v>0.0052376</v>
      </c>
    </row>
    <row r="950" customFormat="false" ht="12.8" hidden="false" customHeight="false" outlineLevel="0" collapsed="false">
      <c r="A950" s="3" t="n">
        <v>-0.0235597</v>
      </c>
      <c r="B950" s="3" t="n">
        <v>0.0050657</v>
      </c>
      <c r="C950" s="3" t="n">
        <v>-0.0235758</v>
      </c>
      <c r="D950" s="3" t="n">
        <v>0.0049554</v>
      </c>
      <c r="E950" s="3" t="n">
        <v>-0.02357845</v>
      </c>
      <c r="F950" s="3" t="n">
        <v>0.0050254</v>
      </c>
      <c r="G950" s="3" t="n">
        <v>-0.0236063899999999</v>
      </c>
      <c r="H950" s="3" t="n">
        <v>0.0051424</v>
      </c>
    </row>
    <row r="951" customFormat="false" ht="12.8" hidden="false" customHeight="false" outlineLevel="0" collapsed="false">
      <c r="A951" s="3" t="n">
        <v>-0.02305921</v>
      </c>
      <c r="B951" s="3" t="n">
        <v>0.0049729</v>
      </c>
      <c r="C951" s="3" t="n">
        <v>-0.02307632</v>
      </c>
      <c r="D951" s="3" t="n">
        <v>0.0048651</v>
      </c>
      <c r="E951" s="3" t="n">
        <v>-0.02307873</v>
      </c>
      <c r="F951" s="3" t="n">
        <v>0.0049315</v>
      </c>
      <c r="G951" s="3" t="n">
        <v>-0.02310116</v>
      </c>
      <c r="H951" s="3" t="n">
        <v>0.0050473</v>
      </c>
    </row>
    <row r="952" customFormat="false" ht="12.8" hidden="false" customHeight="false" outlineLevel="0" collapsed="false">
      <c r="A952" s="3" t="n">
        <v>-0.02255868</v>
      </c>
      <c r="B952" s="3" t="n">
        <v>0.0048802</v>
      </c>
      <c r="C952" s="3" t="n">
        <v>-0.02257681</v>
      </c>
      <c r="D952" s="3" t="n">
        <v>0.0047747</v>
      </c>
      <c r="E952" s="3" t="n">
        <v>-0.022579</v>
      </c>
      <c r="F952" s="3" t="n">
        <v>0.0048375</v>
      </c>
      <c r="G952" s="3" t="n">
        <v>-0.02259592</v>
      </c>
      <c r="H952" s="3" t="n">
        <v>0.0049521</v>
      </c>
    </row>
    <row r="953" customFormat="false" ht="12.8" hidden="false" customHeight="false" outlineLevel="0" collapsed="false">
      <c r="A953" s="3" t="n">
        <v>-0.02205816</v>
      </c>
      <c r="B953" s="3" t="n">
        <v>0.0047874</v>
      </c>
      <c r="C953" s="3" t="n">
        <v>-0.02207729</v>
      </c>
      <c r="D953" s="3" t="n">
        <v>0.0046844</v>
      </c>
      <c r="E953" s="3" t="n">
        <v>-0.02207928</v>
      </c>
      <c r="F953" s="3" t="n">
        <v>0.0047435</v>
      </c>
      <c r="G953" s="3" t="n">
        <v>-0.02209069</v>
      </c>
      <c r="H953" s="3" t="n">
        <v>0.004857</v>
      </c>
    </row>
    <row r="954" customFormat="false" ht="12.8" hidden="false" customHeight="false" outlineLevel="0" collapsed="false">
      <c r="A954" s="3" t="n">
        <v>-0.02155764</v>
      </c>
      <c r="B954" s="3" t="n">
        <v>0.0046947</v>
      </c>
      <c r="C954" s="3" t="n">
        <v>-0.02157778</v>
      </c>
      <c r="D954" s="3" t="n">
        <v>0.0045941</v>
      </c>
      <c r="E954" s="3" t="n">
        <v>-0.02157956</v>
      </c>
      <c r="F954" s="3" t="n">
        <v>0.0046496</v>
      </c>
      <c r="G954" s="3" t="n">
        <v>-0.02158545</v>
      </c>
      <c r="H954" s="3" t="n">
        <v>0.0047618</v>
      </c>
    </row>
    <row r="955" customFormat="false" ht="12.8" hidden="false" customHeight="false" outlineLevel="0" collapsed="false">
      <c r="A955" s="3" t="n">
        <v>-0.02105711</v>
      </c>
      <c r="B955" s="3" t="n">
        <v>0.0046019</v>
      </c>
      <c r="C955" s="3" t="n">
        <v>-0.02107826</v>
      </c>
      <c r="D955" s="3" t="n">
        <v>0.0045038</v>
      </c>
      <c r="E955" s="3" t="n">
        <v>-0.02107984</v>
      </c>
      <c r="F955" s="3" t="n">
        <v>0.0045556</v>
      </c>
      <c r="G955" s="3" t="n">
        <v>-0.02108022</v>
      </c>
      <c r="H955" s="3" t="n">
        <v>0.0046667</v>
      </c>
    </row>
    <row r="956" customFormat="false" ht="12.8" hidden="false" customHeight="false" outlineLevel="0" collapsed="false">
      <c r="A956" s="3" t="n">
        <v>-0.02055659</v>
      </c>
      <c r="B956" s="3" t="n">
        <v>0.0045091</v>
      </c>
      <c r="C956" s="3" t="n">
        <v>-0.02057875</v>
      </c>
      <c r="D956" s="3" t="n">
        <v>0.0044135</v>
      </c>
      <c r="E956" s="3" t="n">
        <v>-0.02058012</v>
      </c>
      <c r="F956" s="3" t="n">
        <v>0.0044616</v>
      </c>
      <c r="G956" s="3" t="n">
        <v>-0.02057498</v>
      </c>
      <c r="H956" s="3" t="n">
        <v>0.0045715</v>
      </c>
    </row>
    <row r="957" customFormat="false" ht="12.8" hidden="false" customHeight="false" outlineLevel="0" collapsed="false">
      <c r="A957" s="3" t="n">
        <v>-0.02005606</v>
      </c>
      <c r="B957" s="3" t="n">
        <v>0.0044164</v>
      </c>
      <c r="C957" s="3" t="n">
        <v>-0.02007923</v>
      </c>
      <c r="D957" s="3" t="n">
        <v>0.0043231</v>
      </c>
      <c r="E957" s="3" t="n">
        <v>-0.02008039</v>
      </c>
      <c r="F957" s="3" t="n">
        <v>0.0043677</v>
      </c>
      <c r="G957" s="3" t="n">
        <v>-0.02006975</v>
      </c>
      <c r="H957" s="3" t="n">
        <v>0.0044764</v>
      </c>
    </row>
    <row r="958" customFormat="false" ht="12.8" hidden="false" customHeight="false" outlineLevel="0" collapsed="false">
      <c r="A958" s="3" t="n">
        <v>-0.01955554</v>
      </c>
      <c r="B958" s="3" t="n">
        <v>0.0043236</v>
      </c>
      <c r="C958" s="3" t="n">
        <v>-0.01957972</v>
      </c>
      <c r="D958" s="3" t="n">
        <v>0.0042328</v>
      </c>
      <c r="E958" s="3" t="n">
        <v>-0.01958067</v>
      </c>
      <c r="F958" s="3" t="n">
        <v>0.0042737</v>
      </c>
      <c r="G958" s="3" t="n">
        <v>-0.01956451</v>
      </c>
      <c r="H958" s="3" t="n">
        <v>0.0043812</v>
      </c>
    </row>
    <row r="959" customFormat="false" ht="12.8" hidden="false" customHeight="false" outlineLevel="0" collapsed="false">
      <c r="A959" s="3" t="n">
        <v>-0.01905502</v>
      </c>
      <c r="B959" s="3" t="n">
        <v>0.0042309</v>
      </c>
      <c r="C959" s="3" t="n">
        <v>-0.0190802</v>
      </c>
      <c r="D959" s="3" t="n">
        <v>0.0041425</v>
      </c>
      <c r="E959" s="3" t="n">
        <v>-0.01908095</v>
      </c>
      <c r="F959" s="3" t="n">
        <v>0.0041797</v>
      </c>
      <c r="G959" s="3" t="n">
        <v>-0.01905928</v>
      </c>
      <c r="H959" s="3" t="n">
        <v>0.0042861</v>
      </c>
    </row>
    <row r="960" customFormat="false" ht="12.8" hidden="false" customHeight="false" outlineLevel="0" collapsed="false">
      <c r="A960" s="3" t="n">
        <v>-0.01855449</v>
      </c>
      <c r="B960" s="3" t="n">
        <v>0.0041381</v>
      </c>
      <c r="C960" s="3" t="n">
        <v>-0.01858068</v>
      </c>
      <c r="D960" s="3" t="n">
        <v>0.0040522</v>
      </c>
      <c r="E960" s="3" t="n">
        <v>-0.01858123</v>
      </c>
      <c r="F960" s="3" t="n">
        <v>0.0040858</v>
      </c>
      <c r="G960" s="3" t="n">
        <v>-0.01855404</v>
      </c>
      <c r="H960" s="3" t="n">
        <v>0.0041909</v>
      </c>
    </row>
    <row r="961" customFormat="false" ht="12.8" hidden="false" customHeight="false" outlineLevel="0" collapsed="false">
      <c r="A961" s="3" t="n">
        <v>-0.01805397</v>
      </c>
      <c r="B961" s="3" t="n">
        <v>0.0040454</v>
      </c>
      <c r="C961" s="3" t="n">
        <v>-0.01808117</v>
      </c>
      <c r="D961" s="3" t="n">
        <v>0.0039618</v>
      </c>
      <c r="E961" s="3" t="n">
        <v>-0.0180815</v>
      </c>
      <c r="F961" s="3" t="n">
        <v>0.0039918</v>
      </c>
      <c r="G961" s="3" t="n">
        <v>-0.0180488099999999</v>
      </c>
      <c r="H961" s="3" t="n">
        <v>0.0040958</v>
      </c>
    </row>
    <row r="962" customFormat="false" ht="12.8" hidden="false" customHeight="false" outlineLevel="0" collapsed="false">
      <c r="A962" s="3" t="n">
        <v>-0.01755344</v>
      </c>
      <c r="B962" s="3" t="n">
        <v>0.0039526</v>
      </c>
      <c r="C962" s="3" t="n">
        <v>-0.01758165</v>
      </c>
      <c r="D962" s="3" t="n">
        <v>0.0038715</v>
      </c>
      <c r="E962" s="3" t="n">
        <v>-0.01758178</v>
      </c>
      <c r="F962" s="3" t="n">
        <v>0.0038978</v>
      </c>
      <c r="G962" s="3" t="n">
        <v>-0.01754357</v>
      </c>
      <c r="H962" s="3" t="n">
        <v>0.0040006</v>
      </c>
    </row>
    <row r="963" customFormat="false" ht="12.8" hidden="false" customHeight="false" outlineLevel="0" collapsed="false">
      <c r="A963" s="3" t="n">
        <v>-0.01705292</v>
      </c>
      <c r="B963" s="3" t="n">
        <v>0.0038598</v>
      </c>
      <c r="C963" s="3" t="n">
        <v>-0.01708214</v>
      </c>
      <c r="D963" s="3" t="n">
        <v>0.0037812</v>
      </c>
      <c r="E963" s="3" t="n">
        <v>-0.01708206</v>
      </c>
      <c r="F963" s="3" t="n">
        <v>0.0038039</v>
      </c>
      <c r="G963" s="3" t="n">
        <v>-0.01703834</v>
      </c>
      <c r="H963" s="3" t="n">
        <v>0.0039055</v>
      </c>
    </row>
    <row r="964" customFormat="false" ht="12.8" hidden="false" customHeight="false" outlineLevel="0" collapsed="false">
      <c r="A964" s="3" t="n">
        <v>-0.01658032</v>
      </c>
      <c r="B964" s="3" t="n">
        <v>0.0037467</v>
      </c>
      <c r="C964" s="3" t="n">
        <v>-0.01660997</v>
      </c>
      <c r="D964" s="3" t="n">
        <v>0.0036707</v>
      </c>
      <c r="E964" s="3" t="n">
        <v>-0.01661023</v>
      </c>
      <c r="F964" s="3" t="n">
        <v>0.003691</v>
      </c>
      <c r="G964" s="3" t="n">
        <v>-0.01656495</v>
      </c>
      <c r="H964" s="3" t="n">
        <v>0.0037898</v>
      </c>
    </row>
    <row r="965" customFormat="false" ht="12.8" hidden="false" customHeight="false" outlineLevel="0" collapsed="false">
      <c r="A965" s="3" t="n">
        <v>-0.0161402899999999</v>
      </c>
      <c r="B965" s="3" t="n">
        <v>0.0036098</v>
      </c>
      <c r="C965" s="3" t="n">
        <v>-0.0161696999999999</v>
      </c>
      <c r="D965" s="3" t="n">
        <v>0.0035366</v>
      </c>
      <c r="E965" s="3" t="n">
        <v>-0.0161709399999999</v>
      </c>
      <c r="F965" s="3" t="n">
        <v>0.003556</v>
      </c>
      <c r="G965" s="3" t="n">
        <v>-0.0161286899999999</v>
      </c>
      <c r="H965" s="3" t="n">
        <v>0.0036501</v>
      </c>
    </row>
    <row r="966" customFormat="false" ht="12.8" hidden="false" customHeight="false" outlineLevel="0" collapsed="false">
      <c r="A966" s="3" t="n">
        <v>-0.01570026</v>
      </c>
      <c r="B966" s="3" t="n">
        <v>0.003473</v>
      </c>
      <c r="C966" s="3" t="n">
        <v>-0.01572943</v>
      </c>
      <c r="D966" s="3" t="n">
        <v>0.0034025</v>
      </c>
      <c r="E966" s="3" t="n">
        <v>-0.01573165</v>
      </c>
      <c r="F966" s="3" t="n">
        <v>0.0034211</v>
      </c>
      <c r="G966" s="3" t="n">
        <v>-0.01569244</v>
      </c>
      <c r="H966" s="3" t="n">
        <v>0.0035104</v>
      </c>
    </row>
    <row r="967" customFormat="false" ht="12.8" hidden="false" customHeight="false" outlineLevel="0" collapsed="false">
      <c r="A967" s="3" t="n">
        <v>-0.01526023</v>
      </c>
      <c r="B967" s="3" t="n">
        <v>0.0033361</v>
      </c>
      <c r="C967" s="3" t="n">
        <v>-0.01528915</v>
      </c>
      <c r="D967" s="3" t="n">
        <v>0.0032684</v>
      </c>
      <c r="E967" s="3" t="n">
        <v>-0.01529235</v>
      </c>
      <c r="F967" s="3" t="n">
        <v>0.0032862</v>
      </c>
      <c r="G967" s="3" t="n">
        <v>-0.01525619</v>
      </c>
      <c r="H967" s="3" t="n">
        <v>0.0033707</v>
      </c>
    </row>
    <row r="968" customFormat="false" ht="12.8" hidden="false" customHeight="false" outlineLevel="0" collapsed="false">
      <c r="A968" s="3" t="n">
        <v>-0.01482019</v>
      </c>
      <c r="B968" s="3" t="n">
        <v>0.0031992</v>
      </c>
      <c r="C968" s="3" t="n">
        <v>-0.01484888</v>
      </c>
      <c r="D968" s="3" t="n">
        <v>0.0031343</v>
      </c>
      <c r="E968" s="3" t="n">
        <v>-0.01485306</v>
      </c>
      <c r="F968" s="3" t="n">
        <v>0.0031512</v>
      </c>
      <c r="G968" s="3" t="n">
        <v>-0.01481994</v>
      </c>
      <c r="H968" s="3" t="n">
        <v>0.003231</v>
      </c>
    </row>
    <row r="969" customFormat="false" ht="12.8" hidden="false" customHeight="false" outlineLevel="0" collapsed="false">
      <c r="A969" s="3" t="n">
        <v>-0.01438016</v>
      </c>
      <c r="B969" s="3" t="n">
        <v>0.0030624</v>
      </c>
      <c r="C969" s="3" t="n">
        <v>-0.01440861</v>
      </c>
      <c r="D969" s="3" t="n">
        <v>0.0030002</v>
      </c>
      <c r="E969" s="3" t="n">
        <v>-0.01441377</v>
      </c>
      <c r="F969" s="3" t="n">
        <v>0.0030163</v>
      </c>
      <c r="G969" s="3" t="n">
        <v>-0.01438369</v>
      </c>
      <c r="H969" s="3" t="n">
        <v>0.0030913</v>
      </c>
    </row>
    <row r="970" customFormat="false" ht="12.8" hidden="false" customHeight="false" outlineLevel="0" collapsed="false">
      <c r="A970" s="3" t="n">
        <v>-0.01394013</v>
      </c>
      <c r="B970" s="3" t="n">
        <v>0.0029255</v>
      </c>
      <c r="C970" s="3" t="n">
        <v>-0.01396834</v>
      </c>
      <c r="D970" s="3" t="n">
        <v>0.0028661</v>
      </c>
      <c r="E970" s="3" t="n">
        <v>-0.01397448</v>
      </c>
      <c r="F970" s="3" t="n">
        <v>0.0028813</v>
      </c>
      <c r="G970" s="3" t="n">
        <v>-0.01394744</v>
      </c>
      <c r="H970" s="3" t="n">
        <v>0.0029516</v>
      </c>
    </row>
    <row r="971" customFormat="false" ht="12.8" hidden="false" customHeight="false" outlineLevel="0" collapsed="false">
      <c r="A971" s="3" t="n">
        <v>-0.01350011</v>
      </c>
      <c r="B971" s="3" t="n">
        <v>0.0027886</v>
      </c>
      <c r="C971" s="3" t="n">
        <v>-0.01352807</v>
      </c>
      <c r="D971" s="3" t="n">
        <v>0.002732</v>
      </c>
      <c r="E971" s="3" t="n">
        <v>-0.01353519</v>
      </c>
      <c r="F971" s="3" t="n">
        <v>0.0027464</v>
      </c>
      <c r="G971" s="3" t="n">
        <v>-0.0135112</v>
      </c>
      <c r="H971" s="3" t="n">
        <v>0.0028119</v>
      </c>
    </row>
    <row r="972" customFormat="false" ht="12.8" hidden="false" customHeight="false" outlineLevel="0" collapsed="false">
      <c r="A972" s="3" t="n">
        <v>-0.0130600769999999</v>
      </c>
      <c r="B972" s="3" t="n">
        <v>0.0026517</v>
      </c>
      <c r="C972" s="3" t="n">
        <v>-0.0130878029999999</v>
      </c>
      <c r="D972" s="3" t="n">
        <v>0.0025979</v>
      </c>
      <c r="E972" s="3" t="n">
        <v>-0.0130958989999999</v>
      </c>
      <c r="F972" s="3" t="n">
        <v>0.0026114</v>
      </c>
      <c r="G972" s="3" t="n">
        <v>-0.0130749509999999</v>
      </c>
      <c r="H972" s="3" t="n">
        <v>0.0026722</v>
      </c>
    </row>
    <row r="973" customFormat="false" ht="12.8" hidden="false" customHeight="false" outlineLevel="0" collapsed="false">
      <c r="A973" s="3" t="n">
        <v>-0.0126200459</v>
      </c>
      <c r="B973" s="3" t="n">
        <v>0.0025148</v>
      </c>
      <c r="C973" s="3" t="n">
        <v>-0.012647531</v>
      </c>
      <c r="D973" s="3" t="n">
        <v>0.0024639</v>
      </c>
      <c r="E973" s="3" t="n">
        <v>-0.012656606</v>
      </c>
      <c r="F973" s="3" t="n">
        <v>0.0024765</v>
      </c>
      <c r="G973" s="3" t="n">
        <v>-0.0126387</v>
      </c>
      <c r="H973" s="3" t="n">
        <v>0.0025325</v>
      </c>
    </row>
    <row r="974" customFormat="false" ht="12.8" hidden="false" customHeight="false" outlineLevel="0" collapsed="false">
      <c r="A974" s="3" t="n">
        <v>-0.012180014</v>
      </c>
      <c r="B974" s="3" t="n">
        <v>0.002378</v>
      </c>
      <c r="C974" s="3" t="n">
        <v>-0.01220726</v>
      </c>
      <c r="D974" s="3" t="n">
        <v>0.0023298</v>
      </c>
      <c r="E974" s="3" t="n">
        <v>-0.01221731</v>
      </c>
      <c r="F974" s="3" t="n">
        <v>0.0023416</v>
      </c>
      <c r="G974" s="3" t="n">
        <v>-0.012202449</v>
      </c>
      <c r="H974" s="3" t="n">
        <v>0.0023928</v>
      </c>
    </row>
    <row r="975" customFormat="false" ht="12.8" hidden="false" customHeight="false" outlineLevel="0" collapsed="false">
      <c r="A975" s="3" t="n">
        <v>-0.0117399799999999</v>
      </c>
      <c r="B975" s="3" t="n">
        <v>0.0022411</v>
      </c>
      <c r="C975" s="3" t="n">
        <v>-0.0117669899999999</v>
      </c>
      <c r="D975" s="3" t="n">
        <v>0.0021957</v>
      </c>
      <c r="E975" s="3" t="n">
        <v>-0.0117780199999999</v>
      </c>
      <c r="F975" s="3" t="n">
        <v>0.0022066</v>
      </c>
      <c r="G975" s="3" t="n">
        <v>-0.0117661999999999</v>
      </c>
      <c r="H975" s="3" t="n">
        <v>0.0022531</v>
      </c>
    </row>
    <row r="976" customFormat="false" ht="12.8" hidden="false" customHeight="false" outlineLevel="0" collapsed="false">
      <c r="A976" s="3" t="n">
        <v>-0.01129995</v>
      </c>
      <c r="B976" s="3" t="n">
        <v>0.0021042</v>
      </c>
      <c r="C976" s="3" t="n">
        <v>-0.01132671</v>
      </c>
      <c r="D976" s="3" t="n">
        <v>0.0020616</v>
      </c>
      <c r="E976" s="3" t="n">
        <v>-0.01133873</v>
      </c>
      <c r="F976" s="3" t="n">
        <v>0.0020717</v>
      </c>
      <c r="G976" s="3" t="n">
        <v>-0.01132995</v>
      </c>
      <c r="H976" s="3" t="n">
        <v>0.0021134</v>
      </c>
    </row>
    <row r="977" customFormat="false" ht="12.8" hidden="false" customHeight="false" outlineLevel="0" collapsed="false">
      <c r="A977" s="3" t="n">
        <v>-0.01085993</v>
      </c>
      <c r="B977" s="3" t="n">
        <v>0.0019673</v>
      </c>
      <c r="C977" s="3" t="n">
        <v>-0.01088645</v>
      </c>
      <c r="D977" s="3" t="n">
        <v>0.0019275</v>
      </c>
      <c r="E977" s="3" t="n">
        <v>-0.01089944</v>
      </c>
      <c r="F977" s="3" t="n">
        <v>0.0019367</v>
      </c>
      <c r="G977" s="3" t="n">
        <v>-0.01089371</v>
      </c>
      <c r="H977" s="3" t="n">
        <v>0.0019737</v>
      </c>
    </row>
    <row r="978" customFormat="false" ht="12.8" hidden="false" customHeight="false" outlineLevel="0" collapsed="false">
      <c r="A978" s="3" t="n">
        <v>-0.0104198999999999</v>
      </c>
      <c r="B978" s="3" t="n">
        <v>0.0018305</v>
      </c>
      <c r="C978" s="3" t="n">
        <v>-0.0104461799999999</v>
      </c>
      <c r="D978" s="3" t="n">
        <v>0.0017934</v>
      </c>
      <c r="E978" s="3" t="n">
        <v>-0.0104601499999999</v>
      </c>
      <c r="F978" s="3" t="n">
        <v>0.0018018</v>
      </c>
      <c r="G978" s="3" t="n">
        <v>-0.0104574599999999</v>
      </c>
      <c r="H978" s="3" t="n">
        <v>0.001834</v>
      </c>
    </row>
    <row r="979" customFormat="false" ht="12.8" hidden="false" customHeight="false" outlineLevel="0" collapsed="false">
      <c r="A979" s="3" t="n">
        <v>-0.00997986999999997</v>
      </c>
      <c r="B979" s="3" t="n">
        <v>0.0016936</v>
      </c>
      <c r="C979" s="3" t="n">
        <v>-0.01000591</v>
      </c>
      <c r="D979" s="3" t="n">
        <v>0.0016593</v>
      </c>
      <c r="E979" s="3" t="n">
        <v>-0.01002086</v>
      </c>
      <c r="F979" s="3" t="n">
        <v>0.0016669</v>
      </c>
      <c r="G979" s="3" t="n">
        <v>-0.01002121</v>
      </c>
      <c r="H979" s="3" t="n">
        <v>0.0016943</v>
      </c>
    </row>
    <row r="980" customFormat="false" ht="12.8" hidden="false" customHeight="false" outlineLevel="0" collapsed="false">
      <c r="A980" s="3" t="n">
        <v>-0.00953984000000001</v>
      </c>
      <c r="B980" s="3" t="n">
        <v>0.0015567</v>
      </c>
      <c r="C980" s="3" t="n">
        <v>-0.00956564000000001</v>
      </c>
      <c r="D980" s="3" t="n">
        <v>0.0015252</v>
      </c>
      <c r="E980" s="3" t="n">
        <v>-0.00958157000000001</v>
      </c>
      <c r="F980" s="3" t="n">
        <v>0.0015319</v>
      </c>
      <c r="G980" s="3" t="n">
        <v>-0.00958496000000001</v>
      </c>
      <c r="H980" s="3" t="n">
        <v>0.0015546</v>
      </c>
    </row>
    <row r="981" customFormat="false" ht="12.8" hidden="false" customHeight="false" outlineLevel="0" collapsed="false">
      <c r="A981" s="3" t="n">
        <v>-0.00909979999999993</v>
      </c>
      <c r="B981" s="3" t="n">
        <v>0.0014199</v>
      </c>
      <c r="C981" s="3" t="n">
        <v>-0.00912535999999993</v>
      </c>
      <c r="D981" s="3" t="n">
        <v>0.0013911</v>
      </c>
      <c r="E981" s="3" t="n">
        <v>-0.00914226999999993</v>
      </c>
      <c r="F981" s="3" t="n">
        <v>0.001397</v>
      </c>
      <c r="G981" s="3" t="n">
        <v>-0.00914870999999993</v>
      </c>
      <c r="H981" s="3" t="n">
        <v>0.0014149</v>
      </c>
    </row>
    <row r="982" customFormat="false" ht="12.8" hidden="false" customHeight="false" outlineLevel="0" collapsed="false">
      <c r="A982" s="3" t="n">
        <v>-0.00865976999999996</v>
      </c>
      <c r="B982" s="3" t="n">
        <v>0.001283</v>
      </c>
      <c r="C982" s="3" t="n">
        <v>-0.00868508999999997</v>
      </c>
      <c r="D982" s="3" t="n">
        <v>0.001257</v>
      </c>
      <c r="E982" s="3" t="n">
        <v>-0.00870297999999996</v>
      </c>
      <c r="F982" s="3" t="n">
        <v>0.001262</v>
      </c>
      <c r="G982" s="3" t="n">
        <v>-0.00871244999999997</v>
      </c>
      <c r="H982" s="3" t="n">
        <v>0.0012752</v>
      </c>
    </row>
    <row r="983" customFormat="false" ht="12.8" hidden="false" customHeight="false" outlineLevel="0" collapsed="false">
      <c r="A983" s="3" t="n">
        <v>-0.00822143</v>
      </c>
      <c r="B983" s="3" t="n">
        <v>0.0011636</v>
      </c>
      <c r="C983" s="3" t="n">
        <v>-0.00824626</v>
      </c>
      <c r="D983" s="3" t="n">
        <v>0.00114</v>
      </c>
      <c r="E983" s="3" t="n">
        <v>-0.00826468</v>
      </c>
      <c r="F983" s="3" t="n">
        <v>0.0011443</v>
      </c>
      <c r="G983" s="3" t="n">
        <v>-0.00827635</v>
      </c>
      <c r="H983" s="3" t="n">
        <v>0.0011538</v>
      </c>
    </row>
    <row r="984" customFormat="false" ht="12.8" hidden="false" customHeight="false" outlineLevel="0" collapsed="false">
      <c r="A984" s="3" t="n">
        <v>-0.00778872999999992</v>
      </c>
      <c r="B984" s="3" t="n">
        <v>0.0011023</v>
      </c>
      <c r="C984" s="3" t="n">
        <v>-0.00781225999999992</v>
      </c>
      <c r="D984" s="3" t="n">
        <v>0.00108</v>
      </c>
      <c r="E984" s="3" t="n">
        <v>-0.00782970999999992</v>
      </c>
      <c r="F984" s="3" t="n">
        <v>0.0010841</v>
      </c>
      <c r="G984" s="3" t="n">
        <v>-0.00784076999999992</v>
      </c>
      <c r="H984" s="3" t="n">
        <v>0.001093</v>
      </c>
    </row>
    <row r="985" customFormat="false" ht="12.8" hidden="false" customHeight="false" outlineLevel="0" collapsed="false">
      <c r="A985" s="3" t="n">
        <v>-0.00735601999999996</v>
      </c>
      <c r="B985" s="3" t="n">
        <v>0.0010411</v>
      </c>
      <c r="C985" s="3" t="n">
        <v>-0.00737823999999996</v>
      </c>
      <c r="D985" s="3" t="n">
        <v>0.00102</v>
      </c>
      <c r="E985" s="3" t="n">
        <v>-0.00739469999999996</v>
      </c>
      <c r="F985" s="3" t="n">
        <v>0.0010239</v>
      </c>
      <c r="G985" s="3" t="n">
        <v>-0.00740519999999996</v>
      </c>
      <c r="H985" s="3" t="n">
        <v>0.0010323</v>
      </c>
    </row>
    <row r="986" customFormat="false" ht="12.8" hidden="false" customHeight="false" outlineLevel="0" collapsed="false">
      <c r="A986" s="3" t="n">
        <v>-0.00692329999999999</v>
      </c>
      <c r="B986" s="3" t="n">
        <v>0.0009798</v>
      </c>
      <c r="C986" s="3" t="n">
        <v>-0.00694419999999999</v>
      </c>
      <c r="D986" s="3" t="n">
        <v>0.00096</v>
      </c>
      <c r="E986" s="3" t="n">
        <v>-0.00695969999999999</v>
      </c>
      <c r="F986" s="3" t="n">
        <v>0.0009637</v>
      </c>
      <c r="G986" s="3" t="n">
        <v>-0.00696959999999999</v>
      </c>
      <c r="H986" s="3" t="n">
        <v>0.0009716</v>
      </c>
    </row>
    <row r="987" customFormat="false" ht="12.8" hidden="false" customHeight="false" outlineLevel="0" collapsed="false">
      <c r="A987" s="3" t="n">
        <v>-0.00649060000000003</v>
      </c>
      <c r="B987" s="3" t="n">
        <v>0.0009186</v>
      </c>
      <c r="C987" s="3" t="n">
        <v>-0.00651020000000003</v>
      </c>
      <c r="D987" s="3" t="n">
        <v>0.0009</v>
      </c>
      <c r="E987" s="3" t="n">
        <v>-0.00652470000000003</v>
      </c>
      <c r="F987" s="3" t="n">
        <v>0.0009034</v>
      </c>
      <c r="G987" s="3" t="n">
        <v>-0.00653400000000003</v>
      </c>
      <c r="H987" s="3" t="n">
        <v>0.0009109</v>
      </c>
    </row>
    <row r="988" customFormat="false" ht="12.8" hidden="false" customHeight="false" outlineLevel="0" collapsed="false">
      <c r="A988" s="3" t="n">
        <v>-0.00605789999999995</v>
      </c>
      <c r="B988" s="3" t="n">
        <v>0.0008574</v>
      </c>
      <c r="C988" s="3" t="n">
        <v>-0.00607619999999995</v>
      </c>
      <c r="D988" s="3" t="n">
        <v>0.00084</v>
      </c>
      <c r="E988" s="3" t="n">
        <v>-0.00608979999999995</v>
      </c>
      <c r="F988" s="3" t="n">
        <v>0.0008432</v>
      </c>
      <c r="G988" s="3" t="n">
        <v>-0.00609839999999995</v>
      </c>
      <c r="H988" s="3" t="n">
        <v>0.0008501</v>
      </c>
    </row>
    <row r="989" customFormat="false" ht="12.8" hidden="false" customHeight="false" outlineLevel="0" collapsed="false">
      <c r="A989" s="3" t="n">
        <v>-0.00562519999999999</v>
      </c>
      <c r="B989" s="3" t="n">
        <v>0.0007961</v>
      </c>
      <c r="C989" s="3" t="n">
        <v>-0.00564219999999999</v>
      </c>
      <c r="D989" s="3" t="n">
        <v>0.00078</v>
      </c>
      <c r="E989" s="3" t="n">
        <v>-0.00565479999999999</v>
      </c>
      <c r="F989" s="3" t="n">
        <v>0.000783</v>
      </c>
      <c r="G989" s="3" t="n">
        <v>-0.00566279999999999</v>
      </c>
      <c r="H989" s="3" t="n">
        <v>0.0007894</v>
      </c>
    </row>
    <row r="990" customFormat="false" ht="12.8" hidden="false" customHeight="false" outlineLevel="0" collapsed="false">
      <c r="A990" s="3" t="n">
        <v>-0.00519250000000002</v>
      </c>
      <c r="B990" s="3" t="n">
        <v>0.0007349</v>
      </c>
      <c r="C990" s="3" t="n">
        <v>-0.00520820000000002</v>
      </c>
      <c r="D990" s="3" t="n">
        <v>0.00072</v>
      </c>
      <c r="E990" s="3" t="n">
        <v>-0.00521980000000002</v>
      </c>
      <c r="F990" s="3" t="n">
        <v>0.0007228</v>
      </c>
      <c r="G990" s="3" t="n">
        <v>-0.00522720000000002</v>
      </c>
      <c r="H990" s="3" t="n">
        <v>0.0007287</v>
      </c>
    </row>
    <row r="991" customFormat="false" ht="12.8" hidden="false" customHeight="false" outlineLevel="0" collapsed="false">
      <c r="A991" s="3" t="n">
        <v>-0.00475979999999995</v>
      </c>
      <c r="B991" s="3" t="n">
        <v>0.0006736</v>
      </c>
      <c r="C991" s="3" t="n">
        <v>-0.00477419999999995</v>
      </c>
      <c r="D991" s="3" t="n">
        <v>0.00066</v>
      </c>
      <c r="E991" s="3" t="n">
        <v>-0.00478479999999995</v>
      </c>
      <c r="F991" s="3" t="n">
        <v>0.0006625</v>
      </c>
      <c r="G991" s="3" t="n">
        <v>-0.00479159999999995</v>
      </c>
      <c r="H991" s="3" t="n">
        <v>0.000668</v>
      </c>
    </row>
    <row r="992" customFormat="false" ht="12.8" hidden="false" customHeight="false" outlineLevel="0" collapsed="false">
      <c r="A992" s="3" t="n">
        <v>-0.00432709999999998</v>
      </c>
      <c r="B992" s="3" t="n">
        <v>0.0006124</v>
      </c>
      <c r="C992" s="3" t="n">
        <v>-0.00434009999999998</v>
      </c>
      <c r="D992" s="3" t="n">
        <v>0.0006</v>
      </c>
      <c r="E992" s="3" t="n">
        <v>-0.00434979999999998</v>
      </c>
      <c r="F992" s="3" t="n">
        <v>0.0006023</v>
      </c>
      <c r="G992" s="3" t="n">
        <v>-0.00435599999999998</v>
      </c>
      <c r="H992" s="3" t="n">
        <v>0.0006072</v>
      </c>
    </row>
    <row r="993" customFormat="false" ht="12.8" hidden="false" customHeight="false" outlineLevel="0" collapsed="false">
      <c r="A993" s="3" t="n">
        <v>-0.00389440000000002</v>
      </c>
      <c r="B993" s="3" t="n">
        <v>0.0005512</v>
      </c>
      <c r="C993" s="3" t="n">
        <v>-0.00390610000000002</v>
      </c>
      <c r="D993" s="3" t="n">
        <v>0.00054</v>
      </c>
      <c r="E993" s="3" t="n">
        <v>-0.00391480000000002</v>
      </c>
      <c r="F993" s="3" t="n">
        <v>0.0005421</v>
      </c>
      <c r="G993" s="3" t="n">
        <v>-0.00392040000000002</v>
      </c>
      <c r="H993" s="3" t="n">
        <v>0.0005465</v>
      </c>
    </row>
    <row r="994" customFormat="false" ht="12.8" hidden="false" customHeight="false" outlineLevel="0" collapsed="false">
      <c r="A994" s="3" t="n">
        <v>-0.00346169999999994</v>
      </c>
      <c r="B994" s="3" t="n">
        <v>0.0004899</v>
      </c>
      <c r="C994" s="3" t="n">
        <v>-0.00347209999999994</v>
      </c>
      <c r="D994" s="3" t="n">
        <v>0.00048</v>
      </c>
      <c r="E994" s="3" t="n">
        <v>-0.00347989999999994</v>
      </c>
      <c r="F994" s="3" t="n">
        <v>0.0004819</v>
      </c>
      <c r="G994" s="3" t="n">
        <v>-0.00348479999999994</v>
      </c>
      <c r="H994" s="3" t="n">
        <v>0.0004858</v>
      </c>
    </row>
    <row r="995" customFormat="false" ht="12.8" hidden="false" customHeight="false" outlineLevel="0" collapsed="false">
      <c r="A995" s="3" t="n">
        <v>-0.00302899999999998</v>
      </c>
      <c r="B995" s="3" t="n">
        <v>0.0004287</v>
      </c>
      <c r="C995" s="3" t="n">
        <v>-0.00303809999999998</v>
      </c>
      <c r="D995" s="3" t="n">
        <v>0.00042</v>
      </c>
      <c r="E995" s="3" t="n">
        <v>-0.00304489999999998</v>
      </c>
      <c r="F995" s="3" t="n">
        <v>0.0004216</v>
      </c>
      <c r="G995" s="3" t="n">
        <v>-0.00304919999999998</v>
      </c>
      <c r="H995" s="3" t="n">
        <v>0.0004251</v>
      </c>
    </row>
    <row r="996" customFormat="false" ht="12.8" hidden="false" customHeight="false" outlineLevel="0" collapsed="false">
      <c r="A996" s="3" t="n">
        <v>-0.00259620000000001</v>
      </c>
      <c r="B996" s="3" t="n">
        <v>0.0003674</v>
      </c>
      <c r="C996" s="3" t="n">
        <v>-0.00260410000000001</v>
      </c>
      <c r="D996" s="3" t="n">
        <v>0.00036</v>
      </c>
      <c r="E996" s="3" t="n">
        <v>-0.00260990000000001</v>
      </c>
      <c r="F996" s="3" t="n">
        <v>0.0003614</v>
      </c>
      <c r="G996" s="3" t="n">
        <v>-0.00261360000000001</v>
      </c>
      <c r="H996" s="3" t="n">
        <v>0.0003644</v>
      </c>
    </row>
    <row r="997" customFormat="false" ht="12.8" hidden="false" customHeight="false" outlineLevel="0" collapsed="false">
      <c r="A997" s="3" t="n">
        <v>-0.00216360000000005</v>
      </c>
      <c r="B997" s="3" t="n">
        <v>0.0003062</v>
      </c>
      <c r="C997" s="3" t="n">
        <v>-0.00217010000000005</v>
      </c>
      <c r="D997" s="3" t="n">
        <v>0.0003</v>
      </c>
      <c r="E997" s="3" t="n">
        <v>-0.00217490000000005</v>
      </c>
      <c r="F997" s="3" t="n">
        <v>0.0003012</v>
      </c>
      <c r="G997" s="3" t="n">
        <v>-0.00217800000000005</v>
      </c>
      <c r="H997" s="3" t="n">
        <v>0.0003036</v>
      </c>
    </row>
    <row r="998" customFormat="false" ht="12.8" hidden="false" customHeight="false" outlineLevel="0" collapsed="false">
      <c r="A998" s="3" t="n">
        <v>-0.00173079999999997</v>
      </c>
      <c r="B998" s="3" t="n">
        <v>0.0002449</v>
      </c>
      <c r="C998" s="3" t="n">
        <v>-0.00173599999999997</v>
      </c>
      <c r="D998" s="3" t="n">
        <v>0.00024</v>
      </c>
      <c r="E998" s="3" t="n">
        <v>-0.00173989999999997</v>
      </c>
      <c r="F998" s="3" t="n">
        <v>0.0002409</v>
      </c>
      <c r="G998" s="3" t="n">
        <v>-0.00174239999999997</v>
      </c>
      <c r="H998" s="3" t="n">
        <v>0.0002429</v>
      </c>
    </row>
    <row r="999" customFormat="false" ht="12.8" hidden="false" customHeight="false" outlineLevel="0" collapsed="false">
      <c r="A999" s="3" t="n">
        <v>-0.00129810000000001</v>
      </c>
      <c r="B999" s="3" t="n">
        <v>0.0001837</v>
      </c>
      <c r="C999" s="3" t="n">
        <v>-0.00130200000000001</v>
      </c>
      <c r="D999" s="3" t="n">
        <v>0.00018</v>
      </c>
      <c r="E999" s="3" t="n">
        <v>-0.00130490000000001</v>
      </c>
      <c r="F999" s="3" t="n">
        <v>0.0001807</v>
      </c>
      <c r="G999" s="3" t="n">
        <v>-0.00130680000000001</v>
      </c>
      <c r="H999" s="3" t="n">
        <v>0.0001822</v>
      </c>
    </row>
    <row r="1000" customFormat="false" ht="12.8" hidden="false" customHeight="false" outlineLevel="0" collapsed="false">
      <c r="A1000" s="3" t="n">
        <v>-0.00086539999999993</v>
      </c>
      <c r="B1000" s="3" t="n">
        <v>0.0001225</v>
      </c>
      <c r="C1000" s="3" t="n">
        <v>-0.00086799999999993</v>
      </c>
      <c r="D1000" s="3" t="n">
        <v>0.00012</v>
      </c>
      <c r="E1000" s="3" t="n">
        <v>-0.00086999999999993</v>
      </c>
      <c r="F1000" s="3" t="n">
        <v>0.0001205</v>
      </c>
      <c r="G1000" s="3" t="n">
        <v>-0.00087119999999993</v>
      </c>
      <c r="H1000" s="3" t="n">
        <v>0.0001215</v>
      </c>
    </row>
    <row r="1001" customFormat="false" ht="12.8" hidden="false" customHeight="false" outlineLevel="0" collapsed="false">
      <c r="A1001" s="3" t="n">
        <v>-0.000432699999999965</v>
      </c>
      <c r="B1001" s="3" t="n">
        <v>6.12E-005</v>
      </c>
      <c r="C1001" s="3" t="n">
        <v>-0.000433999999999965</v>
      </c>
      <c r="D1001" s="3" t="n">
        <v>6.00000000000002E-005</v>
      </c>
      <c r="E1001" s="3" t="n">
        <v>-0.000434999999999965</v>
      </c>
      <c r="F1001" s="3" t="n">
        <v>6.03000000000001E-005</v>
      </c>
      <c r="G1001" s="3" t="n">
        <v>-0.000435599999999965</v>
      </c>
      <c r="H1001" s="3" t="n">
        <v>6.06999999999999E-005</v>
      </c>
    </row>
    <row r="1002" customFormat="false" ht="12.8" hidden="false" customHeight="false" outlineLevel="0" collapsed="false">
      <c r="A1002" s="3" t="n">
        <v>0</v>
      </c>
      <c r="B1002" s="3" t="n">
        <v>0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4" min="2" style="0" width="14.08"/>
    <col collapsed="false" customWidth="true" hidden="false" outlineLevel="0" max="7" min="5" style="0" width="8.22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K1" s="3"/>
      <c r="L1" s="3" t="s">
        <v>24</v>
      </c>
      <c r="M1" s="3" t="s">
        <v>25</v>
      </c>
      <c r="N1" s="3"/>
    </row>
    <row r="2" customFormat="false" ht="12.8" hidden="false" customHeight="false" outlineLevel="0" collapsed="false">
      <c r="A2" s="0" t="n">
        <v>0.5625</v>
      </c>
      <c r="B2" s="0" t="n">
        <v>0.0088645</v>
      </c>
      <c r="C2" s="0" t="n">
        <v>0.0090638</v>
      </c>
      <c r="D2" s="0" t="n">
        <v>-8.4315E-006</v>
      </c>
      <c r="E2" s="0" t="n">
        <v>0</v>
      </c>
      <c r="F2" s="0" t="n">
        <v>0.06</v>
      </c>
      <c r="G2" s="0" t="n">
        <v>0.05</v>
      </c>
      <c r="H2" s="3" t="n">
        <f aca="false">B2-B$1002</f>
        <v>0.0113337</v>
      </c>
      <c r="I2" s="3" t="n">
        <f aca="false">C2-C$1002</f>
        <v>0.0065264</v>
      </c>
      <c r="J2" s="3" t="n">
        <f aca="false">D2-D$1002</f>
        <v>-4.49995E-005</v>
      </c>
      <c r="K2" s="3" t="n">
        <f aca="false">E2-E$1002</f>
        <v>-0.52</v>
      </c>
      <c r="L2" s="3" t="n">
        <f aca="false">H2+K2</f>
        <v>-0.5086663</v>
      </c>
      <c r="M2" s="3" t="n">
        <f aca="false">I2</f>
        <v>0.0065264</v>
      </c>
      <c r="N2" s="3"/>
    </row>
    <row r="3" customFormat="false" ht="12.8" hidden="false" customHeight="false" outlineLevel="0" collapsed="false">
      <c r="A3" s="0" t="n">
        <v>0.5625</v>
      </c>
      <c r="B3" s="0" t="n">
        <v>0.0088426</v>
      </c>
      <c r="C3" s="0" t="n">
        <v>0.0090759</v>
      </c>
      <c r="D3" s="0" t="n">
        <v>-8.7036E-006</v>
      </c>
      <c r="E3" s="0" t="n">
        <v>0.00052</v>
      </c>
      <c r="F3" s="0" t="n">
        <v>0.06</v>
      </c>
      <c r="G3" s="0" t="n">
        <v>0.05</v>
      </c>
      <c r="H3" s="3" t="n">
        <f aca="false">B3-B$1002</f>
        <v>0.0113118</v>
      </c>
      <c r="I3" s="3" t="n">
        <f aca="false">C3-C$1002</f>
        <v>0.0065385</v>
      </c>
      <c r="J3" s="3" t="n">
        <f aca="false">D3-D$1002</f>
        <v>-4.52716E-005</v>
      </c>
      <c r="K3" s="3" t="n">
        <f aca="false">E3-E$1002</f>
        <v>-0.51948</v>
      </c>
      <c r="L3" s="3" t="n">
        <f aca="false">H3+K3</f>
        <v>-0.5081682</v>
      </c>
      <c r="M3" s="3" t="n">
        <f aca="false">I3</f>
        <v>0.0065385</v>
      </c>
      <c r="N3" s="3"/>
    </row>
    <row r="4" customFormat="false" ht="12.8" hidden="false" customHeight="false" outlineLevel="0" collapsed="false">
      <c r="A4" s="0" t="n">
        <v>0.5625</v>
      </c>
      <c r="B4" s="0" t="n">
        <v>0.0088206</v>
      </c>
      <c r="C4" s="0" t="n">
        <v>0.0090881</v>
      </c>
      <c r="D4" s="0" t="n">
        <v>-8.9757E-006</v>
      </c>
      <c r="E4" s="0" t="n">
        <v>0.00104</v>
      </c>
      <c r="F4" s="0" t="n">
        <v>0.06</v>
      </c>
      <c r="G4" s="0" t="n">
        <v>0.05</v>
      </c>
      <c r="H4" s="3" t="n">
        <f aca="false">B4-B$1002</f>
        <v>0.0112898</v>
      </c>
      <c r="I4" s="3" t="n">
        <f aca="false">C4-C$1002</f>
        <v>0.0065507</v>
      </c>
      <c r="J4" s="3" t="n">
        <f aca="false">D4-D$1002</f>
        <v>-4.55437E-005</v>
      </c>
      <c r="K4" s="3" t="n">
        <f aca="false">E4-E$1002</f>
        <v>-0.51896</v>
      </c>
      <c r="L4" s="3" t="n">
        <f aca="false">H4+K4</f>
        <v>-0.5076702</v>
      </c>
      <c r="M4" s="3" t="n">
        <f aca="false">I4</f>
        <v>0.0065507</v>
      </c>
      <c r="N4" s="3"/>
    </row>
    <row r="5" customFormat="false" ht="12.8" hidden="false" customHeight="false" outlineLevel="0" collapsed="false">
      <c r="A5" s="0" t="n">
        <v>0.5625</v>
      </c>
      <c r="B5" s="0" t="n">
        <v>0.0087987</v>
      </c>
      <c r="C5" s="0" t="n">
        <v>0.0091003</v>
      </c>
      <c r="D5" s="0" t="n">
        <v>-9.2478E-006</v>
      </c>
      <c r="E5" s="0" t="n">
        <v>0.00156</v>
      </c>
      <c r="F5" s="0" t="n">
        <v>0.06</v>
      </c>
      <c r="G5" s="0" t="n">
        <v>0.05</v>
      </c>
      <c r="H5" s="3" t="n">
        <f aca="false">B5-B$1002</f>
        <v>0.0112679</v>
      </c>
      <c r="I5" s="3" t="n">
        <f aca="false">C5-C$1002</f>
        <v>0.0065629</v>
      </c>
      <c r="J5" s="3" t="n">
        <f aca="false">D5-D$1002</f>
        <v>-4.58158E-005</v>
      </c>
      <c r="K5" s="3" t="n">
        <f aca="false">E5-E$1002</f>
        <v>-0.51844</v>
      </c>
      <c r="L5" s="3" t="n">
        <f aca="false">H5+K5</f>
        <v>-0.5071721</v>
      </c>
      <c r="M5" s="3" t="n">
        <f aca="false">I5</f>
        <v>0.0065629</v>
      </c>
      <c r="N5" s="3"/>
    </row>
    <row r="6" customFormat="false" ht="12.8" hidden="false" customHeight="false" outlineLevel="0" collapsed="false">
      <c r="A6" s="0" t="n">
        <v>0.5625</v>
      </c>
      <c r="B6" s="0" t="n">
        <v>0.0087767</v>
      </c>
      <c r="C6" s="0" t="n">
        <v>0.0091125</v>
      </c>
      <c r="D6" s="0" t="n">
        <v>-9.52E-006</v>
      </c>
      <c r="E6" s="0" t="n">
        <v>0.00208</v>
      </c>
      <c r="F6" s="0" t="n">
        <v>0.06</v>
      </c>
      <c r="G6" s="0" t="n">
        <v>0.05</v>
      </c>
      <c r="H6" s="3" t="n">
        <f aca="false">B6-B$1002</f>
        <v>0.0112459</v>
      </c>
      <c r="I6" s="3" t="n">
        <f aca="false">C6-C$1002</f>
        <v>0.0065751</v>
      </c>
      <c r="J6" s="3" t="n">
        <f aca="false">D6-D$1002</f>
        <v>-4.6088E-005</v>
      </c>
      <c r="K6" s="3" t="n">
        <f aca="false">E6-E$1002</f>
        <v>-0.51792</v>
      </c>
      <c r="L6" s="3" t="n">
        <f aca="false">H6+K6</f>
        <v>-0.5066741</v>
      </c>
      <c r="M6" s="3" t="n">
        <f aca="false">I6</f>
        <v>0.0065751</v>
      </c>
      <c r="N6" s="3"/>
    </row>
    <row r="7" customFormat="false" ht="12.8" hidden="false" customHeight="false" outlineLevel="0" collapsed="false">
      <c r="A7" s="0" t="n">
        <v>0.5625</v>
      </c>
      <c r="B7" s="0" t="n">
        <v>0.0087548</v>
      </c>
      <c r="C7" s="0" t="n">
        <v>0.0091246</v>
      </c>
      <c r="D7" s="0" t="n">
        <v>-9.7921E-006</v>
      </c>
      <c r="E7" s="0" t="n">
        <v>0.0026</v>
      </c>
      <c r="F7" s="0" t="n">
        <v>0.06</v>
      </c>
      <c r="G7" s="0" t="n">
        <v>0.05</v>
      </c>
      <c r="H7" s="3" t="n">
        <f aca="false">B7-B$1002</f>
        <v>0.011224</v>
      </c>
      <c r="I7" s="3" t="n">
        <f aca="false">C7-C$1002</f>
        <v>0.0065872</v>
      </c>
      <c r="J7" s="3" t="n">
        <f aca="false">D7-D$1002</f>
        <v>-4.63601E-005</v>
      </c>
      <c r="K7" s="3" t="n">
        <f aca="false">E7-E$1002</f>
        <v>-0.5174</v>
      </c>
      <c r="L7" s="3" t="n">
        <f aca="false">H7+K7</f>
        <v>-0.506176</v>
      </c>
      <c r="M7" s="3" t="n">
        <f aca="false">I7</f>
        <v>0.0065872</v>
      </c>
      <c r="N7" s="3"/>
    </row>
    <row r="8" customFormat="false" ht="12.8" hidden="false" customHeight="false" outlineLevel="0" collapsed="false">
      <c r="A8" s="0" t="n">
        <v>0.5625</v>
      </c>
      <c r="B8" s="0" t="n">
        <v>0.0087329</v>
      </c>
      <c r="C8" s="0" t="n">
        <v>0.0091368</v>
      </c>
      <c r="D8" s="0" t="n">
        <v>-1.0064E-005</v>
      </c>
      <c r="E8" s="0" t="n">
        <v>0.00312</v>
      </c>
      <c r="F8" s="0" t="n">
        <v>0.06</v>
      </c>
      <c r="G8" s="0" t="n">
        <v>0.05</v>
      </c>
      <c r="H8" s="3" t="n">
        <f aca="false">B8-B$1002</f>
        <v>0.0112021</v>
      </c>
      <c r="I8" s="3" t="n">
        <f aca="false">C8-C$1002</f>
        <v>0.0065994</v>
      </c>
      <c r="J8" s="3" t="n">
        <f aca="false">D8-D$1002</f>
        <v>-4.6632E-005</v>
      </c>
      <c r="K8" s="3" t="n">
        <f aca="false">E8-E$1002</f>
        <v>-0.51688</v>
      </c>
      <c r="L8" s="3" t="n">
        <f aca="false">H8+K8</f>
        <v>-0.5056779</v>
      </c>
      <c r="M8" s="3" t="n">
        <f aca="false">I8</f>
        <v>0.0065994</v>
      </c>
      <c r="N8" s="3"/>
    </row>
    <row r="9" customFormat="false" ht="12.8" hidden="false" customHeight="false" outlineLevel="0" collapsed="false">
      <c r="A9" s="0" t="n">
        <v>0.5625</v>
      </c>
      <c r="B9" s="0" t="n">
        <v>0.0087109</v>
      </c>
      <c r="C9" s="0" t="n">
        <v>0.009149</v>
      </c>
      <c r="D9" s="0" t="n">
        <v>-1.0336E-005</v>
      </c>
      <c r="E9" s="0" t="n">
        <v>0.00364</v>
      </c>
      <c r="F9" s="0" t="n">
        <v>0.06</v>
      </c>
      <c r="G9" s="0" t="n">
        <v>0.05</v>
      </c>
      <c r="H9" s="3" t="n">
        <f aca="false">B9-B$1002</f>
        <v>0.0111801</v>
      </c>
      <c r="I9" s="3" t="n">
        <f aca="false">C9-C$1002</f>
        <v>0.0066116</v>
      </c>
      <c r="J9" s="3" t="n">
        <f aca="false">D9-D$1002</f>
        <v>-4.6904E-005</v>
      </c>
      <c r="K9" s="3" t="n">
        <f aca="false">E9-E$1002</f>
        <v>-0.51636</v>
      </c>
      <c r="L9" s="3" t="n">
        <f aca="false">H9+K9</f>
        <v>-0.5051799</v>
      </c>
      <c r="M9" s="3" t="n">
        <f aca="false">I9</f>
        <v>0.0066116</v>
      </c>
      <c r="N9" s="3"/>
    </row>
    <row r="10" customFormat="false" ht="12.8" hidden="false" customHeight="false" outlineLevel="0" collapsed="false">
      <c r="A10" s="0" t="n">
        <v>0.5625</v>
      </c>
      <c r="B10" s="0" t="n">
        <v>0.008689</v>
      </c>
      <c r="C10" s="0" t="n">
        <v>0.0091611</v>
      </c>
      <c r="D10" s="0" t="n">
        <v>-1.0608E-005</v>
      </c>
      <c r="E10" s="0" t="n">
        <v>0.00416</v>
      </c>
      <c r="F10" s="0" t="n">
        <v>0.06</v>
      </c>
      <c r="G10" s="0" t="n">
        <v>0.05</v>
      </c>
      <c r="H10" s="3" t="n">
        <f aca="false">B10-B$1002</f>
        <v>0.0111582</v>
      </c>
      <c r="I10" s="3" t="n">
        <f aca="false">C10-C$1002</f>
        <v>0.0066237</v>
      </c>
      <c r="J10" s="3" t="n">
        <f aca="false">D10-D$1002</f>
        <v>-4.7176E-005</v>
      </c>
      <c r="K10" s="3" t="n">
        <f aca="false">E10-E$1002</f>
        <v>-0.51584</v>
      </c>
      <c r="L10" s="3" t="n">
        <f aca="false">H10+K10</f>
        <v>-0.5046818</v>
      </c>
      <c r="M10" s="3" t="n">
        <f aca="false">I10</f>
        <v>0.0066237</v>
      </c>
      <c r="N10" s="3"/>
    </row>
    <row r="11" customFormat="false" ht="12.8" hidden="false" customHeight="false" outlineLevel="0" collapsed="false">
      <c r="A11" s="0" t="n">
        <v>0.5625</v>
      </c>
      <c r="B11" s="0" t="n">
        <v>0.008667</v>
      </c>
      <c r="C11" s="0" t="n">
        <v>0.0091733</v>
      </c>
      <c r="D11" s="0" t="n">
        <v>-1.0881E-005</v>
      </c>
      <c r="E11" s="0" t="n">
        <v>0.00468</v>
      </c>
      <c r="F11" s="0" t="n">
        <v>0.06</v>
      </c>
      <c r="G11" s="0" t="n">
        <v>0.05</v>
      </c>
      <c r="H11" s="3" t="n">
        <f aca="false">B11-B$1002</f>
        <v>0.0111362</v>
      </c>
      <c r="I11" s="3" t="n">
        <f aca="false">C11-C$1002</f>
        <v>0.0066359</v>
      </c>
      <c r="J11" s="3" t="n">
        <f aca="false">D11-D$1002</f>
        <v>-4.7449E-005</v>
      </c>
      <c r="K11" s="3" t="n">
        <f aca="false">E11-E$1002</f>
        <v>-0.51532</v>
      </c>
      <c r="L11" s="3" t="n">
        <f aca="false">H11+K11</f>
        <v>-0.5041838</v>
      </c>
      <c r="M11" s="3" t="n">
        <f aca="false">I11</f>
        <v>0.0066359</v>
      </c>
      <c r="N11" s="3"/>
    </row>
    <row r="12" customFormat="false" ht="12.8" hidden="false" customHeight="false" outlineLevel="0" collapsed="false">
      <c r="A12" s="0" t="n">
        <v>0.5625</v>
      </c>
      <c r="B12" s="0" t="n">
        <v>0.0086451</v>
      </c>
      <c r="C12" s="0" t="n">
        <v>0.0091855</v>
      </c>
      <c r="D12" s="0" t="n">
        <v>-1.1153E-005</v>
      </c>
      <c r="E12" s="0" t="n">
        <v>0.0052</v>
      </c>
      <c r="F12" s="0" t="n">
        <v>0.06</v>
      </c>
      <c r="G12" s="0" t="n">
        <v>0.05</v>
      </c>
      <c r="H12" s="3" t="n">
        <f aca="false">B12-B$1002</f>
        <v>0.0111143</v>
      </c>
      <c r="I12" s="3" t="n">
        <f aca="false">C12-C$1002</f>
        <v>0.0066481</v>
      </c>
      <c r="J12" s="3" t="n">
        <f aca="false">D12-D$1002</f>
        <v>-4.7721E-005</v>
      </c>
      <c r="K12" s="3" t="n">
        <f aca="false">E12-E$1002</f>
        <v>-0.5148</v>
      </c>
      <c r="L12" s="3" t="n">
        <f aca="false">H12+K12</f>
        <v>-0.5036857</v>
      </c>
      <c r="M12" s="3" t="n">
        <f aca="false">I12</f>
        <v>0.0066481</v>
      </c>
      <c r="N12" s="3"/>
    </row>
    <row r="13" customFormat="false" ht="12.8" hidden="false" customHeight="false" outlineLevel="0" collapsed="false">
      <c r="A13" s="0" t="n">
        <v>0.5625</v>
      </c>
      <c r="B13" s="0" t="n">
        <v>0.0086231</v>
      </c>
      <c r="C13" s="0" t="n">
        <v>0.0091977</v>
      </c>
      <c r="D13" s="0" t="n">
        <v>-1.1425E-005</v>
      </c>
      <c r="E13" s="0" t="n">
        <v>0.00572</v>
      </c>
      <c r="F13" s="0" t="n">
        <v>0.06</v>
      </c>
      <c r="G13" s="0" t="n">
        <v>0.05</v>
      </c>
      <c r="H13" s="3" t="n">
        <f aca="false">B13-B$1002</f>
        <v>0.0110923</v>
      </c>
      <c r="I13" s="3" t="n">
        <f aca="false">C13-C$1002</f>
        <v>0.0066603</v>
      </c>
      <c r="J13" s="3" t="n">
        <f aca="false">D13-D$1002</f>
        <v>-4.7993E-005</v>
      </c>
      <c r="K13" s="3" t="n">
        <f aca="false">E13-E$1002</f>
        <v>-0.51428</v>
      </c>
      <c r="L13" s="3" t="n">
        <f aca="false">H13+K13</f>
        <v>-0.5031877</v>
      </c>
      <c r="M13" s="3" t="n">
        <f aca="false">I13</f>
        <v>0.0066603</v>
      </c>
      <c r="N13" s="3"/>
    </row>
    <row r="14" customFormat="false" ht="12.8" hidden="false" customHeight="false" outlineLevel="0" collapsed="false">
      <c r="A14" s="0" t="n">
        <v>0.5625</v>
      </c>
      <c r="B14" s="0" t="n">
        <v>0.0086012</v>
      </c>
      <c r="C14" s="0" t="n">
        <v>0.0092098</v>
      </c>
      <c r="D14" s="0" t="n">
        <v>-1.1697E-005</v>
      </c>
      <c r="E14" s="0" t="n">
        <v>0.00624</v>
      </c>
      <c r="F14" s="0" t="n">
        <v>0.06</v>
      </c>
      <c r="G14" s="0" t="n">
        <v>0.05</v>
      </c>
      <c r="H14" s="3" t="n">
        <f aca="false">B14-B$1002</f>
        <v>0.0110704</v>
      </c>
      <c r="I14" s="3" t="n">
        <f aca="false">C14-C$1002</f>
        <v>0.0066724</v>
      </c>
      <c r="J14" s="3" t="n">
        <f aca="false">D14-D$1002</f>
        <v>-4.8265E-005</v>
      </c>
      <c r="K14" s="3" t="n">
        <f aca="false">E14-E$1002</f>
        <v>-0.51376</v>
      </c>
      <c r="L14" s="3" t="n">
        <f aca="false">H14+K14</f>
        <v>-0.5026896</v>
      </c>
      <c r="M14" s="3" t="n">
        <f aca="false">I14</f>
        <v>0.0066724</v>
      </c>
      <c r="N14" s="3"/>
    </row>
    <row r="15" customFormat="false" ht="12.8" hidden="false" customHeight="false" outlineLevel="0" collapsed="false">
      <c r="A15" s="0" t="n">
        <v>0.5625</v>
      </c>
      <c r="B15" s="0" t="n">
        <v>0.0085792</v>
      </c>
      <c r="C15" s="0" t="n">
        <v>0.009222</v>
      </c>
      <c r="D15" s="0" t="n">
        <v>-1.1969E-005</v>
      </c>
      <c r="E15" s="0" t="n">
        <v>0.00676</v>
      </c>
      <c r="F15" s="0" t="n">
        <v>0.06</v>
      </c>
      <c r="G15" s="0" t="n">
        <v>0.05</v>
      </c>
      <c r="H15" s="3" t="n">
        <f aca="false">B15-B$1002</f>
        <v>0.0110484</v>
      </c>
      <c r="I15" s="3" t="n">
        <f aca="false">C15-C$1002</f>
        <v>0.0066846</v>
      </c>
      <c r="J15" s="3" t="n">
        <f aca="false">D15-D$1002</f>
        <v>-4.8537E-005</v>
      </c>
      <c r="K15" s="3" t="n">
        <f aca="false">E15-E$1002</f>
        <v>-0.51324</v>
      </c>
      <c r="L15" s="3" t="n">
        <f aca="false">H15+K15</f>
        <v>-0.5021916</v>
      </c>
      <c r="M15" s="3" t="n">
        <f aca="false">I15</f>
        <v>0.0066846</v>
      </c>
      <c r="N15" s="3"/>
    </row>
    <row r="16" customFormat="false" ht="12.8" hidden="false" customHeight="false" outlineLevel="0" collapsed="false">
      <c r="A16" s="0" t="n">
        <v>0.5625</v>
      </c>
      <c r="B16" s="0" t="n">
        <v>0.0085573</v>
      </c>
      <c r="C16" s="0" t="n">
        <v>0.0092342</v>
      </c>
      <c r="D16" s="0" t="n">
        <v>-1.2241E-005</v>
      </c>
      <c r="E16" s="0" t="n">
        <v>0.00728</v>
      </c>
      <c r="F16" s="0" t="n">
        <v>0.06</v>
      </c>
      <c r="G16" s="0" t="n">
        <v>0.05</v>
      </c>
      <c r="H16" s="3" t="n">
        <f aca="false">B16-B$1002</f>
        <v>0.0110265</v>
      </c>
      <c r="I16" s="3" t="n">
        <f aca="false">C16-C$1002</f>
        <v>0.0066968</v>
      </c>
      <c r="J16" s="3" t="n">
        <f aca="false">D16-D$1002</f>
        <v>-4.8809E-005</v>
      </c>
      <c r="K16" s="3" t="n">
        <f aca="false">E16-E$1002</f>
        <v>-0.51272</v>
      </c>
      <c r="L16" s="3" t="n">
        <f aca="false">H16+K16</f>
        <v>-0.5016935</v>
      </c>
      <c r="M16" s="3" t="n">
        <f aca="false">I16</f>
        <v>0.0066968</v>
      </c>
      <c r="N16" s="3"/>
    </row>
    <row r="17" customFormat="false" ht="12.8" hidden="false" customHeight="false" outlineLevel="0" collapsed="false">
      <c r="A17" s="0" t="n">
        <v>0.5625</v>
      </c>
      <c r="B17" s="0" t="n">
        <v>0.0085354</v>
      </c>
      <c r="C17" s="0" t="n">
        <v>0.0092464</v>
      </c>
      <c r="D17" s="0" t="n">
        <v>-1.2513E-005</v>
      </c>
      <c r="E17" s="0" t="n">
        <v>0.0078</v>
      </c>
      <c r="F17" s="0" t="n">
        <v>0.06</v>
      </c>
      <c r="G17" s="0" t="n">
        <v>0.05</v>
      </c>
      <c r="H17" s="3" t="n">
        <f aca="false">B17-B$1002</f>
        <v>0.0110046</v>
      </c>
      <c r="I17" s="3" t="n">
        <f aca="false">C17-C$1002</f>
        <v>0.006709</v>
      </c>
      <c r="J17" s="3" t="n">
        <f aca="false">D17-D$1002</f>
        <v>-4.9081E-005</v>
      </c>
      <c r="K17" s="3" t="n">
        <f aca="false">E17-E$1002</f>
        <v>-0.5122</v>
      </c>
      <c r="L17" s="3" t="n">
        <f aca="false">H17+K17</f>
        <v>-0.5011954</v>
      </c>
      <c r="M17" s="3" t="n">
        <f aca="false">I17</f>
        <v>0.006709</v>
      </c>
      <c r="N17" s="3"/>
    </row>
    <row r="18" customFormat="false" ht="12.8" hidden="false" customHeight="false" outlineLevel="0" collapsed="false">
      <c r="A18" s="0" t="n">
        <v>0.5625</v>
      </c>
      <c r="B18" s="0" t="n">
        <v>0.0085134</v>
      </c>
      <c r="C18" s="0" t="n">
        <v>0.0092585</v>
      </c>
      <c r="D18" s="0" t="n">
        <v>-1.2785E-005</v>
      </c>
      <c r="E18" s="0" t="n">
        <v>0.00832</v>
      </c>
      <c r="F18" s="0" t="n">
        <v>0.06</v>
      </c>
      <c r="G18" s="0" t="n">
        <v>0.05</v>
      </c>
      <c r="H18" s="3" t="n">
        <f aca="false">B18-B$1002</f>
        <v>0.0109826</v>
      </c>
      <c r="I18" s="3" t="n">
        <f aca="false">C18-C$1002</f>
        <v>0.0067211</v>
      </c>
      <c r="J18" s="3" t="n">
        <f aca="false">D18-D$1002</f>
        <v>-4.9353E-005</v>
      </c>
      <c r="K18" s="3" t="n">
        <f aca="false">E18-E$1002</f>
        <v>-0.51168</v>
      </c>
      <c r="L18" s="3" t="n">
        <f aca="false">H18+K18</f>
        <v>-0.5006974</v>
      </c>
      <c r="M18" s="3" t="n">
        <f aca="false">I18</f>
        <v>0.0067211</v>
      </c>
      <c r="N18" s="3"/>
    </row>
    <row r="19" customFormat="false" ht="12.8" hidden="false" customHeight="false" outlineLevel="0" collapsed="false">
      <c r="A19" s="0" t="n">
        <v>0.5625</v>
      </c>
      <c r="B19" s="0" t="n">
        <v>0.0084915</v>
      </c>
      <c r="C19" s="0" t="n">
        <v>0.0092707</v>
      </c>
      <c r="D19" s="0" t="n">
        <v>-1.3057E-005</v>
      </c>
      <c r="E19" s="0" t="n">
        <v>0.00884</v>
      </c>
      <c r="F19" s="0" t="n">
        <v>0.06</v>
      </c>
      <c r="G19" s="0" t="n">
        <v>0.05</v>
      </c>
      <c r="H19" s="3" t="n">
        <f aca="false">B19-B$1002</f>
        <v>0.0109607</v>
      </c>
      <c r="I19" s="3" t="n">
        <f aca="false">C19-C$1002</f>
        <v>0.0067333</v>
      </c>
      <c r="J19" s="3" t="n">
        <f aca="false">D19-D$1002</f>
        <v>-4.9625E-005</v>
      </c>
      <c r="K19" s="3" t="n">
        <f aca="false">E19-E$1002</f>
        <v>-0.51116</v>
      </c>
      <c r="L19" s="3" t="n">
        <f aca="false">H19+K19</f>
        <v>-0.5001993</v>
      </c>
      <c r="M19" s="3" t="n">
        <f aca="false">I19</f>
        <v>0.0067333</v>
      </c>
      <c r="N19" s="3"/>
    </row>
    <row r="20" customFormat="false" ht="12.8" hidden="false" customHeight="false" outlineLevel="0" collapsed="false">
      <c r="A20" s="0" t="n">
        <v>0.5625</v>
      </c>
      <c r="B20" s="0" t="n">
        <v>0.0084695</v>
      </c>
      <c r="C20" s="0" t="n">
        <v>0.0092829</v>
      </c>
      <c r="D20" s="0" t="n">
        <v>-1.333E-005</v>
      </c>
      <c r="E20" s="0" t="n">
        <v>0.00936</v>
      </c>
      <c r="F20" s="0" t="n">
        <v>0.06</v>
      </c>
      <c r="G20" s="0" t="n">
        <v>0.05</v>
      </c>
      <c r="H20" s="3" t="n">
        <f aca="false">B20-B$1002</f>
        <v>0.0109387</v>
      </c>
      <c r="I20" s="3" t="n">
        <f aca="false">C20-C$1002</f>
        <v>0.0067455</v>
      </c>
      <c r="J20" s="3" t="n">
        <f aca="false">D20-D$1002</f>
        <v>-4.9898E-005</v>
      </c>
      <c r="K20" s="3" t="n">
        <f aca="false">E20-E$1002</f>
        <v>-0.51064</v>
      </c>
      <c r="L20" s="3" t="n">
        <f aca="false">H20+K20</f>
        <v>-0.4997013</v>
      </c>
      <c r="M20" s="3" t="n">
        <f aca="false">I20</f>
        <v>0.0067455</v>
      </c>
      <c r="N20" s="3"/>
    </row>
    <row r="21" customFormat="false" ht="12.8" hidden="false" customHeight="false" outlineLevel="0" collapsed="false">
      <c r="A21" s="0" t="n">
        <v>0.5625</v>
      </c>
      <c r="B21" s="0" t="n">
        <v>0.0084476</v>
      </c>
      <c r="C21" s="0" t="n">
        <v>0.0092951</v>
      </c>
      <c r="D21" s="0" t="n">
        <v>-1.3602E-005</v>
      </c>
      <c r="E21" s="0" t="n">
        <v>0.00988</v>
      </c>
      <c r="F21" s="0" t="n">
        <v>0.06</v>
      </c>
      <c r="G21" s="0" t="n">
        <v>0.05</v>
      </c>
      <c r="H21" s="3" t="n">
        <f aca="false">B21-B$1002</f>
        <v>0.0109168</v>
      </c>
      <c r="I21" s="3" t="n">
        <f aca="false">C21-C$1002</f>
        <v>0.0067577</v>
      </c>
      <c r="J21" s="3" t="n">
        <f aca="false">D21-D$1002</f>
        <v>-5.017E-005</v>
      </c>
      <c r="K21" s="3" t="n">
        <f aca="false">E21-E$1002</f>
        <v>-0.51012</v>
      </c>
      <c r="L21" s="3" t="n">
        <f aca="false">H21+K21</f>
        <v>-0.4992032</v>
      </c>
      <c r="M21" s="3" t="n">
        <f aca="false">I21</f>
        <v>0.0067577</v>
      </c>
      <c r="N21" s="3"/>
    </row>
    <row r="22" customFormat="false" ht="12.8" hidden="false" customHeight="false" outlineLevel="0" collapsed="false">
      <c r="A22" s="0" t="n">
        <v>0.5625</v>
      </c>
      <c r="B22" s="0" t="n">
        <v>0.0084296</v>
      </c>
      <c r="C22" s="0" t="n">
        <v>0.0092986</v>
      </c>
      <c r="D22" s="0" t="n">
        <v>-1.3855E-005</v>
      </c>
      <c r="E22" s="0" t="n">
        <v>0.0104</v>
      </c>
      <c r="F22" s="0" t="n">
        <v>0.06</v>
      </c>
      <c r="G22" s="0" t="n">
        <v>0.05</v>
      </c>
      <c r="H22" s="3" t="n">
        <f aca="false">B22-B$1002</f>
        <v>0.0108988</v>
      </c>
      <c r="I22" s="3" t="n">
        <f aca="false">C22-C$1002</f>
        <v>0.0067612</v>
      </c>
      <c r="J22" s="3" t="n">
        <f aca="false">D22-D$1002</f>
        <v>-5.0423E-005</v>
      </c>
      <c r="K22" s="3" t="n">
        <f aca="false">E22-E$1002</f>
        <v>-0.5096</v>
      </c>
      <c r="L22" s="3" t="n">
        <f aca="false">H22+K22</f>
        <v>-0.4987012</v>
      </c>
      <c r="M22" s="3" t="n">
        <f aca="false">I22</f>
        <v>0.0067612</v>
      </c>
      <c r="N22" s="3"/>
    </row>
    <row r="23" customFormat="false" ht="12.8" hidden="false" customHeight="false" outlineLevel="0" collapsed="false">
      <c r="A23" s="0" t="n">
        <v>0.5625</v>
      </c>
      <c r="B23" s="0" t="n">
        <v>0.0084129</v>
      </c>
      <c r="C23" s="0" t="n">
        <v>0.0092996</v>
      </c>
      <c r="D23" s="0" t="n">
        <v>-1.4103E-005</v>
      </c>
      <c r="E23" s="0" t="n">
        <v>0.01092</v>
      </c>
      <c r="F23" s="0" t="n">
        <v>0.06</v>
      </c>
      <c r="G23" s="0" t="n">
        <v>0.05</v>
      </c>
      <c r="H23" s="3" t="n">
        <f aca="false">B23-B$1002</f>
        <v>0.0108821</v>
      </c>
      <c r="I23" s="3" t="n">
        <f aca="false">C23-C$1002</f>
        <v>0.0067622</v>
      </c>
      <c r="J23" s="3" t="n">
        <f aca="false">D23-D$1002</f>
        <v>-5.0671E-005</v>
      </c>
      <c r="K23" s="3" t="n">
        <f aca="false">E23-E$1002</f>
        <v>-0.50908</v>
      </c>
      <c r="L23" s="3" t="n">
        <f aca="false">H23+K23</f>
        <v>-0.4981979</v>
      </c>
      <c r="M23" s="3" t="n">
        <f aca="false">I23</f>
        <v>0.0067622</v>
      </c>
      <c r="N23" s="3"/>
    </row>
    <row r="24" customFormat="false" ht="12.8" hidden="false" customHeight="false" outlineLevel="0" collapsed="false">
      <c r="A24" s="0" t="n">
        <v>0.5625</v>
      </c>
      <c r="B24" s="0" t="n">
        <v>0.0083961</v>
      </c>
      <c r="C24" s="0" t="n">
        <v>0.0093006</v>
      </c>
      <c r="D24" s="0" t="n">
        <v>-1.4351E-005</v>
      </c>
      <c r="E24" s="0" t="n">
        <v>0.01144</v>
      </c>
      <c r="F24" s="0" t="n">
        <v>0.06</v>
      </c>
      <c r="G24" s="0" t="n">
        <v>0.05</v>
      </c>
      <c r="H24" s="3" t="n">
        <f aca="false">B24-B$1002</f>
        <v>0.0108653</v>
      </c>
      <c r="I24" s="3" t="n">
        <f aca="false">C24-C$1002</f>
        <v>0.0067632</v>
      </c>
      <c r="J24" s="3" t="n">
        <f aca="false">D24-D$1002</f>
        <v>-5.0919E-005</v>
      </c>
      <c r="K24" s="3" t="n">
        <f aca="false">E24-E$1002</f>
        <v>-0.50856</v>
      </c>
      <c r="L24" s="3" t="n">
        <f aca="false">H24+K24</f>
        <v>-0.4976947</v>
      </c>
      <c r="M24" s="3" t="n">
        <f aca="false">I24</f>
        <v>0.0067632</v>
      </c>
      <c r="N24" s="3"/>
    </row>
    <row r="25" customFormat="false" ht="12.8" hidden="false" customHeight="false" outlineLevel="0" collapsed="false">
      <c r="A25" s="0" t="n">
        <v>0.5625</v>
      </c>
      <c r="B25" s="0" t="n">
        <v>0.0083794</v>
      </c>
      <c r="C25" s="0" t="n">
        <v>0.0093016</v>
      </c>
      <c r="D25" s="0" t="n">
        <v>-1.4599E-005</v>
      </c>
      <c r="E25" s="0" t="n">
        <v>0.01196</v>
      </c>
      <c r="F25" s="0" t="n">
        <v>0.06</v>
      </c>
      <c r="G25" s="0" t="n">
        <v>0.05</v>
      </c>
      <c r="H25" s="3" t="n">
        <f aca="false">B25-B$1002</f>
        <v>0.0108486</v>
      </c>
      <c r="I25" s="3" t="n">
        <f aca="false">C25-C$1002</f>
        <v>0.0067642</v>
      </c>
      <c r="J25" s="3" t="n">
        <f aca="false">D25-D$1002</f>
        <v>-5.1167E-005</v>
      </c>
      <c r="K25" s="3" t="n">
        <f aca="false">E25-E$1002</f>
        <v>-0.50804</v>
      </c>
      <c r="L25" s="3" t="n">
        <f aca="false">H25+K25</f>
        <v>-0.4971914</v>
      </c>
      <c r="M25" s="3" t="n">
        <f aca="false">I25</f>
        <v>0.0067642</v>
      </c>
      <c r="N25" s="3"/>
    </row>
    <row r="26" customFormat="false" ht="12.8" hidden="false" customHeight="false" outlineLevel="0" collapsed="false">
      <c r="A26" s="0" t="n">
        <v>0.5625</v>
      </c>
      <c r="B26" s="0" t="n">
        <v>0.0083626</v>
      </c>
      <c r="C26" s="0" t="n">
        <v>0.0093026</v>
      </c>
      <c r="D26" s="0" t="n">
        <v>-1.4847E-005</v>
      </c>
      <c r="E26" s="0" t="n">
        <v>0.01248</v>
      </c>
      <c r="F26" s="0" t="n">
        <v>0.06</v>
      </c>
      <c r="G26" s="0" t="n">
        <v>0.05</v>
      </c>
      <c r="H26" s="3" t="n">
        <f aca="false">B26-B$1002</f>
        <v>0.0108318</v>
      </c>
      <c r="I26" s="3" t="n">
        <f aca="false">C26-C$1002</f>
        <v>0.0067652</v>
      </c>
      <c r="J26" s="3" t="n">
        <f aca="false">D26-D$1002</f>
        <v>-5.1415E-005</v>
      </c>
      <c r="K26" s="3" t="n">
        <f aca="false">E26-E$1002</f>
        <v>-0.50752</v>
      </c>
      <c r="L26" s="3" t="n">
        <f aca="false">H26+K26</f>
        <v>-0.4966882</v>
      </c>
      <c r="M26" s="3" t="n">
        <f aca="false">I26</f>
        <v>0.0067652</v>
      </c>
      <c r="N26" s="3"/>
    </row>
    <row r="27" customFormat="false" ht="12.8" hidden="false" customHeight="false" outlineLevel="0" collapsed="false">
      <c r="A27" s="0" t="n">
        <v>0.5625</v>
      </c>
      <c r="B27" s="0" t="n">
        <v>0.0083459</v>
      </c>
      <c r="C27" s="0" t="n">
        <v>0.0093036</v>
      </c>
      <c r="D27" s="0" t="n">
        <v>-1.5094E-005</v>
      </c>
      <c r="E27" s="0" t="n">
        <v>0.013</v>
      </c>
      <c r="F27" s="0" t="n">
        <v>0.06</v>
      </c>
      <c r="G27" s="0" t="n">
        <v>0.05</v>
      </c>
      <c r="H27" s="3" t="n">
        <f aca="false">B27-B$1002</f>
        <v>0.0108151</v>
      </c>
      <c r="I27" s="3" t="n">
        <f aca="false">C27-C$1002</f>
        <v>0.0067662</v>
      </c>
      <c r="J27" s="3" t="n">
        <f aca="false">D27-D$1002</f>
        <v>-5.1662E-005</v>
      </c>
      <c r="K27" s="3" t="n">
        <f aca="false">E27-E$1002</f>
        <v>-0.507</v>
      </c>
      <c r="L27" s="3" t="n">
        <f aca="false">H27+K27</f>
        <v>-0.4961849</v>
      </c>
      <c r="M27" s="3" t="n">
        <f aca="false">I27</f>
        <v>0.0067662</v>
      </c>
      <c r="N27" s="3"/>
    </row>
    <row r="28" customFormat="false" ht="12.8" hidden="false" customHeight="false" outlineLevel="0" collapsed="false">
      <c r="A28" s="0" t="n">
        <v>0.5625</v>
      </c>
      <c r="B28" s="0" t="n">
        <v>0.0083291</v>
      </c>
      <c r="C28" s="0" t="n">
        <v>0.0093046</v>
      </c>
      <c r="D28" s="0" t="n">
        <v>-1.5342E-005</v>
      </c>
      <c r="E28" s="0" t="n">
        <v>0.01352</v>
      </c>
      <c r="F28" s="0" t="n">
        <v>0.06</v>
      </c>
      <c r="G28" s="0" t="n">
        <v>0.05</v>
      </c>
      <c r="H28" s="3" t="n">
        <f aca="false">B28-B$1002</f>
        <v>0.0107983</v>
      </c>
      <c r="I28" s="3" t="n">
        <f aca="false">C28-C$1002</f>
        <v>0.0067672</v>
      </c>
      <c r="J28" s="3" t="n">
        <f aca="false">D28-D$1002</f>
        <v>-5.191E-005</v>
      </c>
      <c r="K28" s="3" t="n">
        <f aca="false">E28-E$1002</f>
        <v>-0.50648</v>
      </c>
      <c r="L28" s="3" t="n">
        <f aca="false">H28+K28</f>
        <v>-0.4956817</v>
      </c>
      <c r="M28" s="3" t="n">
        <f aca="false">I28</f>
        <v>0.0067672</v>
      </c>
      <c r="N28" s="3"/>
    </row>
    <row r="29" customFormat="false" ht="12.8" hidden="false" customHeight="false" outlineLevel="0" collapsed="false">
      <c r="A29" s="0" t="n">
        <v>0.5625</v>
      </c>
      <c r="B29" s="0" t="n">
        <v>0.0083123</v>
      </c>
      <c r="C29" s="0" t="n">
        <v>0.0093056</v>
      </c>
      <c r="D29" s="0" t="n">
        <v>-1.559E-005</v>
      </c>
      <c r="E29" s="0" t="n">
        <v>0.01404</v>
      </c>
      <c r="F29" s="0" t="n">
        <v>0.06</v>
      </c>
      <c r="G29" s="0" t="n">
        <v>0.05</v>
      </c>
      <c r="H29" s="3" t="n">
        <f aca="false">B29-B$1002</f>
        <v>0.0107815</v>
      </c>
      <c r="I29" s="3" t="n">
        <f aca="false">C29-C$1002</f>
        <v>0.0067682</v>
      </c>
      <c r="J29" s="3" t="n">
        <f aca="false">D29-D$1002</f>
        <v>-5.2158E-005</v>
      </c>
      <c r="K29" s="3" t="n">
        <f aca="false">E29-E$1002</f>
        <v>-0.50596</v>
      </c>
      <c r="L29" s="3" t="n">
        <f aca="false">H29+K29</f>
        <v>-0.4951785</v>
      </c>
      <c r="M29" s="3" t="n">
        <f aca="false">I29</f>
        <v>0.0067682</v>
      </c>
      <c r="N29" s="3"/>
    </row>
    <row r="30" customFormat="false" ht="12.8" hidden="false" customHeight="false" outlineLevel="0" collapsed="false">
      <c r="A30" s="0" t="n">
        <v>0.5625</v>
      </c>
      <c r="B30" s="0" t="n">
        <v>0.0082956</v>
      </c>
      <c r="C30" s="0" t="n">
        <v>0.0093066</v>
      </c>
      <c r="D30" s="0" t="n">
        <v>-1.5838E-005</v>
      </c>
      <c r="E30" s="0" t="n">
        <v>0.01456</v>
      </c>
      <c r="F30" s="0" t="n">
        <v>0.06</v>
      </c>
      <c r="G30" s="0" t="n">
        <v>0.05</v>
      </c>
      <c r="H30" s="3" t="n">
        <f aca="false">B30-B$1002</f>
        <v>0.0107648</v>
      </c>
      <c r="I30" s="3" t="n">
        <f aca="false">C30-C$1002</f>
        <v>0.0067692</v>
      </c>
      <c r="J30" s="3" t="n">
        <f aca="false">D30-D$1002</f>
        <v>-5.2406E-005</v>
      </c>
      <c r="K30" s="3" t="n">
        <f aca="false">E30-E$1002</f>
        <v>-0.50544</v>
      </c>
      <c r="L30" s="3" t="n">
        <f aca="false">H30+K30</f>
        <v>-0.4946752</v>
      </c>
      <c r="M30" s="3" t="n">
        <f aca="false">I30</f>
        <v>0.0067692</v>
      </c>
      <c r="N30" s="3"/>
    </row>
    <row r="31" customFormat="false" ht="12.8" hidden="false" customHeight="false" outlineLevel="0" collapsed="false">
      <c r="A31" s="0" t="n">
        <v>0.5625</v>
      </c>
      <c r="B31" s="0" t="n">
        <v>0.0082788</v>
      </c>
      <c r="C31" s="0" t="n">
        <v>0.0093076</v>
      </c>
      <c r="D31" s="0" t="n">
        <v>-1.6086E-005</v>
      </c>
      <c r="E31" s="0" t="n">
        <v>0.01508</v>
      </c>
      <c r="F31" s="0" t="n">
        <v>0.06</v>
      </c>
      <c r="G31" s="0" t="n">
        <v>0.05</v>
      </c>
      <c r="H31" s="3" t="n">
        <f aca="false">B31-B$1002</f>
        <v>0.010748</v>
      </c>
      <c r="I31" s="3" t="n">
        <f aca="false">C31-C$1002</f>
        <v>0.0067702</v>
      </c>
      <c r="J31" s="3" t="n">
        <f aca="false">D31-D$1002</f>
        <v>-5.2654E-005</v>
      </c>
      <c r="K31" s="3" t="n">
        <f aca="false">E31-E$1002</f>
        <v>-0.50492</v>
      </c>
      <c r="L31" s="3" t="n">
        <f aca="false">H31+K31</f>
        <v>-0.494172</v>
      </c>
      <c r="M31" s="3" t="n">
        <f aca="false">I31</f>
        <v>0.0067702</v>
      </c>
      <c r="N31" s="3"/>
    </row>
    <row r="32" customFormat="false" ht="12.8" hidden="false" customHeight="false" outlineLevel="0" collapsed="false">
      <c r="A32" s="0" t="n">
        <v>0.5625</v>
      </c>
      <c r="B32" s="0" t="n">
        <v>0.0082621</v>
      </c>
      <c r="C32" s="0" t="n">
        <v>0.0093086</v>
      </c>
      <c r="D32" s="0" t="n">
        <v>-1.6334E-005</v>
      </c>
      <c r="E32" s="0" t="n">
        <v>0.0156</v>
      </c>
      <c r="F32" s="0" t="n">
        <v>0.06</v>
      </c>
      <c r="G32" s="0" t="n">
        <v>0.05</v>
      </c>
      <c r="H32" s="3" t="n">
        <f aca="false">B32-B$1002</f>
        <v>0.0107313</v>
      </c>
      <c r="I32" s="3" t="n">
        <f aca="false">C32-C$1002</f>
        <v>0.0067712</v>
      </c>
      <c r="J32" s="3" t="n">
        <f aca="false">D32-D$1002</f>
        <v>-5.2902E-005</v>
      </c>
      <c r="K32" s="3" t="n">
        <f aca="false">E32-E$1002</f>
        <v>-0.5044</v>
      </c>
      <c r="L32" s="3" t="n">
        <f aca="false">H32+K32</f>
        <v>-0.4936687</v>
      </c>
      <c r="M32" s="3" t="n">
        <f aca="false">I32</f>
        <v>0.0067712</v>
      </c>
      <c r="N32" s="3"/>
    </row>
    <row r="33" customFormat="false" ht="12.8" hidden="false" customHeight="false" outlineLevel="0" collapsed="false">
      <c r="A33" s="0" t="n">
        <v>0.5625</v>
      </c>
      <c r="B33" s="0" t="n">
        <v>0.0082453</v>
      </c>
      <c r="C33" s="0" t="n">
        <v>0.0093096</v>
      </c>
      <c r="D33" s="0" t="n">
        <v>-1.6581E-005</v>
      </c>
      <c r="E33" s="0" t="n">
        <v>0.01612</v>
      </c>
      <c r="F33" s="0" t="n">
        <v>0.06</v>
      </c>
      <c r="G33" s="0" t="n">
        <v>0.05</v>
      </c>
      <c r="H33" s="3" t="n">
        <f aca="false">B33-B$1002</f>
        <v>0.0107145</v>
      </c>
      <c r="I33" s="3" t="n">
        <f aca="false">C33-C$1002</f>
        <v>0.0067722</v>
      </c>
      <c r="J33" s="3" t="n">
        <f aca="false">D33-D$1002</f>
        <v>-5.3149E-005</v>
      </c>
      <c r="K33" s="3" t="n">
        <f aca="false">E33-E$1002</f>
        <v>-0.50388</v>
      </c>
      <c r="L33" s="3" t="n">
        <f aca="false">H33+K33</f>
        <v>-0.4931655</v>
      </c>
      <c r="M33" s="3" t="n">
        <f aca="false">I33</f>
        <v>0.0067722</v>
      </c>
      <c r="N33" s="3"/>
    </row>
    <row r="34" customFormat="false" ht="12.8" hidden="false" customHeight="false" outlineLevel="0" collapsed="false">
      <c r="A34" s="0" t="n">
        <v>0.5625</v>
      </c>
      <c r="B34" s="0" t="n">
        <v>0.0082286</v>
      </c>
      <c r="C34" s="0" t="n">
        <v>0.0093106</v>
      </c>
      <c r="D34" s="0" t="n">
        <v>-1.6829E-005</v>
      </c>
      <c r="E34" s="0" t="n">
        <v>0.01664</v>
      </c>
      <c r="F34" s="0" t="n">
        <v>0.06</v>
      </c>
      <c r="G34" s="0" t="n">
        <v>0.05</v>
      </c>
      <c r="H34" s="3" t="n">
        <f aca="false">B34-B$1002</f>
        <v>0.0106978</v>
      </c>
      <c r="I34" s="3" t="n">
        <f aca="false">C34-C$1002</f>
        <v>0.0067732</v>
      </c>
      <c r="J34" s="3" t="n">
        <f aca="false">D34-D$1002</f>
        <v>-5.3397E-005</v>
      </c>
      <c r="K34" s="3" t="n">
        <f aca="false">E34-E$1002</f>
        <v>-0.50336</v>
      </c>
      <c r="L34" s="3" t="n">
        <f aca="false">H34+K34</f>
        <v>-0.4926622</v>
      </c>
      <c r="M34" s="3" t="n">
        <f aca="false">I34</f>
        <v>0.0067732</v>
      </c>
      <c r="N34" s="3"/>
    </row>
    <row r="35" customFormat="false" ht="12.8" hidden="false" customHeight="false" outlineLevel="0" collapsed="false">
      <c r="A35" s="0" t="n">
        <v>0.5625</v>
      </c>
      <c r="B35" s="0" t="n">
        <v>0.0082118</v>
      </c>
      <c r="C35" s="0" t="n">
        <v>0.0093116</v>
      </c>
      <c r="D35" s="0" t="n">
        <v>-1.7077E-005</v>
      </c>
      <c r="E35" s="0" t="n">
        <v>0.01716</v>
      </c>
      <c r="F35" s="0" t="n">
        <v>0.06</v>
      </c>
      <c r="G35" s="0" t="n">
        <v>0.05</v>
      </c>
      <c r="H35" s="3" t="n">
        <f aca="false">B35-B$1002</f>
        <v>0.010681</v>
      </c>
      <c r="I35" s="3" t="n">
        <f aca="false">C35-C$1002</f>
        <v>0.0067742</v>
      </c>
      <c r="J35" s="3" t="n">
        <f aca="false">D35-D$1002</f>
        <v>-5.3645E-005</v>
      </c>
      <c r="K35" s="3" t="n">
        <f aca="false">E35-E$1002</f>
        <v>-0.50284</v>
      </c>
      <c r="L35" s="3" t="n">
        <f aca="false">H35+K35</f>
        <v>-0.492159</v>
      </c>
      <c r="M35" s="3" t="n">
        <f aca="false">I35</f>
        <v>0.0067742</v>
      </c>
      <c r="N35" s="3"/>
    </row>
    <row r="36" customFormat="false" ht="12.8" hidden="false" customHeight="false" outlineLevel="0" collapsed="false">
      <c r="A36" s="0" t="n">
        <v>0.5625</v>
      </c>
      <c r="B36" s="0" t="n">
        <v>0.0081951</v>
      </c>
      <c r="C36" s="0" t="n">
        <v>0.0093126</v>
      </c>
      <c r="D36" s="0" t="n">
        <v>-1.7325E-005</v>
      </c>
      <c r="E36" s="0" t="n">
        <v>0.01768</v>
      </c>
      <c r="F36" s="0" t="n">
        <v>0.06</v>
      </c>
      <c r="G36" s="0" t="n">
        <v>0.05</v>
      </c>
      <c r="H36" s="3" t="n">
        <f aca="false">B36-B$1002</f>
        <v>0.0106643</v>
      </c>
      <c r="I36" s="3" t="n">
        <f aca="false">C36-C$1002</f>
        <v>0.0067752</v>
      </c>
      <c r="J36" s="3" t="n">
        <f aca="false">D36-D$1002</f>
        <v>-5.3893E-005</v>
      </c>
      <c r="K36" s="3" t="n">
        <f aca="false">E36-E$1002</f>
        <v>-0.50232</v>
      </c>
      <c r="L36" s="3" t="n">
        <f aca="false">H36+K36</f>
        <v>-0.4916557</v>
      </c>
      <c r="M36" s="3" t="n">
        <f aca="false">I36</f>
        <v>0.0067752</v>
      </c>
      <c r="N36" s="3"/>
    </row>
    <row r="37" customFormat="false" ht="12.8" hidden="false" customHeight="false" outlineLevel="0" collapsed="false">
      <c r="A37" s="0" t="n">
        <v>0.5625</v>
      </c>
      <c r="B37" s="0" t="n">
        <v>0.0081783</v>
      </c>
      <c r="C37" s="0" t="n">
        <v>0.0093135</v>
      </c>
      <c r="D37" s="0" t="n">
        <v>-1.7573E-005</v>
      </c>
      <c r="E37" s="0" t="n">
        <v>0.0182</v>
      </c>
      <c r="F37" s="0" t="n">
        <v>0.06</v>
      </c>
      <c r="G37" s="0" t="n">
        <v>0.05</v>
      </c>
      <c r="H37" s="3" t="n">
        <f aca="false">B37-B$1002</f>
        <v>0.0106475</v>
      </c>
      <c r="I37" s="3" t="n">
        <f aca="false">C37-C$1002</f>
        <v>0.0067761</v>
      </c>
      <c r="J37" s="3" t="n">
        <f aca="false">D37-D$1002</f>
        <v>-5.4141E-005</v>
      </c>
      <c r="K37" s="3" t="n">
        <f aca="false">E37-E$1002</f>
        <v>-0.5018</v>
      </c>
      <c r="L37" s="3" t="n">
        <f aca="false">H37+K37</f>
        <v>-0.4911525</v>
      </c>
      <c r="M37" s="3" t="n">
        <f aca="false">I37</f>
        <v>0.0067761</v>
      </c>
      <c r="N37" s="3"/>
    </row>
    <row r="38" customFormat="false" ht="12.8" hidden="false" customHeight="false" outlineLevel="0" collapsed="false">
      <c r="A38" s="0" t="n">
        <v>0.5625</v>
      </c>
      <c r="B38" s="0" t="n">
        <v>0.0081615</v>
      </c>
      <c r="C38" s="0" t="n">
        <v>0.0093145</v>
      </c>
      <c r="D38" s="0" t="n">
        <v>-1.7821E-005</v>
      </c>
      <c r="E38" s="0" t="n">
        <v>0.01872</v>
      </c>
      <c r="F38" s="0" t="n">
        <v>0.06</v>
      </c>
      <c r="G38" s="0" t="n">
        <v>0.05</v>
      </c>
      <c r="H38" s="3" t="n">
        <f aca="false">B38-B$1002</f>
        <v>0.0106307</v>
      </c>
      <c r="I38" s="3" t="n">
        <f aca="false">C38-C$1002</f>
        <v>0.0067771</v>
      </c>
      <c r="J38" s="3" t="n">
        <f aca="false">D38-D$1002</f>
        <v>-5.4389E-005</v>
      </c>
      <c r="K38" s="3" t="n">
        <f aca="false">E38-E$1002</f>
        <v>-0.50128</v>
      </c>
      <c r="L38" s="3" t="n">
        <f aca="false">H38+K38</f>
        <v>-0.4906493</v>
      </c>
      <c r="M38" s="3" t="n">
        <f aca="false">I38</f>
        <v>0.0067771</v>
      </c>
      <c r="N38" s="3"/>
    </row>
    <row r="39" customFormat="false" ht="12.8" hidden="false" customHeight="false" outlineLevel="0" collapsed="false">
      <c r="A39" s="0" t="n">
        <v>0.5625</v>
      </c>
      <c r="B39" s="0" t="n">
        <v>0.0081448</v>
      </c>
      <c r="C39" s="0" t="n">
        <v>0.0093155</v>
      </c>
      <c r="D39" s="0" t="n">
        <v>-1.8069E-005</v>
      </c>
      <c r="E39" s="0" t="n">
        <v>0.01924</v>
      </c>
      <c r="F39" s="0" t="n">
        <v>0.06</v>
      </c>
      <c r="G39" s="0" t="n">
        <v>0.05</v>
      </c>
      <c r="H39" s="3" t="n">
        <f aca="false">B39-B$1002</f>
        <v>0.010614</v>
      </c>
      <c r="I39" s="3" t="n">
        <f aca="false">C39-C$1002</f>
        <v>0.0067781</v>
      </c>
      <c r="J39" s="3" t="n">
        <f aca="false">D39-D$1002</f>
        <v>-5.4637E-005</v>
      </c>
      <c r="K39" s="3" t="n">
        <f aca="false">E39-E$1002</f>
        <v>-0.50076</v>
      </c>
      <c r="L39" s="3" t="n">
        <f aca="false">H39+K39</f>
        <v>-0.490146</v>
      </c>
      <c r="M39" s="3" t="n">
        <f aca="false">I39</f>
        <v>0.0067781</v>
      </c>
      <c r="N39" s="3"/>
    </row>
    <row r="40" customFormat="false" ht="12.8" hidden="false" customHeight="false" outlineLevel="0" collapsed="false">
      <c r="A40" s="0" t="n">
        <v>0.5625</v>
      </c>
      <c r="B40" s="0" t="n">
        <v>0.008128</v>
      </c>
      <c r="C40" s="0" t="n">
        <v>0.0093165</v>
      </c>
      <c r="D40" s="0" t="n">
        <v>-1.8316E-005</v>
      </c>
      <c r="E40" s="0" t="n">
        <v>0.01976</v>
      </c>
      <c r="F40" s="0" t="n">
        <v>0.06</v>
      </c>
      <c r="G40" s="0" t="n">
        <v>0.05</v>
      </c>
      <c r="H40" s="3" t="n">
        <f aca="false">B40-B$1002</f>
        <v>0.0105972</v>
      </c>
      <c r="I40" s="3" t="n">
        <f aca="false">C40-C$1002</f>
        <v>0.0067791</v>
      </c>
      <c r="J40" s="3" t="n">
        <f aca="false">D40-D$1002</f>
        <v>-5.4884E-005</v>
      </c>
      <c r="K40" s="3" t="n">
        <f aca="false">E40-E$1002</f>
        <v>-0.50024</v>
      </c>
      <c r="L40" s="3" t="n">
        <f aca="false">H40+K40</f>
        <v>-0.4896428</v>
      </c>
      <c r="M40" s="3" t="n">
        <f aca="false">I40</f>
        <v>0.0067791</v>
      </c>
      <c r="N40" s="3"/>
    </row>
    <row r="41" customFormat="false" ht="12.8" hidden="false" customHeight="false" outlineLevel="0" collapsed="false">
      <c r="A41" s="0" t="n">
        <v>0.5625</v>
      </c>
      <c r="B41" s="0" t="n">
        <v>0.0081133</v>
      </c>
      <c r="C41" s="0" t="n">
        <v>0.0093173</v>
      </c>
      <c r="D41" s="0" t="n">
        <v>-1.8466E-005</v>
      </c>
      <c r="E41" s="0" t="n">
        <v>0.02028</v>
      </c>
      <c r="F41" s="0" t="n">
        <v>0.06</v>
      </c>
      <c r="G41" s="0" t="n">
        <v>0.05</v>
      </c>
      <c r="H41" s="3" t="n">
        <f aca="false">B41-B$1002</f>
        <v>0.0105825</v>
      </c>
      <c r="I41" s="3" t="n">
        <f aca="false">C41-C$1002</f>
        <v>0.0067799</v>
      </c>
      <c r="J41" s="3" t="n">
        <f aca="false">D41-D$1002</f>
        <v>-5.5034E-005</v>
      </c>
      <c r="K41" s="3" t="n">
        <f aca="false">E41-E$1002</f>
        <v>-0.49972</v>
      </c>
      <c r="L41" s="3" t="n">
        <f aca="false">H41+K41</f>
        <v>-0.4891375</v>
      </c>
      <c r="M41" s="3" t="n">
        <f aca="false">I41</f>
        <v>0.0067799</v>
      </c>
      <c r="N41" s="3"/>
    </row>
    <row r="42" customFormat="false" ht="12.8" hidden="false" customHeight="false" outlineLevel="0" collapsed="false">
      <c r="A42" s="0" t="n">
        <v>0.5625</v>
      </c>
      <c r="B42" s="0" t="n">
        <v>0.0081002</v>
      </c>
      <c r="C42" s="0" t="n">
        <v>0.0093178</v>
      </c>
      <c r="D42" s="0" t="n">
        <v>-1.8531E-005</v>
      </c>
      <c r="E42" s="0" t="n">
        <v>0.0208</v>
      </c>
      <c r="F42" s="0" t="n">
        <v>0.06</v>
      </c>
      <c r="G42" s="0" t="n">
        <v>0.05</v>
      </c>
      <c r="H42" s="3" t="n">
        <f aca="false">B42-B$1002</f>
        <v>0.0105694</v>
      </c>
      <c r="I42" s="3" t="n">
        <f aca="false">C42-C$1002</f>
        <v>0.0067804</v>
      </c>
      <c r="J42" s="3" t="n">
        <f aca="false">D42-D$1002</f>
        <v>-5.5099E-005</v>
      </c>
      <c r="K42" s="3" t="n">
        <f aca="false">E42-E$1002</f>
        <v>-0.4992</v>
      </c>
      <c r="L42" s="3" t="n">
        <f aca="false">H42+K42</f>
        <v>-0.4886306</v>
      </c>
      <c r="M42" s="3" t="n">
        <f aca="false">I42</f>
        <v>0.0067804</v>
      </c>
      <c r="N42" s="3"/>
    </row>
    <row r="43" customFormat="false" ht="12.8" hidden="false" customHeight="false" outlineLevel="0" collapsed="false">
      <c r="A43" s="0" t="n">
        <v>0.5625</v>
      </c>
      <c r="B43" s="0" t="n">
        <v>0.0080872</v>
      </c>
      <c r="C43" s="0" t="n">
        <v>0.0093184</v>
      </c>
      <c r="D43" s="0" t="n">
        <v>-1.8596E-005</v>
      </c>
      <c r="E43" s="0" t="n">
        <v>0.02132</v>
      </c>
      <c r="F43" s="0" t="n">
        <v>0.06</v>
      </c>
      <c r="G43" s="0" t="n">
        <v>0.05</v>
      </c>
      <c r="H43" s="3" t="n">
        <f aca="false">B43-B$1002</f>
        <v>0.0105564</v>
      </c>
      <c r="I43" s="3" t="n">
        <f aca="false">C43-C$1002</f>
        <v>0.006781</v>
      </c>
      <c r="J43" s="3" t="n">
        <f aca="false">D43-D$1002</f>
        <v>-5.5164E-005</v>
      </c>
      <c r="K43" s="3" t="n">
        <f aca="false">E43-E$1002</f>
        <v>-0.49868</v>
      </c>
      <c r="L43" s="3" t="n">
        <f aca="false">H43+K43</f>
        <v>-0.4881236</v>
      </c>
      <c r="M43" s="3" t="n">
        <f aca="false">I43</f>
        <v>0.006781</v>
      </c>
      <c r="N43" s="3"/>
    </row>
    <row r="44" customFormat="false" ht="12.8" hidden="false" customHeight="false" outlineLevel="0" collapsed="false">
      <c r="A44" s="0" t="n">
        <v>0.5625</v>
      </c>
      <c r="B44" s="0" t="n">
        <v>0.0080742</v>
      </c>
      <c r="C44" s="0" t="n">
        <v>0.009319</v>
      </c>
      <c r="D44" s="0" t="n">
        <v>-1.8661E-005</v>
      </c>
      <c r="E44" s="0" t="n">
        <v>0.02184</v>
      </c>
      <c r="F44" s="0" t="n">
        <v>0.06</v>
      </c>
      <c r="G44" s="0" t="n">
        <v>0.05</v>
      </c>
      <c r="H44" s="3" t="n">
        <f aca="false">B44-B$1002</f>
        <v>0.0105434</v>
      </c>
      <c r="I44" s="3" t="n">
        <f aca="false">C44-C$1002</f>
        <v>0.0067816</v>
      </c>
      <c r="J44" s="3" t="n">
        <f aca="false">D44-D$1002</f>
        <v>-5.5229E-005</v>
      </c>
      <c r="K44" s="3" t="n">
        <f aca="false">E44-E$1002</f>
        <v>-0.49816</v>
      </c>
      <c r="L44" s="3" t="n">
        <f aca="false">H44+K44</f>
        <v>-0.4876166</v>
      </c>
      <c r="M44" s="3" t="n">
        <f aca="false">I44</f>
        <v>0.0067816</v>
      </c>
      <c r="N44" s="3"/>
    </row>
    <row r="45" customFormat="false" ht="12.8" hidden="false" customHeight="false" outlineLevel="0" collapsed="false">
      <c r="A45" s="0" t="n">
        <v>0.5625</v>
      </c>
      <c r="B45" s="0" t="n">
        <v>0.0080611</v>
      </c>
      <c r="C45" s="0" t="n">
        <v>0.0093195</v>
      </c>
      <c r="D45" s="0" t="n">
        <v>-1.8726E-005</v>
      </c>
      <c r="E45" s="0" t="n">
        <v>0.02236</v>
      </c>
      <c r="F45" s="0" t="n">
        <v>0.06</v>
      </c>
      <c r="G45" s="0" t="n">
        <v>0.05</v>
      </c>
      <c r="H45" s="3" t="n">
        <f aca="false">B45-B$1002</f>
        <v>0.0105303</v>
      </c>
      <c r="I45" s="3" t="n">
        <f aca="false">C45-C$1002</f>
        <v>0.0067821</v>
      </c>
      <c r="J45" s="3" t="n">
        <f aca="false">D45-D$1002</f>
        <v>-5.5294E-005</v>
      </c>
      <c r="K45" s="3" t="n">
        <f aca="false">E45-E$1002</f>
        <v>-0.49764</v>
      </c>
      <c r="L45" s="3" t="n">
        <f aca="false">H45+K45</f>
        <v>-0.4871097</v>
      </c>
      <c r="M45" s="3" t="n">
        <f aca="false">I45</f>
        <v>0.0067821</v>
      </c>
      <c r="N45" s="3"/>
    </row>
    <row r="46" customFormat="false" ht="12.8" hidden="false" customHeight="false" outlineLevel="0" collapsed="false">
      <c r="A46" s="0" t="n">
        <v>0.5625</v>
      </c>
      <c r="B46" s="0" t="n">
        <v>0.0080481</v>
      </c>
      <c r="C46" s="0" t="n">
        <v>0.0093201</v>
      </c>
      <c r="D46" s="0" t="n">
        <v>-1.8791E-005</v>
      </c>
      <c r="E46" s="0" t="n">
        <v>0.02288</v>
      </c>
      <c r="F46" s="0" t="n">
        <v>0.06</v>
      </c>
      <c r="G46" s="0" t="n">
        <v>0.05</v>
      </c>
      <c r="H46" s="3" t="n">
        <f aca="false">B46-B$1002</f>
        <v>0.0105173</v>
      </c>
      <c r="I46" s="3" t="n">
        <f aca="false">C46-C$1002</f>
        <v>0.0067827</v>
      </c>
      <c r="J46" s="3" t="n">
        <f aca="false">D46-D$1002</f>
        <v>-5.5359E-005</v>
      </c>
      <c r="K46" s="3" t="n">
        <f aca="false">E46-E$1002</f>
        <v>-0.49712</v>
      </c>
      <c r="L46" s="3" t="n">
        <f aca="false">H46+K46</f>
        <v>-0.4866027</v>
      </c>
      <c r="M46" s="3" t="n">
        <f aca="false">I46</f>
        <v>0.0067827</v>
      </c>
      <c r="N46" s="3"/>
    </row>
    <row r="47" customFormat="false" ht="12.8" hidden="false" customHeight="false" outlineLevel="0" collapsed="false">
      <c r="A47" s="0" t="n">
        <v>0.5625</v>
      </c>
      <c r="B47" s="0" t="n">
        <v>0.008035</v>
      </c>
      <c r="C47" s="0" t="n">
        <v>0.0093207</v>
      </c>
      <c r="D47" s="0" t="n">
        <v>-1.8856E-005</v>
      </c>
      <c r="E47" s="0" t="n">
        <v>0.0234</v>
      </c>
      <c r="F47" s="0" t="n">
        <v>0.06</v>
      </c>
      <c r="G47" s="0" t="n">
        <v>0.05</v>
      </c>
      <c r="H47" s="3" t="n">
        <f aca="false">B47-B$1002</f>
        <v>0.0105042</v>
      </c>
      <c r="I47" s="3" t="n">
        <f aca="false">C47-C$1002</f>
        <v>0.0067833</v>
      </c>
      <c r="J47" s="3" t="n">
        <f aca="false">D47-D$1002</f>
        <v>-5.5424E-005</v>
      </c>
      <c r="K47" s="3" t="n">
        <f aca="false">E47-E$1002</f>
        <v>-0.4966</v>
      </c>
      <c r="L47" s="3" t="n">
        <f aca="false">H47+K47</f>
        <v>-0.4860958</v>
      </c>
      <c r="M47" s="3" t="n">
        <f aca="false">I47</f>
        <v>0.0067833</v>
      </c>
      <c r="N47" s="3"/>
    </row>
    <row r="48" customFormat="false" ht="12.8" hidden="false" customHeight="false" outlineLevel="0" collapsed="false">
      <c r="A48" s="0" t="n">
        <v>0.5625</v>
      </c>
      <c r="B48" s="0" t="n">
        <v>0.008022</v>
      </c>
      <c r="C48" s="0" t="n">
        <v>0.0093212</v>
      </c>
      <c r="D48" s="0" t="n">
        <v>-1.8921E-005</v>
      </c>
      <c r="E48" s="0" t="n">
        <v>0.02392</v>
      </c>
      <c r="F48" s="0" t="n">
        <v>0.06</v>
      </c>
      <c r="G48" s="0" t="n">
        <v>0.05</v>
      </c>
      <c r="H48" s="3" t="n">
        <f aca="false">B48-B$1002</f>
        <v>0.0104912</v>
      </c>
      <c r="I48" s="3" t="n">
        <f aca="false">C48-C$1002</f>
        <v>0.0067838</v>
      </c>
      <c r="J48" s="3" t="n">
        <f aca="false">D48-D$1002</f>
        <v>-5.5489E-005</v>
      </c>
      <c r="K48" s="3" t="n">
        <f aca="false">E48-E$1002</f>
        <v>-0.49608</v>
      </c>
      <c r="L48" s="3" t="n">
        <f aca="false">H48+K48</f>
        <v>-0.4855888</v>
      </c>
      <c r="M48" s="3" t="n">
        <f aca="false">I48</f>
        <v>0.0067838</v>
      </c>
      <c r="N48" s="3"/>
    </row>
    <row r="49" customFormat="false" ht="12.8" hidden="false" customHeight="false" outlineLevel="0" collapsed="false">
      <c r="A49" s="0" t="n">
        <v>0.5625</v>
      </c>
      <c r="B49" s="0" t="n">
        <v>0.0080089</v>
      </c>
      <c r="C49" s="0" t="n">
        <v>0.0093218</v>
      </c>
      <c r="D49" s="0" t="n">
        <v>-1.8986E-005</v>
      </c>
      <c r="E49" s="0" t="n">
        <v>0.02444</v>
      </c>
      <c r="F49" s="0" t="n">
        <v>0.06</v>
      </c>
      <c r="G49" s="0" t="n">
        <v>0.05</v>
      </c>
      <c r="H49" s="3" t="n">
        <f aca="false">B49-B$1002</f>
        <v>0.0104781</v>
      </c>
      <c r="I49" s="3" t="n">
        <f aca="false">C49-C$1002</f>
        <v>0.0067844</v>
      </c>
      <c r="J49" s="3" t="n">
        <f aca="false">D49-D$1002</f>
        <v>-5.5554E-005</v>
      </c>
      <c r="K49" s="3" t="n">
        <f aca="false">E49-E$1002</f>
        <v>-0.49556</v>
      </c>
      <c r="L49" s="3" t="n">
        <f aca="false">H49+K49</f>
        <v>-0.4850819</v>
      </c>
      <c r="M49" s="3" t="n">
        <f aca="false">I49</f>
        <v>0.0067844</v>
      </c>
      <c r="N49" s="3"/>
    </row>
    <row r="50" customFormat="false" ht="12.8" hidden="false" customHeight="false" outlineLevel="0" collapsed="false">
      <c r="A50" s="0" t="n">
        <v>0.5625</v>
      </c>
      <c r="B50" s="0" t="n">
        <v>0.0079959</v>
      </c>
      <c r="C50" s="0" t="n">
        <v>0.0093223</v>
      </c>
      <c r="D50" s="0" t="n">
        <v>-1.9051E-005</v>
      </c>
      <c r="E50" s="0" t="n">
        <v>0.02496</v>
      </c>
      <c r="F50" s="0" t="n">
        <v>0.06</v>
      </c>
      <c r="G50" s="0" t="n">
        <v>0.05</v>
      </c>
      <c r="H50" s="3" t="n">
        <f aca="false">B50-B$1002</f>
        <v>0.0104651</v>
      </c>
      <c r="I50" s="3" t="n">
        <f aca="false">C50-C$1002</f>
        <v>0.0067849</v>
      </c>
      <c r="J50" s="3" t="n">
        <f aca="false">D50-D$1002</f>
        <v>-5.5619E-005</v>
      </c>
      <c r="K50" s="3" t="n">
        <f aca="false">E50-E$1002</f>
        <v>-0.49504</v>
      </c>
      <c r="L50" s="3" t="n">
        <f aca="false">H50+K50</f>
        <v>-0.4845749</v>
      </c>
      <c r="M50" s="3" t="n">
        <f aca="false">I50</f>
        <v>0.0067849</v>
      </c>
      <c r="N50" s="3"/>
    </row>
    <row r="51" customFormat="false" ht="12.8" hidden="false" customHeight="false" outlineLevel="0" collapsed="false">
      <c r="A51" s="0" t="n">
        <v>0.5625</v>
      </c>
      <c r="B51" s="0" t="n">
        <v>0.0079829</v>
      </c>
      <c r="C51" s="0" t="n">
        <v>0.0093229</v>
      </c>
      <c r="D51" s="0" t="n">
        <v>-1.9116E-005</v>
      </c>
      <c r="E51" s="0" t="n">
        <v>0.02548</v>
      </c>
      <c r="F51" s="0" t="n">
        <v>0.06</v>
      </c>
      <c r="G51" s="0" t="n">
        <v>0.05</v>
      </c>
      <c r="H51" s="3" t="n">
        <f aca="false">B51-B$1002</f>
        <v>0.0104521</v>
      </c>
      <c r="I51" s="3" t="n">
        <f aca="false">C51-C$1002</f>
        <v>0.0067855</v>
      </c>
      <c r="J51" s="3" t="n">
        <f aca="false">D51-D$1002</f>
        <v>-5.5684E-005</v>
      </c>
      <c r="K51" s="3" t="n">
        <f aca="false">E51-E$1002</f>
        <v>-0.49452</v>
      </c>
      <c r="L51" s="3" t="n">
        <f aca="false">H51+K51</f>
        <v>-0.4840679</v>
      </c>
      <c r="M51" s="3" t="n">
        <f aca="false">I51</f>
        <v>0.0067855</v>
      </c>
      <c r="N51" s="3"/>
    </row>
    <row r="52" customFormat="false" ht="12.8" hidden="false" customHeight="false" outlineLevel="0" collapsed="false">
      <c r="A52" s="0" t="n">
        <v>0.5625</v>
      </c>
      <c r="B52" s="0" t="n">
        <v>0.0079698</v>
      </c>
      <c r="C52" s="0" t="n">
        <v>0.0093235</v>
      </c>
      <c r="D52" s="0" t="n">
        <v>-1.9181E-005</v>
      </c>
      <c r="E52" s="0" t="n">
        <v>0.026</v>
      </c>
      <c r="F52" s="0" t="n">
        <v>0.06</v>
      </c>
      <c r="G52" s="0" t="n">
        <v>0.05</v>
      </c>
      <c r="H52" s="3" t="n">
        <f aca="false">B52-B$1002</f>
        <v>0.010439</v>
      </c>
      <c r="I52" s="3" t="n">
        <f aca="false">C52-C$1002</f>
        <v>0.0067861</v>
      </c>
      <c r="J52" s="3" t="n">
        <f aca="false">D52-D$1002</f>
        <v>-5.5749E-005</v>
      </c>
      <c r="K52" s="3" t="n">
        <f aca="false">E52-E$1002</f>
        <v>-0.494</v>
      </c>
      <c r="L52" s="3" t="n">
        <f aca="false">H52+K52</f>
        <v>-0.483561</v>
      </c>
      <c r="M52" s="3" t="n">
        <f aca="false">I52</f>
        <v>0.0067861</v>
      </c>
      <c r="N52" s="3"/>
    </row>
    <row r="53" customFormat="false" ht="12.8" hidden="false" customHeight="false" outlineLevel="0" collapsed="false">
      <c r="A53" s="0" t="n">
        <v>0.5625</v>
      </c>
      <c r="B53" s="0" t="n">
        <v>0.0079568</v>
      </c>
      <c r="C53" s="0" t="n">
        <v>0.009324</v>
      </c>
      <c r="D53" s="0" t="n">
        <v>-1.9246E-005</v>
      </c>
      <c r="E53" s="0" t="n">
        <v>0.02652</v>
      </c>
      <c r="F53" s="0" t="n">
        <v>0.06</v>
      </c>
      <c r="G53" s="0" t="n">
        <v>0.05</v>
      </c>
      <c r="H53" s="3" t="n">
        <f aca="false">B53-B$1002</f>
        <v>0.010426</v>
      </c>
      <c r="I53" s="3" t="n">
        <f aca="false">C53-C$1002</f>
        <v>0.0067866</v>
      </c>
      <c r="J53" s="3" t="n">
        <f aca="false">D53-D$1002</f>
        <v>-5.5814E-005</v>
      </c>
      <c r="K53" s="3" t="n">
        <f aca="false">E53-E$1002</f>
        <v>-0.49348</v>
      </c>
      <c r="L53" s="3" t="n">
        <f aca="false">H53+K53</f>
        <v>-0.483054</v>
      </c>
      <c r="M53" s="3" t="n">
        <f aca="false">I53</f>
        <v>0.0067866</v>
      </c>
      <c r="N53" s="3"/>
    </row>
    <row r="54" customFormat="false" ht="12.8" hidden="false" customHeight="false" outlineLevel="0" collapsed="false">
      <c r="A54" s="0" t="n">
        <v>0.5625</v>
      </c>
      <c r="B54" s="0" t="n">
        <v>0.0079437</v>
      </c>
      <c r="C54" s="0" t="n">
        <v>0.0093246</v>
      </c>
      <c r="D54" s="0" t="n">
        <v>-1.9311E-005</v>
      </c>
      <c r="E54" s="0" t="n">
        <v>0.02704</v>
      </c>
      <c r="F54" s="0" t="n">
        <v>0.06</v>
      </c>
      <c r="G54" s="0" t="n">
        <v>0.05</v>
      </c>
      <c r="H54" s="3" t="n">
        <f aca="false">B54-B$1002</f>
        <v>0.0104129</v>
      </c>
      <c r="I54" s="3" t="n">
        <f aca="false">C54-C$1002</f>
        <v>0.0067872</v>
      </c>
      <c r="J54" s="3" t="n">
        <f aca="false">D54-D$1002</f>
        <v>-5.5879E-005</v>
      </c>
      <c r="K54" s="3" t="n">
        <f aca="false">E54-E$1002</f>
        <v>-0.49296</v>
      </c>
      <c r="L54" s="3" t="n">
        <f aca="false">H54+K54</f>
        <v>-0.4825471</v>
      </c>
      <c r="M54" s="3" t="n">
        <f aca="false">I54</f>
        <v>0.0067872</v>
      </c>
      <c r="N54" s="3"/>
    </row>
    <row r="55" customFormat="false" ht="12.8" hidden="false" customHeight="false" outlineLevel="0" collapsed="false">
      <c r="A55" s="0" t="n">
        <v>0.5625</v>
      </c>
      <c r="B55" s="0" t="n">
        <v>0.0079307</v>
      </c>
      <c r="C55" s="0" t="n">
        <v>0.0093251</v>
      </c>
      <c r="D55" s="0" t="n">
        <v>-1.9376E-005</v>
      </c>
      <c r="E55" s="0" t="n">
        <v>0.02756</v>
      </c>
      <c r="F55" s="0" t="n">
        <v>0.06</v>
      </c>
      <c r="G55" s="0" t="n">
        <v>0.05</v>
      </c>
      <c r="H55" s="3" t="n">
        <f aca="false">B55-B$1002</f>
        <v>0.0103999</v>
      </c>
      <c r="I55" s="3" t="n">
        <f aca="false">C55-C$1002</f>
        <v>0.0067877</v>
      </c>
      <c r="J55" s="3" t="n">
        <f aca="false">D55-D$1002</f>
        <v>-5.5944E-005</v>
      </c>
      <c r="K55" s="3" t="n">
        <f aca="false">E55-E$1002</f>
        <v>-0.49244</v>
      </c>
      <c r="L55" s="3" t="n">
        <f aca="false">H55+K55</f>
        <v>-0.4820401</v>
      </c>
      <c r="M55" s="3" t="n">
        <f aca="false">I55</f>
        <v>0.0067877</v>
      </c>
      <c r="N55" s="3"/>
    </row>
    <row r="56" customFormat="false" ht="12.8" hidden="false" customHeight="false" outlineLevel="0" collapsed="false">
      <c r="A56" s="0" t="n">
        <v>0.5625</v>
      </c>
      <c r="B56" s="0" t="n">
        <v>0.0079177</v>
      </c>
      <c r="C56" s="0" t="n">
        <v>0.0093257</v>
      </c>
      <c r="D56" s="0" t="n">
        <v>-1.9441E-005</v>
      </c>
      <c r="E56" s="0" t="n">
        <v>0.02808</v>
      </c>
      <c r="F56" s="0" t="n">
        <v>0.06</v>
      </c>
      <c r="G56" s="0" t="n">
        <v>0.05</v>
      </c>
      <c r="H56" s="3" t="n">
        <f aca="false">B56-B$1002</f>
        <v>0.0103869</v>
      </c>
      <c r="I56" s="3" t="n">
        <f aca="false">C56-C$1002</f>
        <v>0.0067883</v>
      </c>
      <c r="J56" s="3" t="n">
        <f aca="false">D56-D$1002</f>
        <v>-5.6009E-005</v>
      </c>
      <c r="K56" s="3" t="n">
        <f aca="false">E56-E$1002</f>
        <v>-0.49192</v>
      </c>
      <c r="L56" s="3" t="n">
        <f aca="false">H56+K56</f>
        <v>-0.4815331</v>
      </c>
      <c r="M56" s="3" t="n">
        <f aca="false">I56</f>
        <v>0.0067883</v>
      </c>
      <c r="N56" s="3"/>
    </row>
    <row r="57" customFormat="false" ht="12.8" hidden="false" customHeight="false" outlineLevel="0" collapsed="false">
      <c r="A57" s="0" t="n">
        <v>0.5625</v>
      </c>
      <c r="B57" s="0" t="n">
        <v>0.0079046</v>
      </c>
      <c r="C57" s="0" t="n">
        <v>0.0093263</v>
      </c>
      <c r="D57" s="0" t="n">
        <v>-1.9506E-005</v>
      </c>
      <c r="E57" s="0" t="n">
        <v>0.0286</v>
      </c>
      <c r="F57" s="0" t="n">
        <v>0.06</v>
      </c>
      <c r="G57" s="0" t="n">
        <v>0.05</v>
      </c>
      <c r="H57" s="3" t="n">
        <f aca="false">B57-B$1002</f>
        <v>0.0103738</v>
      </c>
      <c r="I57" s="3" t="n">
        <f aca="false">C57-C$1002</f>
        <v>0.0067889</v>
      </c>
      <c r="J57" s="3" t="n">
        <f aca="false">D57-D$1002</f>
        <v>-5.6074E-005</v>
      </c>
      <c r="K57" s="3" t="n">
        <f aca="false">E57-E$1002</f>
        <v>-0.4914</v>
      </c>
      <c r="L57" s="3" t="n">
        <f aca="false">H57+K57</f>
        <v>-0.4810262</v>
      </c>
      <c r="M57" s="3" t="n">
        <f aca="false">I57</f>
        <v>0.0067889</v>
      </c>
      <c r="N57" s="3"/>
    </row>
    <row r="58" customFormat="false" ht="12.8" hidden="false" customHeight="false" outlineLevel="0" collapsed="false">
      <c r="A58" s="0" t="n">
        <v>0.5625</v>
      </c>
      <c r="B58" s="0" t="n">
        <v>0.0078916</v>
      </c>
      <c r="C58" s="0" t="n">
        <v>0.0093268</v>
      </c>
      <c r="D58" s="0" t="n">
        <v>-1.9572E-005</v>
      </c>
      <c r="E58" s="0" t="n">
        <v>0.02912</v>
      </c>
      <c r="F58" s="0" t="n">
        <v>0.06</v>
      </c>
      <c r="G58" s="0" t="n">
        <v>0.05</v>
      </c>
      <c r="H58" s="3" t="n">
        <f aca="false">B58-B$1002</f>
        <v>0.0103608</v>
      </c>
      <c r="I58" s="3" t="n">
        <f aca="false">C58-C$1002</f>
        <v>0.0067894</v>
      </c>
      <c r="J58" s="3" t="n">
        <f aca="false">D58-D$1002</f>
        <v>-5.614E-005</v>
      </c>
      <c r="K58" s="3" t="n">
        <f aca="false">E58-E$1002</f>
        <v>-0.49088</v>
      </c>
      <c r="L58" s="3" t="n">
        <f aca="false">H58+K58</f>
        <v>-0.4805192</v>
      </c>
      <c r="M58" s="3" t="n">
        <f aca="false">I58</f>
        <v>0.0067894</v>
      </c>
      <c r="N58" s="3"/>
    </row>
    <row r="59" customFormat="false" ht="12.8" hidden="false" customHeight="false" outlineLevel="0" collapsed="false">
      <c r="A59" s="0" t="n">
        <v>0.5625</v>
      </c>
      <c r="B59" s="0" t="n">
        <v>0.0078785</v>
      </c>
      <c r="C59" s="0" t="n">
        <v>0.0093274</v>
      </c>
      <c r="D59" s="0" t="n">
        <v>-1.9637E-005</v>
      </c>
      <c r="E59" s="0" t="n">
        <v>0.02964</v>
      </c>
      <c r="F59" s="0" t="n">
        <v>0.06</v>
      </c>
      <c r="G59" s="0" t="n">
        <v>0.05</v>
      </c>
      <c r="H59" s="3" t="n">
        <f aca="false">B59-B$1002</f>
        <v>0.0103477</v>
      </c>
      <c r="I59" s="3" t="n">
        <f aca="false">C59-C$1002</f>
        <v>0.00679</v>
      </c>
      <c r="J59" s="3" t="n">
        <f aca="false">D59-D$1002</f>
        <v>-5.6205E-005</v>
      </c>
      <c r="K59" s="3" t="n">
        <f aca="false">E59-E$1002</f>
        <v>-0.49036</v>
      </c>
      <c r="L59" s="3" t="n">
        <f aca="false">H59+K59</f>
        <v>-0.4800123</v>
      </c>
      <c r="M59" s="3" t="n">
        <f aca="false">I59</f>
        <v>0.00679</v>
      </c>
      <c r="N59" s="3"/>
    </row>
    <row r="60" customFormat="false" ht="12.8" hidden="false" customHeight="false" outlineLevel="0" collapsed="false">
      <c r="A60" s="0" t="n">
        <v>0.5625</v>
      </c>
      <c r="B60" s="0" t="n">
        <v>0.0078664</v>
      </c>
      <c r="C60" s="0" t="n">
        <v>0.0093278</v>
      </c>
      <c r="D60" s="0" t="n">
        <v>-1.9686E-005</v>
      </c>
      <c r="E60" s="0" t="n">
        <v>0.03016</v>
      </c>
      <c r="F60" s="0" t="n">
        <v>0.06</v>
      </c>
      <c r="G60" s="0" t="n">
        <v>0.05</v>
      </c>
      <c r="H60" s="3" t="n">
        <f aca="false">B60-B$1002</f>
        <v>0.0103356</v>
      </c>
      <c r="I60" s="3" t="n">
        <f aca="false">C60-C$1002</f>
        <v>0.0067904</v>
      </c>
      <c r="J60" s="3" t="n">
        <f aca="false">D60-D$1002</f>
        <v>-5.6254E-005</v>
      </c>
      <c r="K60" s="3" t="n">
        <f aca="false">E60-E$1002</f>
        <v>-0.48984</v>
      </c>
      <c r="L60" s="3" t="n">
        <f aca="false">H60+K60</f>
        <v>-0.4795044</v>
      </c>
      <c r="M60" s="3" t="n">
        <f aca="false">I60</f>
        <v>0.0067904</v>
      </c>
      <c r="N60" s="3"/>
    </row>
    <row r="61" customFormat="false" ht="12.8" hidden="false" customHeight="false" outlineLevel="0" collapsed="false">
      <c r="A61" s="0" t="n">
        <v>0.5625</v>
      </c>
      <c r="B61" s="0" t="n">
        <v>0.0078564</v>
      </c>
      <c r="C61" s="0" t="n">
        <v>0.0093281</v>
      </c>
      <c r="D61" s="0" t="n">
        <v>-1.97E-005</v>
      </c>
      <c r="E61" s="0" t="n">
        <v>0.03068</v>
      </c>
      <c r="F61" s="0" t="n">
        <v>0.06</v>
      </c>
      <c r="G61" s="0" t="n">
        <v>0.05</v>
      </c>
      <c r="H61" s="3" t="n">
        <f aca="false">B61-B$1002</f>
        <v>0.0103256</v>
      </c>
      <c r="I61" s="3" t="n">
        <f aca="false">C61-C$1002</f>
        <v>0.0067907</v>
      </c>
      <c r="J61" s="3" t="n">
        <f aca="false">D61-D$1002</f>
        <v>-5.6268E-005</v>
      </c>
      <c r="K61" s="3" t="n">
        <f aca="false">E61-E$1002</f>
        <v>-0.48932</v>
      </c>
      <c r="L61" s="3" t="n">
        <f aca="false">H61+K61</f>
        <v>-0.4789944</v>
      </c>
      <c r="M61" s="3" t="n">
        <f aca="false">I61</f>
        <v>0.0067907</v>
      </c>
      <c r="N61" s="3"/>
    </row>
    <row r="62" customFormat="false" ht="12.8" hidden="false" customHeight="false" outlineLevel="0" collapsed="false">
      <c r="A62" s="0" t="n">
        <v>0.5625</v>
      </c>
      <c r="B62" s="0" t="n">
        <v>0.0078463</v>
      </c>
      <c r="C62" s="0" t="n">
        <v>0.0093283</v>
      </c>
      <c r="D62" s="0" t="n">
        <v>-1.9714E-005</v>
      </c>
      <c r="E62" s="0" t="n">
        <v>0.0312</v>
      </c>
      <c r="F62" s="0" t="n">
        <v>0.06</v>
      </c>
      <c r="G62" s="0" t="n">
        <v>0.05</v>
      </c>
      <c r="H62" s="3" t="n">
        <f aca="false">B62-B$1002</f>
        <v>0.0103155</v>
      </c>
      <c r="I62" s="3" t="n">
        <f aca="false">C62-C$1002</f>
        <v>0.0067909</v>
      </c>
      <c r="J62" s="3" t="n">
        <f aca="false">D62-D$1002</f>
        <v>-5.6282E-005</v>
      </c>
      <c r="K62" s="3" t="n">
        <f aca="false">E62-E$1002</f>
        <v>-0.4888</v>
      </c>
      <c r="L62" s="3" t="n">
        <f aca="false">H62+K62</f>
        <v>-0.4784845</v>
      </c>
      <c r="M62" s="3" t="n">
        <f aca="false">I62</f>
        <v>0.0067909</v>
      </c>
      <c r="N62" s="3"/>
    </row>
    <row r="63" customFormat="false" ht="12.8" hidden="false" customHeight="false" outlineLevel="0" collapsed="false">
      <c r="A63" s="0" t="n">
        <v>0.5625</v>
      </c>
      <c r="B63" s="0" t="n">
        <v>0.0078363</v>
      </c>
      <c r="C63" s="0" t="n">
        <v>0.0093285</v>
      </c>
      <c r="D63" s="0" t="n">
        <v>-1.9728E-005</v>
      </c>
      <c r="E63" s="0" t="n">
        <v>0.03172</v>
      </c>
      <c r="F63" s="0" t="n">
        <v>0.06</v>
      </c>
      <c r="G63" s="0" t="n">
        <v>0.05</v>
      </c>
      <c r="H63" s="3" t="n">
        <f aca="false">B63-B$1002</f>
        <v>0.0103055</v>
      </c>
      <c r="I63" s="3" t="n">
        <f aca="false">C63-C$1002</f>
        <v>0.0067911</v>
      </c>
      <c r="J63" s="3" t="n">
        <f aca="false">D63-D$1002</f>
        <v>-5.6296E-005</v>
      </c>
      <c r="K63" s="3" t="n">
        <f aca="false">E63-E$1002</f>
        <v>-0.48828</v>
      </c>
      <c r="L63" s="3" t="n">
        <f aca="false">H63+K63</f>
        <v>-0.4779745</v>
      </c>
      <c r="M63" s="3" t="n">
        <f aca="false">I63</f>
        <v>0.0067911</v>
      </c>
      <c r="N63" s="3"/>
    </row>
    <row r="64" customFormat="false" ht="12.8" hidden="false" customHeight="false" outlineLevel="0" collapsed="false">
      <c r="A64" s="0" t="n">
        <v>0.5625</v>
      </c>
      <c r="B64" s="0" t="n">
        <v>0.0078263</v>
      </c>
      <c r="C64" s="0" t="n">
        <v>0.0093287</v>
      </c>
      <c r="D64" s="0" t="n">
        <v>-1.9742E-005</v>
      </c>
      <c r="E64" s="0" t="n">
        <v>0.03224</v>
      </c>
      <c r="F64" s="0" t="n">
        <v>0.06</v>
      </c>
      <c r="G64" s="0" t="n">
        <v>0.05</v>
      </c>
      <c r="H64" s="3" t="n">
        <f aca="false">B64-B$1002</f>
        <v>0.0102955</v>
      </c>
      <c r="I64" s="3" t="n">
        <f aca="false">C64-C$1002</f>
        <v>0.0067913</v>
      </c>
      <c r="J64" s="3" t="n">
        <f aca="false">D64-D$1002</f>
        <v>-5.631E-005</v>
      </c>
      <c r="K64" s="3" t="n">
        <f aca="false">E64-E$1002</f>
        <v>-0.48776</v>
      </c>
      <c r="L64" s="3" t="n">
        <f aca="false">H64+K64</f>
        <v>-0.4774645</v>
      </c>
      <c r="M64" s="3" t="n">
        <f aca="false">I64</f>
        <v>0.0067913</v>
      </c>
      <c r="N64" s="3"/>
    </row>
    <row r="65" customFormat="false" ht="12.8" hidden="false" customHeight="false" outlineLevel="0" collapsed="false">
      <c r="A65" s="0" t="n">
        <v>0.5625</v>
      </c>
      <c r="B65" s="0" t="n">
        <v>0.0078162</v>
      </c>
      <c r="C65" s="0" t="n">
        <v>0.0093289</v>
      </c>
      <c r="D65" s="0" t="n">
        <v>-1.9755E-005</v>
      </c>
      <c r="E65" s="0" t="n">
        <v>0.03276</v>
      </c>
      <c r="F65" s="0" t="n">
        <v>0.06</v>
      </c>
      <c r="G65" s="0" t="n">
        <v>0.05</v>
      </c>
      <c r="H65" s="3" t="n">
        <f aca="false">B65-B$1002</f>
        <v>0.0102854</v>
      </c>
      <c r="I65" s="3" t="n">
        <f aca="false">C65-C$1002</f>
        <v>0.0067915</v>
      </c>
      <c r="J65" s="3" t="n">
        <f aca="false">D65-D$1002</f>
        <v>-5.6323E-005</v>
      </c>
      <c r="K65" s="3" t="n">
        <f aca="false">E65-E$1002</f>
        <v>-0.48724</v>
      </c>
      <c r="L65" s="3" t="n">
        <f aca="false">H65+K65</f>
        <v>-0.4769546</v>
      </c>
      <c r="M65" s="3" t="n">
        <f aca="false">I65</f>
        <v>0.0067915</v>
      </c>
      <c r="N65" s="3"/>
    </row>
    <row r="66" customFormat="false" ht="12.8" hidden="false" customHeight="false" outlineLevel="0" collapsed="false">
      <c r="A66" s="0" t="n">
        <v>0.5625</v>
      </c>
      <c r="B66" s="0" t="n">
        <v>0.0078062</v>
      </c>
      <c r="C66" s="0" t="n">
        <v>0.0093292</v>
      </c>
      <c r="D66" s="0" t="n">
        <v>-1.9769E-005</v>
      </c>
      <c r="E66" s="0" t="n">
        <v>0.03328</v>
      </c>
      <c r="F66" s="0" t="n">
        <v>0.06</v>
      </c>
      <c r="G66" s="0" t="n">
        <v>0.05</v>
      </c>
      <c r="H66" s="3" t="n">
        <f aca="false">B66-B$1002</f>
        <v>0.0102754</v>
      </c>
      <c r="I66" s="3" t="n">
        <f aca="false">C66-C$1002</f>
        <v>0.0067918</v>
      </c>
      <c r="J66" s="3" t="n">
        <f aca="false">D66-D$1002</f>
        <v>-5.6337E-005</v>
      </c>
      <c r="K66" s="3" t="n">
        <f aca="false">E66-E$1002</f>
        <v>-0.48672</v>
      </c>
      <c r="L66" s="3" t="n">
        <f aca="false">H66+K66</f>
        <v>-0.4764446</v>
      </c>
      <c r="M66" s="3" t="n">
        <f aca="false">I66</f>
        <v>0.0067918</v>
      </c>
      <c r="N66" s="3"/>
    </row>
    <row r="67" customFormat="false" ht="12.8" hidden="false" customHeight="false" outlineLevel="0" collapsed="false">
      <c r="A67" s="0" t="n">
        <v>0.5625</v>
      </c>
      <c r="B67" s="0" t="n">
        <v>0.0077961</v>
      </c>
      <c r="C67" s="0" t="n">
        <v>0.0093294</v>
      </c>
      <c r="D67" s="0" t="n">
        <v>-1.9783E-005</v>
      </c>
      <c r="E67" s="0" t="n">
        <v>0.0338</v>
      </c>
      <c r="F67" s="0" t="n">
        <v>0.06</v>
      </c>
      <c r="G67" s="0" t="n">
        <v>0.05</v>
      </c>
      <c r="H67" s="3" t="n">
        <f aca="false">B67-B$1002</f>
        <v>0.0102653</v>
      </c>
      <c r="I67" s="3" t="n">
        <f aca="false">C67-C$1002</f>
        <v>0.006792</v>
      </c>
      <c r="J67" s="3" t="n">
        <f aca="false">D67-D$1002</f>
        <v>-5.6351E-005</v>
      </c>
      <c r="K67" s="3" t="n">
        <f aca="false">E67-E$1002</f>
        <v>-0.4862</v>
      </c>
      <c r="L67" s="3" t="n">
        <f aca="false">H67+K67</f>
        <v>-0.4759347</v>
      </c>
      <c r="M67" s="3" t="n">
        <f aca="false">I67</f>
        <v>0.006792</v>
      </c>
      <c r="N67" s="3"/>
    </row>
    <row r="68" customFormat="false" ht="12.8" hidden="false" customHeight="false" outlineLevel="0" collapsed="false">
      <c r="A68" s="0" t="n">
        <v>0.5625</v>
      </c>
      <c r="B68" s="0" t="n">
        <v>0.0077861</v>
      </c>
      <c r="C68" s="0" t="n">
        <v>0.0093296</v>
      </c>
      <c r="D68" s="0" t="n">
        <v>-1.9797E-005</v>
      </c>
      <c r="E68" s="0" t="n">
        <v>0.03432</v>
      </c>
      <c r="F68" s="0" t="n">
        <v>0.06</v>
      </c>
      <c r="G68" s="0" t="n">
        <v>0.05</v>
      </c>
      <c r="H68" s="3" t="n">
        <f aca="false">B68-B$1002</f>
        <v>0.0102553</v>
      </c>
      <c r="I68" s="3" t="n">
        <f aca="false">C68-C$1002</f>
        <v>0.0067922</v>
      </c>
      <c r="J68" s="3" t="n">
        <f aca="false">D68-D$1002</f>
        <v>-5.6365E-005</v>
      </c>
      <c r="K68" s="3" t="n">
        <f aca="false">E68-E$1002</f>
        <v>-0.48568</v>
      </c>
      <c r="L68" s="3" t="n">
        <f aca="false">H68+K68</f>
        <v>-0.4754247</v>
      </c>
      <c r="M68" s="3" t="n">
        <f aca="false">I68</f>
        <v>0.0067922</v>
      </c>
      <c r="N68" s="3"/>
    </row>
    <row r="69" customFormat="false" ht="12.8" hidden="false" customHeight="false" outlineLevel="0" collapsed="false">
      <c r="A69" s="0" t="n">
        <v>0.5625</v>
      </c>
      <c r="B69" s="0" t="n">
        <v>0.0077761</v>
      </c>
      <c r="C69" s="0" t="n">
        <v>0.0093298</v>
      </c>
      <c r="D69" s="0" t="n">
        <v>-1.9811E-005</v>
      </c>
      <c r="E69" s="0" t="n">
        <v>0.03484</v>
      </c>
      <c r="F69" s="0" t="n">
        <v>0.06</v>
      </c>
      <c r="G69" s="0" t="n">
        <v>0.05</v>
      </c>
      <c r="H69" s="3" t="n">
        <f aca="false">B69-B$1002</f>
        <v>0.0102453</v>
      </c>
      <c r="I69" s="3" t="n">
        <f aca="false">C69-C$1002</f>
        <v>0.0067924</v>
      </c>
      <c r="J69" s="3" t="n">
        <f aca="false">D69-D$1002</f>
        <v>-5.6379E-005</v>
      </c>
      <c r="K69" s="3" t="n">
        <f aca="false">E69-E$1002</f>
        <v>-0.48516</v>
      </c>
      <c r="L69" s="3" t="n">
        <f aca="false">H69+K69</f>
        <v>-0.4749147</v>
      </c>
      <c r="M69" s="3" t="n">
        <f aca="false">I69</f>
        <v>0.0067924</v>
      </c>
      <c r="N69" s="3"/>
    </row>
    <row r="70" customFormat="false" ht="12.8" hidden="false" customHeight="false" outlineLevel="0" collapsed="false">
      <c r="A70" s="0" t="n">
        <v>0.5625</v>
      </c>
      <c r="B70" s="0" t="n">
        <v>0.007766</v>
      </c>
      <c r="C70" s="0" t="n">
        <v>0.00933</v>
      </c>
      <c r="D70" s="0" t="n">
        <v>-1.9825E-005</v>
      </c>
      <c r="E70" s="0" t="n">
        <v>0.03536</v>
      </c>
      <c r="F70" s="0" t="n">
        <v>0.06</v>
      </c>
      <c r="G70" s="0" t="n">
        <v>0.05</v>
      </c>
      <c r="H70" s="3" t="n">
        <f aca="false">B70-B$1002</f>
        <v>0.0102352</v>
      </c>
      <c r="I70" s="3" t="n">
        <f aca="false">C70-C$1002</f>
        <v>0.0067926</v>
      </c>
      <c r="J70" s="3" t="n">
        <f aca="false">D70-D$1002</f>
        <v>-5.6393E-005</v>
      </c>
      <c r="K70" s="3" t="n">
        <f aca="false">E70-E$1002</f>
        <v>-0.48464</v>
      </c>
      <c r="L70" s="3" t="n">
        <f aca="false">H70+K70</f>
        <v>-0.4744048</v>
      </c>
      <c r="M70" s="3" t="n">
        <f aca="false">I70</f>
        <v>0.0067926</v>
      </c>
      <c r="N70" s="3"/>
    </row>
    <row r="71" customFormat="false" ht="12.8" hidden="false" customHeight="false" outlineLevel="0" collapsed="false">
      <c r="A71" s="0" t="n">
        <v>0.5625</v>
      </c>
      <c r="B71" s="0" t="n">
        <v>0.007756</v>
      </c>
      <c r="C71" s="0" t="n">
        <v>0.0093303</v>
      </c>
      <c r="D71" s="0" t="n">
        <v>-1.9839E-005</v>
      </c>
      <c r="E71" s="0" t="n">
        <v>0.03588</v>
      </c>
      <c r="F71" s="0" t="n">
        <v>0.06</v>
      </c>
      <c r="G71" s="0" t="n">
        <v>0.05</v>
      </c>
      <c r="H71" s="3" t="n">
        <f aca="false">B71-B$1002</f>
        <v>0.0102252</v>
      </c>
      <c r="I71" s="3" t="n">
        <f aca="false">C71-C$1002</f>
        <v>0.0067929</v>
      </c>
      <c r="J71" s="3" t="n">
        <f aca="false">D71-D$1002</f>
        <v>-5.6407E-005</v>
      </c>
      <c r="K71" s="3" t="n">
        <f aca="false">E71-E$1002</f>
        <v>-0.48412</v>
      </c>
      <c r="L71" s="3" t="n">
        <f aca="false">H71+K71</f>
        <v>-0.4738948</v>
      </c>
      <c r="M71" s="3" t="n">
        <f aca="false">I71</f>
        <v>0.0067929</v>
      </c>
      <c r="N71" s="3"/>
    </row>
    <row r="72" customFormat="false" ht="12.8" hidden="false" customHeight="false" outlineLevel="0" collapsed="false">
      <c r="A72" s="0" t="n">
        <v>0.5625</v>
      </c>
      <c r="B72" s="0" t="n">
        <v>0.0077459</v>
      </c>
      <c r="C72" s="0" t="n">
        <v>0.0093305</v>
      </c>
      <c r="D72" s="0" t="n">
        <v>-1.9853E-005</v>
      </c>
      <c r="E72" s="0" t="n">
        <v>0.0364</v>
      </c>
      <c r="F72" s="0" t="n">
        <v>0.06</v>
      </c>
      <c r="G72" s="0" t="n">
        <v>0.05</v>
      </c>
      <c r="H72" s="3" t="n">
        <f aca="false">B72-B$1002</f>
        <v>0.0102151</v>
      </c>
      <c r="I72" s="3" t="n">
        <f aca="false">C72-C$1002</f>
        <v>0.0067931</v>
      </c>
      <c r="J72" s="3" t="n">
        <f aca="false">D72-D$1002</f>
        <v>-5.6421E-005</v>
      </c>
      <c r="K72" s="3" t="n">
        <f aca="false">E72-E$1002</f>
        <v>-0.4836</v>
      </c>
      <c r="L72" s="3" t="n">
        <f aca="false">H72+K72</f>
        <v>-0.4733849</v>
      </c>
      <c r="M72" s="3" t="n">
        <f aca="false">I72</f>
        <v>0.0067931</v>
      </c>
      <c r="N72" s="3"/>
    </row>
    <row r="73" customFormat="false" ht="12.8" hidden="false" customHeight="false" outlineLevel="0" collapsed="false">
      <c r="A73" s="0" t="n">
        <v>0.5625</v>
      </c>
      <c r="B73" s="0" t="n">
        <v>0.0077359</v>
      </c>
      <c r="C73" s="0" t="n">
        <v>0.0093307</v>
      </c>
      <c r="D73" s="0" t="n">
        <v>-1.9867E-005</v>
      </c>
      <c r="E73" s="0" t="n">
        <v>0.03692</v>
      </c>
      <c r="F73" s="0" t="n">
        <v>0.06</v>
      </c>
      <c r="G73" s="0" t="n">
        <v>0.05</v>
      </c>
      <c r="H73" s="3" t="n">
        <f aca="false">B73-B$1002</f>
        <v>0.0102051</v>
      </c>
      <c r="I73" s="3" t="n">
        <f aca="false">C73-C$1002</f>
        <v>0.0067933</v>
      </c>
      <c r="J73" s="3" t="n">
        <f aca="false">D73-D$1002</f>
        <v>-5.6435E-005</v>
      </c>
      <c r="K73" s="3" t="n">
        <f aca="false">E73-E$1002</f>
        <v>-0.48308</v>
      </c>
      <c r="L73" s="3" t="n">
        <f aca="false">H73+K73</f>
        <v>-0.4728749</v>
      </c>
      <c r="M73" s="3" t="n">
        <f aca="false">I73</f>
        <v>0.0067933</v>
      </c>
      <c r="N73" s="3"/>
    </row>
    <row r="74" customFormat="false" ht="12.8" hidden="false" customHeight="false" outlineLevel="0" collapsed="false">
      <c r="A74" s="0" t="n">
        <v>0.5625</v>
      </c>
      <c r="B74" s="0" t="n">
        <v>0.0077259</v>
      </c>
      <c r="C74" s="0" t="n">
        <v>0.0093309</v>
      </c>
      <c r="D74" s="0" t="n">
        <v>-1.9881E-005</v>
      </c>
      <c r="E74" s="0" t="n">
        <v>0.03744</v>
      </c>
      <c r="F74" s="0" t="n">
        <v>0.06</v>
      </c>
      <c r="G74" s="0" t="n">
        <v>0.05</v>
      </c>
      <c r="H74" s="3" t="n">
        <f aca="false">B74-B$1002</f>
        <v>0.0101951</v>
      </c>
      <c r="I74" s="3" t="n">
        <f aca="false">C74-C$1002</f>
        <v>0.0067935</v>
      </c>
      <c r="J74" s="3" t="n">
        <f aca="false">D74-D$1002</f>
        <v>-5.6449E-005</v>
      </c>
      <c r="K74" s="3" t="n">
        <f aca="false">E74-E$1002</f>
        <v>-0.48256</v>
      </c>
      <c r="L74" s="3" t="n">
        <f aca="false">H74+K74</f>
        <v>-0.4723649</v>
      </c>
      <c r="M74" s="3" t="n">
        <f aca="false">I74</f>
        <v>0.0067935</v>
      </c>
      <c r="N74" s="3"/>
    </row>
    <row r="75" customFormat="false" ht="12.8" hidden="false" customHeight="false" outlineLevel="0" collapsed="false">
      <c r="A75" s="0" t="n">
        <v>0.5625</v>
      </c>
      <c r="B75" s="0" t="n">
        <v>0.0077158</v>
      </c>
      <c r="C75" s="0" t="n">
        <v>0.0093311</v>
      </c>
      <c r="D75" s="0" t="n">
        <v>-1.9895E-005</v>
      </c>
      <c r="E75" s="0" t="n">
        <v>0.03796</v>
      </c>
      <c r="F75" s="0" t="n">
        <v>0.06</v>
      </c>
      <c r="G75" s="0" t="n">
        <v>0.05</v>
      </c>
      <c r="H75" s="3" t="n">
        <f aca="false">B75-B$1002</f>
        <v>0.010185</v>
      </c>
      <c r="I75" s="3" t="n">
        <f aca="false">C75-C$1002</f>
        <v>0.0067937</v>
      </c>
      <c r="J75" s="3" t="n">
        <f aca="false">D75-D$1002</f>
        <v>-5.6463E-005</v>
      </c>
      <c r="K75" s="3" t="n">
        <f aca="false">E75-E$1002</f>
        <v>-0.48204</v>
      </c>
      <c r="L75" s="3" t="n">
        <f aca="false">H75+K75</f>
        <v>-0.471855</v>
      </c>
      <c r="M75" s="3" t="n">
        <f aca="false">I75</f>
        <v>0.0067937</v>
      </c>
      <c r="N75" s="3"/>
    </row>
    <row r="76" customFormat="false" ht="12.8" hidden="false" customHeight="false" outlineLevel="0" collapsed="false">
      <c r="A76" s="0" t="n">
        <v>0.5625</v>
      </c>
      <c r="B76" s="0" t="n">
        <v>0.0077058</v>
      </c>
      <c r="C76" s="0" t="n">
        <v>0.0093314</v>
      </c>
      <c r="D76" s="0" t="n">
        <v>-1.9909E-005</v>
      </c>
      <c r="E76" s="0" t="n">
        <v>0.03848</v>
      </c>
      <c r="F76" s="0" t="n">
        <v>0.06</v>
      </c>
      <c r="G76" s="0" t="n">
        <v>0.05</v>
      </c>
      <c r="H76" s="3" t="n">
        <f aca="false">B76-B$1002</f>
        <v>0.010175</v>
      </c>
      <c r="I76" s="3" t="n">
        <f aca="false">C76-C$1002</f>
        <v>0.006794</v>
      </c>
      <c r="J76" s="3" t="n">
        <f aca="false">D76-D$1002</f>
        <v>-5.6477E-005</v>
      </c>
      <c r="K76" s="3" t="n">
        <f aca="false">E76-E$1002</f>
        <v>-0.48152</v>
      </c>
      <c r="L76" s="3" t="n">
        <f aca="false">H76+K76</f>
        <v>-0.471345</v>
      </c>
      <c r="M76" s="3" t="n">
        <f aca="false">I76</f>
        <v>0.006794</v>
      </c>
      <c r="N76" s="3"/>
    </row>
    <row r="77" customFormat="false" ht="12.8" hidden="false" customHeight="false" outlineLevel="0" collapsed="false">
      <c r="A77" s="0" t="n">
        <v>0.5625</v>
      </c>
      <c r="B77" s="0" t="n">
        <v>0.0076957</v>
      </c>
      <c r="C77" s="0" t="n">
        <v>0.0093316</v>
      </c>
      <c r="D77" s="0" t="n">
        <v>-1.9923E-005</v>
      </c>
      <c r="E77" s="0" t="n">
        <v>0.039</v>
      </c>
      <c r="F77" s="0" t="n">
        <v>0.06</v>
      </c>
      <c r="G77" s="0" t="n">
        <v>0.05</v>
      </c>
      <c r="H77" s="3" t="n">
        <f aca="false">B77-B$1002</f>
        <v>0.0101649</v>
      </c>
      <c r="I77" s="3" t="n">
        <f aca="false">C77-C$1002</f>
        <v>0.0067942</v>
      </c>
      <c r="J77" s="3" t="n">
        <f aca="false">D77-D$1002</f>
        <v>-5.6491E-005</v>
      </c>
      <c r="K77" s="3" t="n">
        <f aca="false">E77-E$1002</f>
        <v>-0.481</v>
      </c>
      <c r="L77" s="3" t="n">
        <f aca="false">H77+K77</f>
        <v>-0.4708351</v>
      </c>
      <c r="M77" s="3" t="n">
        <f aca="false">I77</f>
        <v>0.0067942</v>
      </c>
      <c r="N77" s="3"/>
    </row>
    <row r="78" customFormat="false" ht="12.8" hidden="false" customHeight="false" outlineLevel="0" collapsed="false">
      <c r="A78" s="0" t="n">
        <v>0.5625</v>
      </c>
      <c r="B78" s="0" t="n">
        <v>0.0076857</v>
      </c>
      <c r="C78" s="0" t="n">
        <v>0.0093318</v>
      </c>
      <c r="D78" s="0" t="n">
        <v>-1.9936E-005</v>
      </c>
      <c r="E78" s="0" t="n">
        <v>0.03952</v>
      </c>
      <c r="F78" s="0" t="n">
        <v>0.06</v>
      </c>
      <c r="G78" s="0" t="n">
        <v>0.05</v>
      </c>
      <c r="H78" s="3" t="n">
        <f aca="false">B78-B$1002</f>
        <v>0.0101549</v>
      </c>
      <c r="I78" s="3" t="n">
        <f aca="false">C78-C$1002</f>
        <v>0.0067944</v>
      </c>
      <c r="J78" s="3" t="n">
        <f aca="false">D78-D$1002</f>
        <v>-5.6504E-005</v>
      </c>
      <c r="K78" s="3" t="n">
        <f aca="false">E78-E$1002</f>
        <v>-0.48048</v>
      </c>
      <c r="L78" s="3" t="n">
        <f aca="false">H78+K78</f>
        <v>-0.4703251</v>
      </c>
      <c r="M78" s="3" t="n">
        <f aca="false">I78</f>
        <v>0.0067944</v>
      </c>
      <c r="N78" s="3"/>
    </row>
    <row r="79" customFormat="false" ht="12.8" hidden="false" customHeight="false" outlineLevel="0" collapsed="false">
      <c r="A79" s="0" t="n">
        <v>0.5625</v>
      </c>
      <c r="B79" s="0" t="n">
        <v>0.0076758</v>
      </c>
      <c r="C79" s="0" t="n">
        <v>0.009332</v>
      </c>
      <c r="D79" s="0" t="n">
        <v>-1.9949E-005</v>
      </c>
      <c r="E79" s="0" t="n">
        <v>0.04004</v>
      </c>
      <c r="F79" s="0" t="n">
        <v>0.06</v>
      </c>
      <c r="G79" s="0" t="n">
        <v>0.05</v>
      </c>
      <c r="H79" s="3" t="n">
        <f aca="false">B79-B$1002</f>
        <v>0.010145</v>
      </c>
      <c r="I79" s="3" t="n">
        <f aca="false">C79-C$1002</f>
        <v>0.0067946</v>
      </c>
      <c r="J79" s="3" t="n">
        <f aca="false">D79-D$1002</f>
        <v>-5.6517E-005</v>
      </c>
      <c r="K79" s="3" t="n">
        <f aca="false">E79-E$1002</f>
        <v>-0.47996</v>
      </c>
      <c r="L79" s="3" t="n">
        <f aca="false">H79+K79</f>
        <v>-0.469815</v>
      </c>
      <c r="M79" s="3" t="n">
        <f aca="false">I79</f>
        <v>0.0067946</v>
      </c>
      <c r="N79" s="3"/>
    </row>
    <row r="80" customFormat="false" ht="12.8" hidden="false" customHeight="false" outlineLevel="0" collapsed="false">
      <c r="A80" s="0" t="n">
        <v>0.5625</v>
      </c>
      <c r="B80" s="0" t="n">
        <v>0.0076673</v>
      </c>
      <c r="C80" s="0" t="n">
        <v>0.0093319</v>
      </c>
      <c r="D80" s="0" t="n">
        <v>-1.9949E-005</v>
      </c>
      <c r="E80" s="0" t="n">
        <v>0.04056</v>
      </c>
      <c r="F80" s="0" t="n">
        <v>0.06</v>
      </c>
      <c r="G80" s="0" t="n">
        <v>0.05</v>
      </c>
      <c r="H80" s="3" t="n">
        <f aca="false">B80-B$1002</f>
        <v>0.0101365</v>
      </c>
      <c r="I80" s="3" t="n">
        <f aca="false">C80-C$1002</f>
        <v>0.0067945</v>
      </c>
      <c r="J80" s="3" t="n">
        <f aca="false">D80-D$1002</f>
        <v>-5.6517E-005</v>
      </c>
      <c r="K80" s="3" t="n">
        <f aca="false">E80-E$1002</f>
        <v>-0.47944</v>
      </c>
      <c r="L80" s="3" t="n">
        <f aca="false">H80+K80</f>
        <v>-0.4693035</v>
      </c>
      <c r="M80" s="3" t="n">
        <f aca="false">I80</f>
        <v>0.0067945</v>
      </c>
      <c r="N80" s="3"/>
    </row>
    <row r="81" customFormat="false" ht="12.8" hidden="false" customHeight="false" outlineLevel="0" collapsed="false">
      <c r="A81" s="0" t="n">
        <v>0.5625</v>
      </c>
      <c r="B81" s="0" t="n">
        <v>0.0076589</v>
      </c>
      <c r="C81" s="0" t="n">
        <v>0.0093318</v>
      </c>
      <c r="D81" s="0" t="n">
        <v>-1.9949E-005</v>
      </c>
      <c r="E81" s="0" t="n">
        <v>0.04108</v>
      </c>
      <c r="F81" s="0" t="n">
        <v>0.06</v>
      </c>
      <c r="G81" s="0" t="n">
        <v>0.05</v>
      </c>
      <c r="H81" s="3" t="n">
        <f aca="false">B81-B$1002</f>
        <v>0.0101281</v>
      </c>
      <c r="I81" s="3" t="n">
        <f aca="false">C81-C$1002</f>
        <v>0.0067944</v>
      </c>
      <c r="J81" s="3" t="n">
        <f aca="false">D81-D$1002</f>
        <v>-5.6517E-005</v>
      </c>
      <c r="K81" s="3" t="n">
        <f aca="false">E81-E$1002</f>
        <v>-0.47892</v>
      </c>
      <c r="L81" s="3" t="n">
        <f aca="false">H81+K81</f>
        <v>-0.4687919</v>
      </c>
      <c r="M81" s="3" t="n">
        <f aca="false">I81</f>
        <v>0.0067944</v>
      </c>
      <c r="N81" s="3"/>
    </row>
    <row r="82" customFormat="false" ht="12.8" hidden="false" customHeight="false" outlineLevel="0" collapsed="false">
      <c r="A82" s="0" t="n">
        <v>0.5625</v>
      </c>
      <c r="B82" s="0" t="n">
        <v>0.0076504</v>
      </c>
      <c r="C82" s="0" t="n">
        <v>0.0093317</v>
      </c>
      <c r="D82" s="0" t="n">
        <v>-1.9949E-005</v>
      </c>
      <c r="E82" s="0" t="n">
        <v>0.0416</v>
      </c>
      <c r="F82" s="0" t="n">
        <v>0.06</v>
      </c>
      <c r="G82" s="0" t="n">
        <v>0.05</v>
      </c>
      <c r="H82" s="3" t="n">
        <f aca="false">B82-B$1002</f>
        <v>0.0101196</v>
      </c>
      <c r="I82" s="3" t="n">
        <f aca="false">C82-C$1002</f>
        <v>0.0067943</v>
      </c>
      <c r="J82" s="3" t="n">
        <f aca="false">D82-D$1002</f>
        <v>-5.6517E-005</v>
      </c>
      <c r="K82" s="3" t="n">
        <f aca="false">E82-E$1002</f>
        <v>-0.4784</v>
      </c>
      <c r="L82" s="3" t="n">
        <f aca="false">H82+K82</f>
        <v>-0.4682804</v>
      </c>
      <c r="M82" s="3" t="n">
        <f aca="false">I82</f>
        <v>0.0067943</v>
      </c>
      <c r="N82" s="3"/>
    </row>
    <row r="83" customFormat="false" ht="12.8" hidden="false" customHeight="false" outlineLevel="0" collapsed="false">
      <c r="A83" s="0" t="n">
        <v>0.5625</v>
      </c>
      <c r="B83" s="0" t="n">
        <v>0.0076419</v>
      </c>
      <c r="C83" s="0" t="n">
        <v>0.0093316</v>
      </c>
      <c r="D83" s="0" t="n">
        <v>-1.9949E-005</v>
      </c>
      <c r="E83" s="0" t="n">
        <v>0.04212</v>
      </c>
      <c r="F83" s="0" t="n">
        <v>0.06</v>
      </c>
      <c r="G83" s="0" t="n">
        <v>0.05</v>
      </c>
      <c r="H83" s="3" t="n">
        <f aca="false">B83-B$1002</f>
        <v>0.0101111</v>
      </c>
      <c r="I83" s="3" t="n">
        <f aca="false">C83-C$1002</f>
        <v>0.0067942</v>
      </c>
      <c r="J83" s="3" t="n">
        <f aca="false">D83-D$1002</f>
        <v>-5.6517E-005</v>
      </c>
      <c r="K83" s="3" t="n">
        <f aca="false">E83-E$1002</f>
        <v>-0.47788</v>
      </c>
      <c r="L83" s="3" t="n">
        <f aca="false">H83+K83</f>
        <v>-0.4677689</v>
      </c>
      <c r="M83" s="3" t="n">
        <f aca="false">I83</f>
        <v>0.0067942</v>
      </c>
      <c r="N83" s="3"/>
    </row>
    <row r="84" customFormat="false" ht="12.8" hidden="false" customHeight="false" outlineLevel="0" collapsed="false">
      <c r="A84" s="0" t="n">
        <v>0.5625</v>
      </c>
      <c r="B84" s="0" t="n">
        <v>0.0076335</v>
      </c>
      <c r="C84" s="0" t="n">
        <v>0.0093315</v>
      </c>
      <c r="D84" s="0" t="n">
        <v>-1.9949E-005</v>
      </c>
      <c r="E84" s="0" t="n">
        <v>0.04264</v>
      </c>
      <c r="F84" s="0" t="n">
        <v>0.06</v>
      </c>
      <c r="G84" s="0" t="n">
        <v>0.05</v>
      </c>
      <c r="H84" s="3" t="n">
        <f aca="false">B84-B$1002</f>
        <v>0.0101027</v>
      </c>
      <c r="I84" s="3" t="n">
        <f aca="false">C84-C$1002</f>
        <v>0.0067941</v>
      </c>
      <c r="J84" s="3" t="n">
        <f aca="false">D84-D$1002</f>
        <v>-5.6517E-005</v>
      </c>
      <c r="K84" s="3" t="n">
        <f aca="false">E84-E$1002</f>
        <v>-0.47736</v>
      </c>
      <c r="L84" s="3" t="n">
        <f aca="false">H84+K84</f>
        <v>-0.4672573</v>
      </c>
      <c r="M84" s="3" t="n">
        <f aca="false">I84</f>
        <v>0.0067941</v>
      </c>
      <c r="N84" s="3"/>
    </row>
    <row r="85" customFormat="false" ht="12.8" hidden="false" customHeight="false" outlineLevel="0" collapsed="false">
      <c r="A85" s="0" t="n">
        <v>0.5625</v>
      </c>
      <c r="B85" s="0" t="n">
        <v>0.007625</v>
      </c>
      <c r="C85" s="0" t="n">
        <v>0.0093314</v>
      </c>
      <c r="D85" s="0" t="n">
        <v>-1.9949E-005</v>
      </c>
      <c r="E85" s="0" t="n">
        <v>0.04316</v>
      </c>
      <c r="F85" s="0" t="n">
        <v>0.06</v>
      </c>
      <c r="G85" s="0" t="n">
        <v>0.05</v>
      </c>
      <c r="H85" s="3" t="n">
        <f aca="false">B85-B$1002</f>
        <v>0.0100942</v>
      </c>
      <c r="I85" s="3" t="n">
        <f aca="false">C85-C$1002</f>
        <v>0.006794</v>
      </c>
      <c r="J85" s="3" t="n">
        <f aca="false">D85-D$1002</f>
        <v>-5.6517E-005</v>
      </c>
      <c r="K85" s="3" t="n">
        <f aca="false">E85-E$1002</f>
        <v>-0.47684</v>
      </c>
      <c r="L85" s="3" t="n">
        <f aca="false">H85+K85</f>
        <v>-0.4667458</v>
      </c>
      <c r="M85" s="3" t="n">
        <f aca="false">I85</f>
        <v>0.006794</v>
      </c>
      <c r="N85" s="3"/>
    </row>
    <row r="86" customFormat="false" ht="12.8" hidden="false" customHeight="false" outlineLevel="0" collapsed="false">
      <c r="A86" s="0" t="n">
        <v>0.5625</v>
      </c>
      <c r="B86" s="0" t="n">
        <v>0.0076166</v>
      </c>
      <c r="C86" s="0" t="n">
        <v>0.0093313</v>
      </c>
      <c r="D86" s="0" t="n">
        <v>-1.9949E-005</v>
      </c>
      <c r="E86" s="0" t="n">
        <v>0.04368</v>
      </c>
      <c r="F86" s="0" t="n">
        <v>0.06</v>
      </c>
      <c r="G86" s="0" t="n">
        <v>0.05</v>
      </c>
      <c r="H86" s="3" t="n">
        <f aca="false">B86-B$1002</f>
        <v>0.0100858</v>
      </c>
      <c r="I86" s="3" t="n">
        <f aca="false">C86-C$1002</f>
        <v>0.0067939</v>
      </c>
      <c r="J86" s="3" t="n">
        <f aca="false">D86-D$1002</f>
        <v>-5.6517E-005</v>
      </c>
      <c r="K86" s="3" t="n">
        <f aca="false">E86-E$1002</f>
        <v>-0.47632</v>
      </c>
      <c r="L86" s="3" t="n">
        <f aca="false">H86+K86</f>
        <v>-0.4662342</v>
      </c>
      <c r="M86" s="3" t="n">
        <f aca="false">I86</f>
        <v>0.0067939</v>
      </c>
      <c r="N86" s="3"/>
    </row>
    <row r="87" customFormat="false" ht="12.8" hidden="false" customHeight="false" outlineLevel="0" collapsed="false">
      <c r="A87" s="0" t="n">
        <v>0.5625</v>
      </c>
      <c r="B87" s="0" t="n">
        <v>0.0076081</v>
      </c>
      <c r="C87" s="0" t="n">
        <v>0.0093313</v>
      </c>
      <c r="D87" s="0" t="n">
        <v>-1.9949E-005</v>
      </c>
      <c r="E87" s="0" t="n">
        <v>0.0442</v>
      </c>
      <c r="F87" s="0" t="n">
        <v>0.06</v>
      </c>
      <c r="G87" s="0" t="n">
        <v>0.05</v>
      </c>
      <c r="H87" s="3" t="n">
        <f aca="false">B87-B$1002</f>
        <v>0.0100773</v>
      </c>
      <c r="I87" s="3" t="n">
        <f aca="false">C87-C$1002</f>
        <v>0.0067939</v>
      </c>
      <c r="J87" s="3" t="n">
        <f aca="false">D87-D$1002</f>
        <v>-5.6517E-005</v>
      </c>
      <c r="K87" s="3" t="n">
        <f aca="false">E87-E$1002</f>
        <v>-0.4758</v>
      </c>
      <c r="L87" s="3" t="n">
        <f aca="false">H87+K87</f>
        <v>-0.4657227</v>
      </c>
      <c r="M87" s="3" t="n">
        <f aca="false">I87</f>
        <v>0.0067939</v>
      </c>
      <c r="N87" s="3"/>
    </row>
    <row r="88" customFormat="false" ht="12.8" hidden="false" customHeight="false" outlineLevel="0" collapsed="false">
      <c r="A88" s="0" t="n">
        <v>0.5625</v>
      </c>
      <c r="B88" s="0" t="n">
        <v>0.0075996</v>
      </c>
      <c r="C88" s="0" t="n">
        <v>0.0093312</v>
      </c>
      <c r="D88" s="0" t="n">
        <v>-1.9949E-005</v>
      </c>
      <c r="E88" s="0" t="n">
        <v>0.04472</v>
      </c>
      <c r="F88" s="0" t="n">
        <v>0.06</v>
      </c>
      <c r="G88" s="0" t="n">
        <v>0.05</v>
      </c>
      <c r="H88" s="3" t="n">
        <f aca="false">B88-B$1002</f>
        <v>0.0100688</v>
      </c>
      <c r="I88" s="3" t="n">
        <f aca="false">C88-C$1002</f>
        <v>0.0067938</v>
      </c>
      <c r="J88" s="3" t="n">
        <f aca="false">D88-D$1002</f>
        <v>-5.6517E-005</v>
      </c>
      <c r="K88" s="3" t="n">
        <f aca="false">E88-E$1002</f>
        <v>-0.47528</v>
      </c>
      <c r="L88" s="3" t="n">
        <f aca="false">H88+K88</f>
        <v>-0.4652112</v>
      </c>
      <c r="M88" s="3" t="n">
        <f aca="false">I88</f>
        <v>0.0067938</v>
      </c>
      <c r="N88" s="3"/>
    </row>
    <row r="89" customFormat="false" ht="12.8" hidden="false" customHeight="false" outlineLevel="0" collapsed="false">
      <c r="A89" s="0" t="n">
        <v>0.5625</v>
      </c>
      <c r="B89" s="0" t="n">
        <v>0.0075912</v>
      </c>
      <c r="C89" s="0" t="n">
        <v>0.0093311</v>
      </c>
      <c r="D89" s="0" t="n">
        <v>-1.9949E-005</v>
      </c>
      <c r="E89" s="0" t="n">
        <v>0.04524</v>
      </c>
      <c r="F89" s="0" t="n">
        <v>0.06</v>
      </c>
      <c r="G89" s="0" t="n">
        <v>0.05</v>
      </c>
      <c r="H89" s="3" t="n">
        <f aca="false">B89-B$1002</f>
        <v>0.0100604</v>
      </c>
      <c r="I89" s="3" t="n">
        <f aca="false">C89-C$1002</f>
        <v>0.0067937</v>
      </c>
      <c r="J89" s="3" t="n">
        <f aca="false">D89-D$1002</f>
        <v>-5.6517E-005</v>
      </c>
      <c r="K89" s="3" t="n">
        <f aca="false">E89-E$1002</f>
        <v>-0.47476</v>
      </c>
      <c r="L89" s="3" t="n">
        <f aca="false">H89+K89</f>
        <v>-0.4646996</v>
      </c>
      <c r="M89" s="3" t="n">
        <f aca="false">I89</f>
        <v>0.0067937</v>
      </c>
      <c r="N89" s="3"/>
    </row>
    <row r="90" customFormat="false" ht="12.8" hidden="false" customHeight="false" outlineLevel="0" collapsed="false">
      <c r="A90" s="0" t="n">
        <v>0.5625</v>
      </c>
      <c r="B90" s="0" t="n">
        <v>0.0075827</v>
      </c>
      <c r="C90" s="0" t="n">
        <v>0.009331</v>
      </c>
      <c r="D90" s="0" t="n">
        <v>-1.9949E-005</v>
      </c>
      <c r="E90" s="0" t="n">
        <v>0.04576</v>
      </c>
      <c r="F90" s="0" t="n">
        <v>0.06</v>
      </c>
      <c r="G90" s="0" t="n">
        <v>0.05</v>
      </c>
      <c r="H90" s="3" t="n">
        <f aca="false">B90-B$1002</f>
        <v>0.0100519</v>
      </c>
      <c r="I90" s="3" t="n">
        <f aca="false">C90-C$1002</f>
        <v>0.0067936</v>
      </c>
      <c r="J90" s="3" t="n">
        <f aca="false">D90-D$1002</f>
        <v>-5.6517E-005</v>
      </c>
      <c r="K90" s="3" t="n">
        <f aca="false">E90-E$1002</f>
        <v>-0.47424</v>
      </c>
      <c r="L90" s="3" t="n">
        <f aca="false">H90+K90</f>
        <v>-0.4641881</v>
      </c>
      <c r="M90" s="3" t="n">
        <f aca="false">I90</f>
        <v>0.0067936</v>
      </c>
      <c r="N90" s="3"/>
    </row>
    <row r="91" customFormat="false" ht="12.8" hidden="false" customHeight="false" outlineLevel="0" collapsed="false">
      <c r="A91" s="0" t="n">
        <v>0.5625</v>
      </c>
      <c r="B91" s="0" t="n">
        <v>0.0075743</v>
      </c>
      <c r="C91" s="0" t="n">
        <v>0.0093309</v>
      </c>
      <c r="D91" s="0" t="n">
        <v>-1.9949E-005</v>
      </c>
      <c r="E91" s="0" t="n">
        <v>0.04628</v>
      </c>
      <c r="F91" s="0" t="n">
        <v>0.06</v>
      </c>
      <c r="G91" s="0" t="n">
        <v>0.05</v>
      </c>
      <c r="H91" s="3" t="n">
        <f aca="false">B91-B$1002</f>
        <v>0.0100435</v>
      </c>
      <c r="I91" s="3" t="n">
        <f aca="false">C91-C$1002</f>
        <v>0.0067935</v>
      </c>
      <c r="J91" s="3" t="n">
        <f aca="false">D91-D$1002</f>
        <v>-5.6517E-005</v>
      </c>
      <c r="K91" s="3" t="n">
        <f aca="false">E91-E$1002</f>
        <v>-0.47372</v>
      </c>
      <c r="L91" s="3" t="n">
        <f aca="false">H91+K91</f>
        <v>-0.4636765</v>
      </c>
      <c r="M91" s="3" t="n">
        <f aca="false">I91</f>
        <v>0.0067935</v>
      </c>
      <c r="N91" s="3"/>
    </row>
    <row r="92" customFormat="false" ht="12.8" hidden="false" customHeight="false" outlineLevel="0" collapsed="false">
      <c r="A92" s="0" t="n">
        <v>0.5625</v>
      </c>
      <c r="B92" s="0" t="n">
        <v>0.0075658</v>
      </c>
      <c r="C92" s="0" t="n">
        <v>0.0093308</v>
      </c>
      <c r="D92" s="0" t="n">
        <v>-1.9949E-005</v>
      </c>
      <c r="E92" s="0" t="n">
        <v>0.0468</v>
      </c>
      <c r="F92" s="0" t="n">
        <v>0.06</v>
      </c>
      <c r="G92" s="0" t="n">
        <v>0.05</v>
      </c>
      <c r="H92" s="3" t="n">
        <f aca="false">B92-B$1002</f>
        <v>0.010035</v>
      </c>
      <c r="I92" s="3" t="n">
        <f aca="false">C92-C$1002</f>
        <v>0.0067934</v>
      </c>
      <c r="J92" s="3" t="n">
        <f aca="false">D92-D$1002</f>
        <v>-5.6517E-005</v>
      </c>
      <c r="K92" s="3" t="n">
        <f aca="false">E92-E$1002</f>
        <v>-0.4732</v>
      </c>
      <c r="L92" s="3" t="n">
        <f aca="false">H92+K92</f>
        <v>-0.463165</v>
      </c>
      <c r="M92" s="3" t="n">
        <f aca="false">I92</f>
        <v>0.0067934</v>
      </c>
      <c r="N92" s="3"/>
    </row>
    <row r="93" customFormat="false" ht="12.8" hidden="false" customHeight="false" outlineLevel="0" collapsed="false">
      <c r="A93" s="0" t="n">
        <v>0.5625</v>
      </c>
      <c r="B93" s="0" t="n">
        <v>0.0075573</v>
      </c>
      <c r="C93" s="0" t="n">
        <v>0.0093307</v>
      </c>
      <c r="D93" s="0" t="n">
        <v>-1.9949E-005</v>
      </c>
      <c r="E93" s="0" t="n">
        <v>0.04732</v>
      </c>
      <c r="F93" s="0" t="n">
        <v>0.06</v>
      </c>
      <c r="G93" s="0" t="n">
        <v>0.05</v>
      </c>
      <c r="H93" s="3" t="n">
        <f aca="false">B93-B$1002</f>
        <v>0.0100265</v>
      </c>
      <c r="I93" s="3" t="n">
        <f aca="false">C93-C$1002</f>
        <v>0.0067933</v>
      </c>
      <c r="J93" s="3" t="n">
        <f aca="false">D93-D$1002</f>
        <v>-5.6517E-005</v>
      </c>
      <c r="K93" s="3" t="n">
        <f aca="false">E93-E$1002</f>
        <v>-0.47268</v>
      </c>
      <c r="L93" s="3" t="n">
        <f aca="false">H93+K93</f>
        <v>-0.4626535</v>
      </c>
      <c r="M93" s="3" t="n">
        <f aca="false">I93</f>
        <v>0.0067933</v>
      </c>
      <c r="N93" s="3"/>
    </row>
    <row r="94" customFormat="false" ht="12.8" hidden="false" customHeight="false" outlineLevel="0" collapsed="false">
      <c r="A94" s="0" t="n">
        <v>0.5625</v>
      </c>
      <c r="B94" s="0" t="n">
        <v>0.0075489</v>
      </c>
      <c r="C94" s="0" t="n">
        <v>0.0093306</v>
      </c>
      <c r="D94" s="0" t="n">
        <v>-1.9949E-005</v>
      </c>
      <c r="E94" s="0" t="n">
        <v>0.04784</v>
      </c>
      <c r="F94" s="0" t="n">
        <v>0.06</v>
      </c>
      <c r="G94" s="0" t="n">
        <v>0.05</v>
      </c>
      <c r="H94" s="3" t="n">
        <f aca="false">B94-B$1002</f>
        <v>0.0100181</v>
      </c>
      <c r="I94" s="3" t="n">
        <f aca="false">C94-C$1002</f>
        <v>0.0067932</v>
      </c>
      <c r="J94" s="3" t="n">
        <f aca="false">D94-D$1002</f>
        <v>-5.6517E-005</v>
      </c>
      <c r="K94" s="3" t="n">
        <f aca="false">E94-E$1002</f>
        <v>-0.47216</v>
      </c>
      <c r="L94" s="3" t="n">
        <f aca="false">H94+K94</f>
        <v>-0.4621419</v>
      </c>
      <c r="M94" s="3" t="n">
        <f aca="false">I94</f>
        <v>0.0067932</v>
      </c>
      <c r="N94" s="3"/>
    </row>
    <row r="95" customFormat="false" ht="12.8" hidden="false" customHeight="false" outlineLevel="0" collapsed="false">
      <c r="A95" s="0" t="n">
        <v>0.5625</v>
      </c>
      <c r="B95" s="0" t="n">
        <v>0.0075404</v>
      </c>
      <c r="C95" s="0" t="n">
        <v>0.0093305</v>
      </c>
      <c r="D95" s="0" t="n">
        <v>-1.9949E-005</v>
      </c>
      <c r="E95" s="0" t="n">
        <v>0.04836</v>
      </c>
      <c r="F95" s="0" t="n">
        <v>0.06</v>
      </c>
      <c r="G95" s="0" t="n">
        <v>0.05</v>
      </c>
      <c r="H95" s="3" t="n">
        <f aca="false">B95-B$1002</f>
        <v>0.0100096</v>
      </c>
      <c r="I95" s="3" t="n">
        <f aca="false">C95-C$1002</f>
        <v>0.0067931</v>
      </c>
      <c r="J95" s="3" t="n">
        <f aca="false">D95-D$1002</f>
        <v>-5.6517E-005</v>
      </c>
      <c r="K95" s="3" t="n">
        <f aca="false">E95-E$1002</f>
        <v>-0.47164</v>
      </c>
      <c r="L95" s="3" t="n">
        <f aca="false">H95+K95</f>
        <v>-0.4616304</v>
      </c>
      <c r="M95" s="3" t="n">
        <f aca="false">I95</f>
        <v>0.0067931</v>
      </c>
      <c r="N95" s="3"/>
    </row>
    <row r="96" customFormat="false" ht="12.8" hidden="false" customHeight="false" outlineLevel="0" collapsed="false">
      <c r="A96" s="0" t="n">
        <v>0.5625</v>
      </c>
      <c r="B96" s="0" t="n">
        <v>0.007532</v>
      </c>
      <c r="C96" s="0" t="n">
        <v>0.0093304</v>
      </c>
      <c r="D96" s="0" t="n">
        <v>-1.9949E-005</v>
      </c>
      <c r="E96" s="0" t="n">
        <v>0.04888</v>
      </c>
      <c r="F96" s="0" t="n">
        <v>0.06</v>
      </c>
      <c r="G96" s="0" t="n">
        <v>0.05</v>
      </c>
      <c r="H96" s="3" t="n">
        <f aca="false">B96-B$1002</f>
        <v>0.0100012</v>
      </c>
      <c r="I96" s="3" t="n">
        <f aca="false">C96-C$1002</f>
        <v>0.006793</v>
      </c>
      <c r="J96" s="3" t="n">
        <f aca="false">D96-D$1002</f>
        <v>-5.6517E-005</v>
      </c>
      <c r="K96" s="3" t="n">
        <f aca="false">E96-E$1002</f>
        <v>-0.47112</v>
      </c>
      <c r="L96" s="3" t="n">
        <f aca="false">H96+K96</f>
        <v>-0.4611188</v>
      </c>
      <c r="M96" s="3" t="n">
        <f aca="false">I96</f>
        <v>0.006793</v>
      </c>
      <c r="N96" s="3"/>
    </row>
    <row r="97" customFormat="false" ht="12.8" hidden="false" customHeight="false" outlineLevel="0" collapsed="false">
      <c r="A97" s="0" t="n">
        <v>0.5625</v>
      </c>
      <c r="B97" s="0" t="n">
        <v>0.0075235</v>
      </c>
      <c r="C97" s="0" t="n">
        <v>0.0093303</v>
      </c>
      <c r="D97" s="0" t="n">
        <v>-1.9949E-005</v>
      </c>
      <c r="E97" s="0" t="n">
        <v>0.0494</v>
      </c>
      <c r="F97" s="0" t="n">
        <v>0.06</v>
      </c>
      <c r="G97" s="0" t="n">
        <v>0.05</v>
      </c>
      <c r="H97" s="3" t="n">
        <f aca="false">B97-B$1002</f>
        <v>0.0099927</v>
      </c>
      <c r="I97" s="3" t="n">
        <f aca="false">C97-C$1002</f>
        <v>0.0067929</v>
      </c>
      <c r="J97" s="3" t="n">
        <f aca="false">D97-D$1002</f>
        <v>-5.6517E-005</v>
      </c>
      <c r="K97" s="3" t="n">
        <f aca="false">E97-E$1002</f>
        <v>-0.4706</v>
      </c>
      <c r="L97" s="3" t="n">
        <f aca="false">H97+K97</f>
        <v>-0.4606073</v>
      </c>
      <c r="M97" s="3" t="n">
        <f aca="false">I97</f>
        <v>0.0067929</v>
      </c>
      <c r="N97" s="3"/>
    </row>
    <row r="98" customFormat="false" ht="12.8" hidden="false" customHeight="false" outlineLevel="0" collapsed="false">
      <c r="A98" s="0" t="n">
        <v>0.5625</v>
      </c>
      <c r="B98" s="0" t="n">
        <v>0.007515</v>
      </c>
      <c r="C98" s="0" t="n">
        <v>0.0093302</v>
      </c>
      <c r="D98" s="0" t="n">
        <v>-1.9949E-005</v>
      </c>
      <c r="E98" s="0" t="n">
        <v>0.04992</v>
      </c>
      <c r="F98" s="0" t="n">
        <v>0.06</v>
      </c>
      <c r="G98" s="0" t="n">
        <v>0.05</v>
      </c>
      <c r="H98" s="3" t="n">
        <f aca="false">B98-B$1002</f>
        <v>0.0099842</v>
      </c>
      <c r="I98" s="3" t="n">
        <f aca="false">C98-C$1002</f>
        <v>0.0067928</v>
      </c>
      <c r="J98" s="3" t="n">
        <f aca="false">D98-D$1002</f>
        <v>-5.6517E-005</v>
      </c>
      <c r="K98" s="3" t="n">
        <f aca="false">E98-E$1002</f>
        <v>-0.47008</v>
      </c>
      <c r="L98" s="3" t="n">
        <f aca="false">H98+K98</f>
        <v>-0.4600958</v>
      </c>
      <c r="M98" s="3" t="n">
        <f aca="false">I98</f>
        <v>0.0067928</v>
      </c>
      <c r="N98" s="3"/>
    </row>
    <row r="99" customFormat="false" ht="12.8" hidden="false" customHeight="false" outlineLevel="0" collapsed="false">
      <c r="A99" s="0" t="n">
        <v>0.5625</v>
      </c>
      <c r="B99" s="0" t="n">
        <v>0.0075074</v>
      </c>
      <c r="C99" s="0" t="n">
        <v>0.0093301</v>
      </c>
      <c r="D99" s="0" t="n">
        <v>-1.9945E-005</v>
      </c>
      <c r="E99" s="0" t="n">
        <v>0.05044</v>
      </c>
      <c r="F99" s="0" t="n">
        <v>0.06</v>
      </c>
      <c r="G99" s="0" t="n">
        <v>0.05</v>
      </c>
      <c r="H99" s="3" t="n">
        <f aca="false">B99-B$1002</f>
        <v>0.0099766</v>
      </c>
      <c r="I99" s="3" t="n">
        <f aca="false">C99-C$1002</f>
        <v>0.0067927</v>
      </c>
      <c r="J99" s="3" t="n">
        <f aca="false">D99-D$1002</f>
        <v>-5.6513E-005</v>
      </c>
      <c r="K99" s="3" t="n">
        <f aca="false">E99-E$1002</f>
        <v>-0.46956</v>
      </c>
      <c r="L99" s="3" t="n">
        <f aca="false">H99+K99</f>
        <v>-0.4595834</v>
      </c>
      <c r="M99" s="3" t="n">
        <f aca="false">I99</f>
        <v>0.0067927</v>
      </c>
      <c r="N99" s="3"/>
    </row>
    <row r="100" customFormat="false" ht="12.8" hidden="false" customHeight="false" outlineLevel="0" collapsed="false">
      <c r="A100" s="0" t="n">
        <v>0.5625</v>
      </c>
      <c r="B100" s="0" t="n">
        <v>0.0074999</v>
      </c>
      <c r="C100" s="0" t="n">
        <v>0.0093299</v>
      </c>
      <c r="D100" s="0" t="n">
        <v>-1.9941E-005</v>
      </c>
      <c r="E100" s="0" t="n">
        <v>0.05096</v>
      </c>
      <c r="F100" s="0" t="n">
        <v>0.06</v>
      </c>
      <c r="G100" s="0" t="n">
        <v>0.05</v>
      </c>
      <c r="H100" s="3" t="n">
        <f aca="false">B100-B$1002</f>
        <v>0.0099691</v>
      </c>
      <c r="I100" s="3" t="n">
        <f aca="false">C100-C$1002</f>
        <v>0.0067925</v>
      </c>
      <c r="J100" s="3" t="n">
        <f aca="false">D100-D$1002</f>
        <v>-5.6509E-005</v>
      </c>
      <c r="K100" s="3" t="n">
        <f aca="false">E100-E$1002</f>
        <v>-0.46904</v>
      </c>
      <c r="L100" s="3" t="n">
        <f aca="false">H100+K100</f>
        <v>-0.4590709</v>
      </c>
      <c r="M100" s="3" t="n">
        <f aca="false">I100</f>
        <v>0.0067925</v>
      </c>
      <c r="N100" s="3"/>
    </row>
    <row r="101" customFormat="false" ht="12.8" hidden="false" customHeight="false" outlineLevel="0" collapsed="false">
      <c r="A101" s="0" t="n">
        <v>0.5625</v>
      </c>
      <c r="B101" s="0" t="n">
        <v>0.0074925</v>
      </c>
      <c r="C101" s="0" t="n">
        <v>0.0093297</v>
      </c>
      <c r="D101" s="0" t="n">
        <v>-1.9937E-005</v>
      </c>
      <c r="E101" s="0" t="n">
        <v>0.05148</v>
      </c>
      <c r="F101" s="0" t="n">
        <v>0.06</v>
      </c>
      <c r="G101" s="0" t="n">
        <v>0.05</v>
      </c>
      <c r="H101" s="3" t="n">
        <f aca="false">B101-B$1002</f>
        <v>0.0099617</v>
      </c>
      <c r="I101" s="3" t="n">
        <f aca="false">C101-C$1002</f>
        <v>0.0067923</v>
      </c>
      <c r="J101" s="3" t="n">
        <f aca="false">D101-D$1002</f>
        <v>-5.6505E-005</v>
      </c>
      <c r="K101" s="3" t="n">
        <f aca="false">E101-E$1002</f>
        <v>-0.46852</v>
      </c>
      <c r="L101" s="3" t="n">
        <f aca="false">H101+K101</f>
        <v>-0.4585583</v>
      </c>
      <c r="M101" s="3" t="n">
        <f aca="false">I101</f>
        <v>0.0067923</v>
      </c>
      <c r="N101" s="3"/>
    </row>
    <row r="102" customFormat="false" ht="12.8" hidden="false" customHeight="false" outlineLevel="0" collapsed="false">
      <c r="A102" s="0" t="n">
        <v>0.5625</v>
      </c>
      <c r="B102" s="0" t="n">
        <v>0.007485</v>
      </c>
      <c r="C102" s="0" t="n">
        <v>0.0093296</v>
      </c>
      <c r="D102" s="0" t="n">
        <v>-1.9933E-005</v>
      </c>
      <c r="E102" s="0" t="n">
        <v>0.052</v>
      </c>
      <c r="F102" s="0" t="n">
        <v>0.06</v>
      </c>
      <c r="G102" s="0" t="n">
        <v>0.05</v>
      </c>
      <c r="H102" s="3" t="n">
        <f aca="false">B102-B$1002</f>
        <v>0.0099542</v>
      </c>
      <c r="I102" s="3" t="n">
        <f aca="false">C102-C$1002</f>
        <v>0.0067922</v>
      </c>
      <c r="J102" s="3" t="n">
        <f aca="false">D102-D$1002</f>
        <v>-5.6501E-005</v>
      </c>
      <c r="K102" s="3" t="n">
        <f aca="false">E102-E$1002</f>
        <v>-0.468</v>
      </c>
      <c r="L102" s="3" t="n">
        <f aca="false">H102+K102</f>
        <v>-0.4580458</v>
      </c>
      <c r="M102" s="3" t="n">
        <f aca="false">I102</f>
        <v>0.0067922</v>
      </c>
      <c r="N102" s="3"/>
    </row>
    <row r="103" customFormat="false" ht="12.8" hidden="false" customHeight="false" outlineLevel="0" collapsed="false">
      <c r="A103" s="0" t="n">
        <v>0.5625</v>
      </c>
      <c r="B103" s="0" t="n">
        <v>0.0074775</v>
      </c>
      <c r="C103" s="0" t="n">
        <v>0.0093294</v>
      </c>
      <c r="D103" s="0" t="n">
        <v>-1.9929E-005</v>
      </c>
      <c r="E103" s="0" t="n">
        <v>0.05252</v>
      </c>
      <c r="F103" s="0" t="n">
        <v>0.06</v>
      </c>
      <c r="G103" s="0" t="n">
        <v>0.05</v>
      </c>
      <c r="H103" s="3" t="n">
        <f aca="false">B103-B$1002</f>
        <v>0.0099467</v>
      </c>
      <c r="I103" s="3" t="n">
        <f aca="false">C103-C$1002</f>
        <v>0.006792</v>
      </c>
      <c r="J103" s="3" t="n">
        <f aca="false">D103-D$1002</f>
        <v>-5.6497E-005</v>
      </c>
      <c r="K103" s="3" t="n">
        <f aca="false">E103-E$1002</f>
        <v>-0.46748</v>
      </c>
      <c r="L103" s="3" t="n">
        <f aca="false">H103+K103</f>
        <v>-0.4575333</v>
      </c>
      <c r="M103" s="3" t="n">
        <f aca="false">I103</f>
        <v>0.006792</v>
      </c>
      <c r="N103" s="3"/>
    </row>
    <row r="104" customFormat="false" ht="12.8" hidden="false" customHeight="false" outlineLevel="0" collapsed="false">
      <c r="A104" s="0" t="n">
        <v>0.5625</v>
      </c>
      <c r="B104" s="0" t="n">
        <v>0.00747</v>
      </c>
      <c r="C104" s="0" t="n">
        <v>0.0093293</v>
      </c>
      <c r="D104" s="0" t="n">
        <v>-1.9925E-005</v>
      </c>
      <c r="E104" s="0" t="n">
        <v>0.05304</v>
      </c>
      <c r="F104" s="0" t="n">
        <v>0.06</v>
      </c>
      <c r="G104" s="0" t="n">
        <v>0.05</v>
      </c>
      <c r="H104" s="3" t="n">
        <f aca="false">B104-B$1002</f>
        <v>0.0099392</v>
      </c>
      <c r="I104" s="3" t="n">
        <f aca="false">C104-C$1002</f>
        <v>0.0067919</v>
      </c>
      <c r="J104" s="3" t="n">
        <f aca="false">D104-D$1002</f>
        <v>-5.6493E-005</v>
      </c>
      <c r="K104" s="3" t="n">
        <f aca="false">E104-E$1002</f>
        <v>-0.46696</v>
      </c>
      <c r="L104" s="3" t="n">
        <f aca="false">H104+K104</f>
        <v>-0.4570208</v>
      </c>
      <c r="M104" s="3" t="n">
        <f aca="false">I104</f>
        <v>0.0067919</v>
      </c>
      <c r="N104" s="3"/>
    </row>
    <row r="105" customFormat="false" ht="12.8" hidden="false" customHeight="false" outlineLevel="0" collapsed="false">
      <c r="A105" s="0" t="n">
        <v>0.5625</v>
      </c>
      <c r="B105" s="0" t="n">
        <v>0.0074626</v>
      </c>
      <c r="C105" s="0" t="n">
        <v>0.0093291</v>
      </c>
      <c r="D105" s="0" t="n">
        <v>-1.9921E-005</v>
      </c>
      <c r="E105" s="0" t="n">
        <v>0.05356</v>
      </c>
      <c r="F105" s="0" t="n">
        <v>0.06</v>
      </c>
      <c r="G105" s="0" t="n">
        <v>0.05</v>
      </c>
      <c r="H105" s="3" t="n">
        <f aca="false">B105-B$1002</f>
        <v>0.0099318</v>
      </c>
      <c r="I105" s="3" t="n">
        <f aca="false">C105-C$1002</f>
        <v>0.0067917</v>
      </c>
      <c r="J105" s="3" t="n">
        <f aca="false">D105-D$1002</f>
        <v>-5.6489E-005</v>
      </c>
      <c r="K105" s="3" t="n">
        <f aca="false">E105-E$1002</f>
        <v>-0.46644</v>
      </c>
      <c r="L105" s="3" t="n">
        <f aca="false">H105+K105</f>
        <v>-0.4565082</v>
      </c>
      <c r="M105" s="3" t="n">
        <f aca="false">I105</f>
        <v>0.0067917</v>
      </c>
      <c r="N105" s="3"/>
    </row>
    <row r="106" customFormat="false" ht="12.8" hidden="false" customHeight="false" outlineLevel="0" collapsed="false">
      <c r="A106" s="0" t="n">
        <v>0.5625</v>
      </c>
      <c r="B106" s="0" t="n">
        <v>0.0074551</v>
      </c>
      <c r="C106" s="0" t="n">
        <v>0.0093289</v>
      </c>
      <c r="D106" s="0" t="n">
        <v>-1.9917E-005</v>
      </c>
      <c r="E106" s="0" t="n">
        <v>0.05408</v>
      </c>
      <c r="F106" s="0" t="n">
        <v>0.06</v>
      </c>
      <c r="G106" s="0" t="n">
        <v>0.05</v>
      </c>
      <c r="H106" s="3" t="n">
        <f aca="false">B106-B$1002</f>
        <v>0.0099243</v>
      </c>
      <c r="I106" s="3" t="n">
        <f aca="false">C106-C$1002</f>
        <v>0.0067915</v>
      </c>
      <c r="J106" s="3" t="n">
        <f aca="false">D106-D$1002</f>
        <v>-5.6485E-005</v>
      </c>
      <c r="K106" s="3" t="n">
        <f aca="false">E106-E$1002</f>
        <v>-0.46592</v>
      </c>
      <c r="L106" s="3" t="n">
        <f aca="false">H106+K106</f>
        <v>-0.4559957</v>
      </c>
      <c r="M106" s="3" t="n">
        <f aca="false">I106</f>
        <v>0.0067915</v>
      </c>
      <c r="N106" s="3"/>
    </row>
    <row r="107" customFormat="false" ht="12.8" hidden="false" customHeight="false" outlineLevel="0" collapsed="false">
      <c r="A107" s="0" t="n">
        <v>0.5625</v>
      </c>
      <c r="B107" s="0" t="n">
        <v>0.0074476</v>
      </c>
      <c r="C107" s="0" t="n">
        <v>0.0093288</v>
      </c>
      <c r="D107" s="0" t="n">
        <v>-1.9913E-005</v>
      </c>
      <c r="E107" s="0" t="n">
        <v>0.0546</v>
      </c>
      <c r="F107" s="0" t="n">
        <v>0.06</v>
      </c>
      <c r="G107" s="0" t="n">
        <v>0.05</v>
      </c>
      <c r="H107" s="3" t="n">
        <f aca="false">B107-B$1002</f>
        <v>0.0099168</v>
      </c>
      <c r="I107" s="3" t="n">
        <f aca="false">C107-C$1002</f>
        <v>0.0067914</v>
      </c>
      <c r="J107" s="3" t="n">
        <f aca="false">D107-D$1002</f>
        <v>-5.6481E-005</v>
      </c>
      <c r="K107" s="3" t="n">
        <f aca="false">E107-E$1002</f>
        <v>-0.4654</v>
      </c>
      <c r="L107" s="3" t="n">
        <f aca="false">H107+K107</f>
        <v>-0.4554832</v>
      </c>
      <c r="M107" s="3" t="n">
        <f aca="false">I107</f>
        <v>0.0067914</v>
      </c>
      <c r="N107" s="3"/>
    </row>
    <row r="108" customFormat="false" ht="12.8" hidden="false" customHeight="false" outlineLevel="0" collapsed="false">
      <c r="A108" s="0" t="n">
        <v>0.5625</v>
      </c>
      <c r="B108" s="0" t="n">
        <v>0.0074401</v>
      </c>
      <c r="C108" s="0" t="n">
        <v>0.0093286</v>
      </c>
      <c r="D108" s="0" t="n">
        <v>-1.9909E-005</v>
      </c>
      <c r="E108" s="0" t="n">
        <v>0.05512</v>
      </c>
      <c r="F108" s="0" t="n">
        <v>0.06</v>
      </c>
      <c r="G108" s="0" t="n">
        <v>0.05</v>
      </c>
      <c r="H108" s="3" t="n">
        <f aca="false">B108-B$1002</f>
        <v>0.0099093</v>
      </c>
      <c r="I108" s="3" t="n">
        <f aca="false">C108-C$1002</f>
        <v>0.0067912</v>
      </c>
      <c r="J108" s="3" t="n">
        <f aca="false">D108-D$1002</f>
        <v>-5.6477E-005</v>
      </c>
      <c r="K108" s="3" t="n">
        <f aca="false">E108-E$1002</f>
        <v>-0.46488</v>
      </c>
      <c r="L108" s="3" t="n">
        <f aca="false">H108+K108</f>
        <v>-0.4549707</v>
      </c>
      <c r="M108" s="3" t="n">
        <f aca="false">I108</f>
        <v>0.0067912</v>
      </c>
      <c r="N108" s="3"/>
    </row>
    <row r="109" customFormat="false" ht="12.8" hidden="false" customHeight="false" outlineLevel="0" collapsed="false">
      <c r="A109" s="0" t="n">
        <v>0.5625</v>
      </c>
      <c r="B109" s="0" t="n">
        <v>0.0074327</v>
      </c>
      <c r="C109" s="0" t="n">
        <v>0.0093284</v>
      </c>
      <c r="D109" s="0" t="n">
        <v>-1.9905E-005</v>
      </c>
      <c r="E109" s="0" t="n">
        <v>0.05564</v>
      </c>
      <c r="F109" s="0" t="n">
        <v>0.06</v>
      </c>
      <c r="G109" s="0" t="n">
        <v>0.05</v>
      </c>
      <c r="H109" s="3" t="n">
        <f aca="false">B109-B$1002</f>
        <v>0.0099019</v>
      </c>
      <c r="I109" s="3" t="n">
        <f aca="false">C109-C$1002</f>
        <v>0.006791</v>
      </c>
      <c r="J109" s="3" t="n">
        <f aca="false">D109-D$1002</f>
        <v>-5.6473E-005</v>
      </c>
      <c r="K109" s="3" t="n">
        <f aca="false">E109-E$1002</f>
        <v>-0.46436</v>
      </c>
      <c r="L109" s="3" t="n">
        <f aca="false">H109+K109</f>
        <v>-0.4544581</v>
      </c>
      <c r="M109" s="3" t="n">
        <f aca="false">I109</f>
        <v>0.006791</v>
      </c>
      <c r="N109" s="3"/>
    </row>
    <row r="110" customFormat="false" ht="12.8" hidden="false" customHeight="false" outlineLevel="0" collapsed="false">
      <c r="A110" s="0" t="n">
        <v>0.5625</v>
      </c>
      <c r="B110" s="0" t="n">
        <v>0.0074252</v>
      </c>
      <c r="C110" s="0" t="n">
        <v>0.0093283</v>
      </c>
      <c r="D110" s="0" t="n">
        <v>-1.9901E-005</v>
      </c>
      <c r="E110" s="0" t="n">
        <v>0.05616</v>
      </c>
      <c r="F110" s="0" t="n">
        <v>0.06</v>
      </c>
      <c r="G110" s="0" t="n">
        <v>0.05</v>
      </c>
      <c r="H110" s="3" t="n">
        <f aca="false">B110-B$1002</f>
        <v>0.0098944</v>
      </c>
      <c r="I110" s="3" t="n">
        <f aca="false">C110-C$1002</f>
        <v>0.0067909</v>
      </c>
      <c r="J110" s="3" t="n">
        <f aca="false">D110-D$1002</f>
        <v>-5.6469E-005</v>
      </c>
      <c r="K110" s="3" t="n">
        <f aca="false">E110-E$1002</f>
        <v>-0.46384</v>
      </c>
      <c r="L110" s="3" t="n">
        <f aca="false">H110+K110</f>
        <v>-0.4539456</v>
      </c>
      <c r="M110" s="3" t="n">
        <f aca="false">I110</f>
        <v>0.0067909</v>
      </c>
      <c r="N110" s="3"/>
    </row>
    <row r="111" customFormat="false" ht="12.8" hidden="false" customHeight="false" outlineLevel="0" collapsed="false">
      <c r="A111" s="0" t="n">
        <v>0.5625</v>
      </c>
      <c r="B111" s="0" t="n">
        <v>0.0074177</v>
      </c>
      <c r="C111" s="0" t="n">
        <v>0.0093281</v>
      </c>
      <c r="D111" s="0" t="n">
        <v>-1.9897E-005</v>
      </c>
      <c r="E111" s="0" t="n">
        <v>0.05668</v>
      </c>
      <c r="F111" s="0" t="n">
        <v>0.06</v>
      </c>
      <c r="G111" s="0" t="n">
        <v>0.05</v>
      </c>
      <c r="H111" s="3" t="n">
        <f aca="false">B111-B$1002</f>
        <v>0.0098869</v>
      </c>
      <c r="I111" s="3" t="n">
        <f aca="false">C111-C$1002</f>
        <v>0.0067907</v>
      </c>
      <c r="J111" s="3" t="n">
        <f aca="false">D111-D$1002</f>
        <v>-5.6465E-005</v>
      </c>
      <c r="K111" s="3" t="n">
        <f aca="false">E111-E$1002</f>
        <v>-0.46332</v>
      </c>
      <c r="L111" s="3" t="n">
        <f aca="false">H111+K111</f>
        <v>-0.4534331</v>
      </c>
      <c r="M111" s="3" t="n">
        <f aca="false">I111</f>
        <v>0.0067907</v>
      </c>
      <c r="N111" s="3"/>
    </row>
    <row r="112" customFormat="false" ht="12.8" hidden="false" customHeight="false" outlineLevel="0" collapsed="false">
      <c r="A112" s="0" t="n">
        <v>0.5625</v>
      </c>
      <c r="B112" s="0" t="n">
        <v>0.0074102</v>
      </c>
      <c r="C112" s="0" t="n">
        <v>0.009328</v>
      </c>
      <c r="D112" s="0" t="n">
        <v>-1.9893E-005</v>
      </c>
      <c r="E112" s="0" t="n">
        <v>0.0572</v>
      </c>
      <c r="F112" s="0" t="n">
        <v>0.06</v>
      </c>
      <c r="G112" s="0" t="n">
        <v>0.05</v>
      </c>
      <c r="H112" s="3" t="n">
        <f aca="false">B112-B$1002</f>
        <v>0.0098794</v>
      </c>
      <c r="I112" s="3" t="n">
        <f aca="false">C112-C$1002</f>
        <v>0.0067906</v>
      </c>
      <c r="J112" s="3" t="n">
        <f aca="false">D112-D$1002</f>
        <v>-5.6461E-005</v>
      </c>
      <c r="K112" s="3" t="n">
        <f aca="false">E112-E$1002</f>
        <v>-0.4628</v>
      </c>
      <c r="L112" s="3" t="n">
        <f aca="false">H112+K112</f>
        <v>-0.4529206</v>
      </c>
      <c r="M112" s="3" t="n">
        <f aca="false">I112</f>
        <v>0.0067906</v>
      </c>
      <c r="N112" s="3"/>
    </row>
    <row r="113" customFormat="false" ht="12.8" hidden="false" customHeight="false" outlineLevel="0" collapsed="false">
      <c r="A113" s="0" t="n">
        <v>0.5625</v>
      </c>
      <c r="B113" s="0" t="n">
        <v>0.0074027</v>
      </c>
      <c r="C113" s="0" t="n">
        <v>0.0093278</v>
      </c>
      <c r="D113" s="0" t="n">
        <v>-1.9889E-005</v>
      </c>
      <c r="E113" s="0" t="n">
        <v>0.05772</v>
      </c>
      <c r="F113" s="0" t="n">
        <v>0.06</v>
      </c>
      <c r="G113" s="0" t="n">
        <v>0.05</v>
      </c>
      <c r="H113" s="3" t="n">
        <f aca="false">B113-B$1002</f>
        <v>0.0098719</v>
      </c>
      <c r="I113" s="3" t="n">
        <f aca="false">C113-C$1002</f>
        <v>0.0067904</v>
      </c>
      <c r="J113" s="3" t="n">
        <f aca="false">D113-D$1002</f>
        <v>-5.6457E-005</v>
      </c>
      <c r="K113" s="3" t="n">
        <f aca="false">E113-E$1002</f>
        <v>-0.46228</v>
      </c>
      <c r="L113" s="3" t="n">
        <f aca="false">H113+K113</f>
        <v>-0.4524081</v>
      </c>
      <c r="M113" s="3" t="n">
        <f aca="false">I113</f>
        <v>0.0067904</v>
      </c>
      <c r="N113" s="3"/>
    </row>
    <row r="114" customFormat="false" ht="12.8" hidden="false" customHeight="false" outlineLevel="0" collapsed="false">
      <c r="A114" s="0" t="n">
        <v>0.5625</v>
      </c>
      <c r="B114" s="0" t="n">
        <v>0.0073953</v>
      </c>
      <c r="C114" s="0" t="n">
        <v>0.0093276</v>
      </c>
      <c r="D114" s="0" t="n">
        <v>-1.9885E-005</v>
      </c>
      <c r="E114" s="0" t="n">
        <v>0.05824</v>
      </c>
      <c r="F114" s="0" t="n">
        <v>0.06</v>
      </c>
      <c r="G114" s="0" t="n">
        <v>0.05</v>
      </c>
      <c r="H114" s="3" t="n">
        <f aca="false">B114-B$1002</f>
        <v>0.0098645</v>
      </c>
      <c r="I114" s="3" t="n">
        <f aca="false">C114-C$1002</f>
        <v>0.0067902</v>
      </c>
      <c r="J114" s="3" t="n">
        <f aca="false">D114-D$1002</f>
        <v>-5.6453E-005</v>
      </c>
      <c r="K114" s="3" t="n">
        <f aca="false">E114-E$1002</f>
        <v>-0.46176</v>
      </c>
      <c r="L114" s="3" t="n">
        <f aca="false">H114+K114</f>
        <v>-0.4518955</v>
      </c>
      <c r="M114" s="3" t="n">
        <f aca="false">I114</f>
        <v>0.0067902</v>
      </c>
      <c r="N114" s="3"/>
    </row>
    <row r="115" customFormat="false" ht="12.8" hidden="false" customHeight="false" outlineLevel="0" collapsed="false">
      <c r="A115" s="0" t="n">
        <v>0.5625</v>
      </c>
      <c r="B115" s="0" t="n">
        <v>0.0073878</v>
      </c>
      <c r="C115" s="0" t="n">
        <v>0.0093275</v>
      </c>
      <c r="D115" s="0" t="n">
        <v>-1.9881E-005</v>
      </c>
      <c r="E115" s="0" t="n">
        <v>0.05876</v>
      </c>
      <c r="F115" s="0" t="n">
        <v>0.06</v>
      </c>
      <c r="G115" s="0" t="n">
        <v>0.05</v>
      </c>
      <c r="H115" s="3" t="n">
        <f aca="false">B115-B$1002</f>
        <v>0.009857</v>
      </c>
      <c r="I115" s="3" t="n">
        <f aca="false">C115-C$1002</f>
        <v>0.0067901</v>
      </c>
      <c r="J115" s="3" t="n">
        <f aca="false">D115-D$1002</f>
        <v>-5.6449E-005</v>
      </c>
      <c r="K115" s="3" t="n">
        <f aca="false">E115-E$1002</f>
        <v>-0.46124</v>
      </c>
      <c r="L115" s="3" t="n">
        <f aca="false">H115+K115</f>
        <v>-0.451383</v>
      </c>
      <c r="M115" s="3" t="n">
        <f aca="false">I115</f>
        <v>0.0067901</v>
      </c>
      <c r="N115" s="3"/>
    </row>
    <row r="116" customFormat="false" ht="12.8" hidden="false" customHeight="false" outlineLevel="0" collapsed="false">
      <c r="A116" s="0" t="n">
        <v>0.5625</v>
      </c>
      <c r="B116" s="0" t="n">
        <v>0.0073803</v>
      </c>
      <c r="C116" s="0" t="n">
        <v>0.0093273</v>
      </c>
      <c r="D116" s="0" t="n">
        <v>-1.9877E-005</v>
      </c>
      <c r="E116" s="0" t="n">
        <v>0.05928</v>
      </c>
      <c r="F116" s="0" t="n">
        <v>0.06</v>
      </c>
      <c r="G116" s="0" t="n">
        <v>0.05</v>
      </c>
      <c r="H116" s="3" t="n">
        <f aca="false">B116-B$1002</f>
        <v>0.0098495</v>
      </c>
      <c r="I116" s="3" t="n">
        <f aca="false">C116-C$1002</f>
        <v>0.0067899</v>
      </c>
      <c r="J116" s="3" t="n">
        <f aca="false">D116-D$1002</f>
        <v>-5.6445E-005</v>
      </c>
      <c r="K116" s="3" t="n">
        <f aca="false">E116-E$1002</f>
        <v>-0.46072</v>
      </c>
      <c r="L116" s="3" t="n">
        <f aca="false">H116+K116</f>
        <v>-0.4508705</v>
      </c>
      <c r="M116" s="3" t="n">
        <f aca="false">I116</f>
        <v>0.0067899</v>
      </c>
      <c r="N116" s="3"/>
    </row>
    <row r="117" customFormat="false" ht="12.8" hidden="false" customHeight="false" outlineLevel="0" collapsed="false">
      <c r="A117" s="0" t="n">
        <v>0.5625</v>
      </c>
      <c r="B117" s="0" t="n">
        <v>0.0073728</v>
      </c>
      <c r="C117" s="0" t="n">
        <v>0.0093272</v>
      </c>
      <c r="D117" s="0" t="n">
        <v>-1.9873E-005</v>
      </c>
      <c r="E117" s="0" t="n">
        <v>0.0598</v>
      </c>
      <c r="F117" s="0" t="n">
        <v>0.06</v>
      </c>
      <c r="G117" s="0" t="n">
        <v>0.05</v>
      </c>
      <c r="H117" s="3" t="n">
        <f aca="false">B117-B$1002</f>
        <v>0.009842</v>
      </c>
      <c r="I117" s="3" t="n">
        <f aca="false">C117-C$1002</f>
        <v>0.0067898</v>
      </c>
      <c r="J117" s="3" t="n">
        <f aca="false">D117-D$1002</f>
        <v>-5.6441E-005</v>
      </c>
      <c r="K117" s="3" t="n">
        <f aca="false">E117-E$1002</f>
        <v>-0.4602</v>
      </c>
      <c r="L117" s="3" t="n">
        <f aca="false">H117+K117</f>
        <v>-0.450358</v>
      </c>
      <c r="M117" s="3" t="n">
        <f aca="false">I117</f>
        <v>0.0067898</v>
      </c>
      <c r="N117" s="3"/>
    </row>
    <row r="118" customFormat="false" ht="12.8" hidden="false" customHeight="false" outlineLevel="0" collapsed="false">
      <c r="A118" s="0" t="n">
        <v>0.5625</v>
      </c>
      <c r="B118" s="0" t="n">
        <v>0.0073657</v>
      </c>
      <c r="C118" s="0" t="n">
        <v>0.009327</v>
      </c>
      <c r="D118" s="0" t="n">
        <v>-1.9868E-005</v>
      </c>
      <c r="E118" s="0" t="n">
        <v>0.06032</v>
      </c>
      <c r="F118" s="0" t="n">
        <v>0.06</v>
      </c>
      <c r="G118" s="0" t="n">
        <v>0.05</v>
      </c>
      <c r="H118" s="3" t="n">
        <f aca="false">B118-B$1002</f>
        <v>0.0098349</v>
      </c>
      <c r="I118" s="3" t="n">
        <f aca="false">C118-C$1002</f>
        <v>0.0067896</v>
      </c>
      <c r="J118" s="3" t="n">
        <f aca="false">D118-D$1002</f>
        <v>-5.6436E-005</v>
      </c>
      <c r="K118" s="3" t="n">
        <f aca="false">E118-E$1002</f>
        <v>-0.45968</v>
      </c>
      <c r="L118" s="3" t="n">
        <f aca="false">H118+K118</f>
        <v>-0.4498451</v>
      </c>
      <c r="M118" s="3" t="n">
        <f aca="false">I118</f>
        <v>0.0067896</v>
      </c>
      <c r="N118" s="3"/>
    </row>
    <row r="119" customFormat="false" ht="12.8" hidden="false" customHeight="false" outlineLevel="0" collapsed="false">
      <c r="A119" s="0" t="n">
        <v>0.5625</v>
      </c>
      <c r="B119" s="0" t="n">
        <v>0.0073587</v>
      </c>
      <c r="C119" s="0" t="n">
        <v>0.0093268</v>
      </c>
      <c r="D119" s="0" t="n">
        <v>-1.9863E-005</v>
      </c>
      <c r="E119" s="0" t="n">
        <v>0.06084</v>
      </c>
      <c r="F119" s="0" t="n">
        <v>0.06</v>
      </c>
      <c r="G119" s="0" t="n">
        <v>0.05</v>
      </c>
      <c r="H119" s="3" t="n">
        <f aca="false">B119-B$1002</f>
        <v>0.0098279</v>
      </c>
      <c r="I119" s="3" t="n">
        <f aca="false">C119-C$1002</f>
        <v>0.0067894</v>
      </c>
      <c r="J119" s="3" t="n">
        <f aca="false">D119-D$1002</f>
        <v>-5.6431E-005</v>
      </c>
      <c r="K119" s="3" t="n">
        <f aca="false">E119-E$1002</f>
        <v>-0.45916</v>
      </c>
      <c r="L119" s="3" t="n">
        <f aca="false">H119+K119</f>
        <v>-0.4493321</v>
      </c>
      <c r="M119" s="3" t="n">
        <f aca="false">I119</f>
        <v>0.0067894</v>
      </c>
      <c r="N119" s="3"/>
    </row>
    <row r="120" customFormat="false" ht="12.8" hidden="false" customHeight="false" outlineLevel="0" collapsed="false">
      <c r="A120" s="0" t="n">
        <v>0.5625</v>
      </c>
      <c r="B120" s="0" t="n">
        <v>0.0073518</v>
      </c>
      <c r="C120" s="0" t="n">
        <v>0.0093267</v>
      </c>
      <c r="D120" s="0" t="n">
        <v>-1.9858E-005</v>
      </c>
      <c r="E120" s="0" t="n">
        <v>0.06136</v>
      </c>
      <c r="F120" s="0" t="n">
        <v>0.06</v>
      </c>
      <c r="G120" s="0" t="n">
        <v>0.05</v>
      </c>
      <c r="H120" s="3" t="n">
        <f aca="false">B120-B$1002</f>
        <v>0.009821</v>
      </c>
      <c r="I120" s="3" t="n">
        <f aca="false">C120-C$1002</f>
        <v>0.0067893</v>
      </c>
      <c r="J120" s="3" t="n">
        <f aca="false">D120-D$1002</f>
        <v>-5.6426E-005</v>
      </c>
      <c r="K120" s="3" t="n">
        <f aca="false">E120-E$1002</f>
        <v>-0.45864</v>
      </c>
      <c r="L120" s="3" t="n">
        <f aca="false">H120+K120</f>
        <v>-0.448819</v>
      </c>
      <c r="M120" s="3" t="n">
        <f aca="false">I120</f>
        <v>0.0067893</v>
      </c>
      <c r="N120" s="3"/>
    </row>
    <row r="121" customFormat="false" ht="12.8" hidden="false" customHeight="false" outlineLevel="0" collapsed="false">
      <c r="A121" s="0" t="n">
        <v>0.5625</v>
      </c>
      <c r="B121" s="0" t="n">
        <v>0.0073448</v>
      </c>
      <c r="C121" s="0" t="n">
        <v>0.0093266</v>
      </c>
      <c r="D121" s="0" t="n">
        <v>-1.9852E-005</v>
      </c>
      <c r="E121" s="0" t="n">
        <v>0.06188</v>
      </c>
      <c r="F121" s="0" t="n">
        <v>0.06</v>
      </c>
      <c r="G121" s="0" t="n">
        <v>0.05</v>
      </c>
      <c r="H121" s="3" t="n">
        <f aca="false">B121-B$1002</f>
        <v>0.009814</v>
      </c>
      <c r="I121" s="3" t="n">
        <f aca="false">C121-C$1002</f>
        <v>0.0067892</v>
      </c>
      <c r="J121" s="3" t="n">
        <f aca="false">D121-D$1002</f>
        <v>-5.642E-005</v>
      </c>
      <c r="K121" s="3" t="n">
        <f aca="false">E121-E$1002</f>
        <v>-0.45812</v>
      </c>
      <c r="L121" s="3" t="n">
        <f aca="false">H121+K121</f>
        <v>-0.448306</v>
      </c>
      <c r="M121" s="3" t="n">
        <f aca="false">I121</f>
        <v>0.0067892</v>
      </c>
      <c r="N121" s="3"/>
    </row>
    <row r="122" customFormat="false" ht="12.8" hidden="false" customHeight="false" outlineLevel="0" collapsed="false">
      <c r="A122" s="0" t="n">
        <v>0.5625</v>
      </c>
      <c r="B122" s="0" t="n">
        <v>0.0073378</v>
      </c>
      <c r="C122" s="0" t="n">
        <v>0.0093264</v>
      </c>
      <c r="D122" s="0" t="n">
        <v>-1.9847E-005</v>
      </c>
      <c r="E122" s="0" t="n">
        <v>0.0624</v>
      </c>
      <c r="F122" s="0" t="n">
        <v>0.06</v>
      </c>
      <c r="G122" s="0" t="n">
        <v>0.05</v>
      </c>
      <c r="H122" s="3" t="n">
        <f aca="false">B122-B$1002</f>
        <v>0.009807</v>
      </c>
      <c r="I122" s="3" t="n">
        <f aca="false">C122-C$1002</f>
        <v>0.006789</v>
      </c>
      <c r="J122" s="3" t="n">
        <f aca="false">D122-D$1002</f>
        <v>-5.6415E-005</v>
      </c>
      <c r="K122" s="3" t="n">
        <f aca="false">E122-E$1002</f>
        <v>-0.4576</v>
      </c>
      <c r="L122" s="3" t="n">
        <f aca="false">H122+K122</f>
        <v>-0.447793</v>
      </c>
      <c r="M122" s="3" t="n">
        <f aca="false">I122</f>
        <v>0.006789</v>
      </c>
      <c r="N122" s="3"/>
    </row>
    <row r="123" customFormat="false" ht="12.8" hidden="false" customHeight="false" outlineLevel="0" collapsed="false">
      <c r="A123" s="0" t="n">
        <v>0.5625</v>
      </c>
      <c r="B123" s="0" t="n">
        <v>0.0073309</v>
      </c>
      <c r="C123" s="0" t="n">
        <v>0.0093263</v>
      </c>
      <c r="D123" s="0" t="n">
        <v>-1.9842E-005</v>
      </c>
      <c r="E123" s="0" t="n">
        <v>0.06292</v>
      </c>
      <c r="F123" s="0" t="n">
        <v>0.06</v>
      </c>
      <c r="G123" s="0" t="n">
        <v>0.05</v>
      </c>
      <c r="H123" s="3" t="n">
        <f aca="false">B123-B$1002</f>
        <v>0.0098001</v>
      </c>
      <c r="I123" s="3" t="n">
        <f aca="false">C123-C$1002</f>
        <v>0.0067889</v>
      </c>
      <c r="J123" s="3" t="n">
        <f aca="false">D123-D$1002</f>
        <v>-5.641E-005</v>
      </c>
      <c r="K123" s="3" t="n">
        <f aca="false">E123-E$1002</f>
        <v>-0.45708</v>
      </c>
      <c r="L123" s="3" t="n">
        <f aca="false">H123+K123</f>
        <v>-0.4472799</v>
      </c>
      <c r="M123" s="3" t="n">
        <f aca="false">I123</f>
        <v>0.0067889</v>
      </c>
      <c r="N123" s="3"/>
    </row>
    <row r="124" customFormat="false" ht="12.8" hidden="false" customHeight="false" outlineLevel="0" collapsed="false">
      <c r="A124" s="0" t="n">
        <v>0.5625</v>
      </c>
      <c r="B124" s="0" t="n">
        <v>0.0073239</v>
      </c>
      <c r="C124" s="0" t="n">
        <v>0.0093261</v>
      </c>
      <c r="D124" s="0" t="n">
        <v>-1.9836E-005</v>
      </c>
      <c r="E124" s="0" t="n">
        <v>0.06344</v>
      </c>
      <c r="F124" s="0" t="n">
        <v>0.06</v>
      </c>
      <c r="G124" s="0" t="n">
        <v>0.05</v>
      </c>
      <c r="H124" s="3" t="n">
        <f aca="false">B124-B$1002</f>
        <v>0.0097931</v>
      </c>
      <c r="I124" s="3" t="n">
        <f aca="false">C124-C$1002</f>
        <v>0.0067887</v>
      </c>
      <c r="J124" s="3" t="n">
        <f aca="false">D124-D$1002</f>
        <v>-5.6404E-005</v>
      </c>
      <c r="K124" s="3" t="n">
        <f aca="false">E124-E$1002</f>
        <v>-0.45656</v>
      </c>
      <c r="L124" s="3" t="n">
        <f aca="false">H124+K124</f>
        <v>-0.4467669</v>
      </c>
      <c r="M124" s="3" t="n">
        <f aca="false">I124</f>
        <v>0.0067887</v>
      </c>
      <c r="N124" s="3"/>
    </row>
    <row r="125" customFormat="false" ht="12.8" hidden="false" customHeight="false" outlineLevel="0" collapsed="false">
      <c r="A125" s="0" t="n">
        <v>0.5625</v>
      </c>
      <c r="B125" s="0" t="n">
        <v>0.007317</v>
      </c>
      <c r="C125" s="0" t="n">
        <v>0.009326</v>
      </c>
      <c r="D125" s="0" t="n">
        <v>-1.9831E-005</v>
      </c>
      <c r="E125" s="0" t="n">
        <v>0.06396</v>
      </c>
      <c r="F125" s="0" t="n">
        <v>0.06</v>
      </c>
      <c r="G125" s="0" t="n">
        <v>0.05</v>
      </c>
      <c r="H125" s="3" t="n">
        <f aca="false">B125-B$1002</f>
        <v>0.0097862</v>
      </c>
      <c r="I125" s="3" t="n">
        <f aca="false">C125-C$1002</f>
        <v>0.0067886</v>
      </c>
      <c r="J125" s="3" t="n">
        <f aca="false">D125-D$1002</f>
        <v>-5.6399E-005</v>
      </c>
      <c r="K125" s="3" t="n">
        <f aca="false">E125-E$1002</f>
        <v>-0.45604</v>
      </c>
      <c r="L125" s="3" t="n">
        <f aca="false">H125+K125</f>
        <v>-0.4462538</v>
      </c>
      <c r="M125" s="3" t="n">
        <f aca="false">I125</f>
        <v>0.0067886</v>
      </c>
      <c r="N125" s="3"/>
    </row>
    <row r="126" customFormat="false" ht="12.8" hidden="false" customHeight="false" outlineLevel="0" collapsed="false">
      <c r="A126" s="0" t="n">
        <v>0.5625</v>
      </c>
      <c r="B126" s="0" t="n">
        <v>0.00731</v>
      </c>
      <c r="C126" s="0" t="n">
        <v>0.0093258</v>
      </c>
      <c r="D126" s="0" t="n">
        <v>-1.9826E-005</v>
      </c>
      <c r="E126" s="0" t="n">
        <v>0.06448</v>
      </c>
      <c r="F126" s="0" t="n">
        <v>0.06</v>
      </c>
      <c r="G126" s="0" t="n">
        <v>0.05</v>
      </c>
      <c r="H126" s="3" t="n">
        <f aca="false">B126-B$1002</f>
        <v>0.0097792</v>
      </c>
      <c r="I126" s="3" t="n">
        <f aca="false">C126-C$1002</f>
        <v>0.0067884</v>
      </c>
      <c r="J126" s="3" t="n">
        <f aca="false">D126-D$1002</f>
        <v>-5.6394E-005</v>
      </c>
      <c r="K126" s="3" t="n">
        <f aca="false">E126-E$1002</f>
        <v>-0.45552</v>
      </c>
      <c r="L126" s="3" t="n">
        <f aca="false">H126+K126</f>
        <v>-0.4457408</v>
      </c>
      <c r="M126" s="3" t="n">
        <f aca="false">I126</f>
        <v>0.0067884</v>
      </c>
      <c r="N126" s="3"/>
    </row>
    <row r="127" customFormat="false" ht="12.8" hidden="false" customHeight="false" outlineLevel="0" collapsed="false">
      <c r="A127" s="0" t="n">
        <v>0.5625</v>
      </c>
      <c r="B127" s="0" t="n">
        <v>0.007303</v>
      </c>
      <c r="C127" s="0" t="n">
        <v>0.0093257</v>
      </c>
      <c r="D127" s="0" t="n">
        <v>-1.982E-005</v>
      </c>
      <c r="E127" s="0" t="n">
        <v>0.065</v>
      </c>
      <c r="F127" s="0" t="n">
        <v>0.06</v>
      </c>
      <c r="G127" s="0" t="n">
        <v>0.05</v>
      </c>
      <c r="H127" s="3" t="n">
        <f aca="false">B127-B$1002</f>
        <v>0.0097722</v>
      </c>
      <c r="I127" s="3" t="n">
        <f aca="false">C127-C$1002</f>
        <v>0.0067883</v>
      </c>
      <c r="J127" s="3" t="n">
        <f aca="false">D127-D$1002</f>
        <v>-5.6388E-005</v>
      </c>
      <c r="K127" s="3" t="n">
        <f aca="false">E127-E$1002</f>
        <v>-0.455</v>
      </c>
      <c r="L127" s="3" t="n">
        <f aca="false">H127+K127</f>
        <v>-0.4452278</v>
      </c>
      <c r="M127" s="3" t="n">
        <f aca="false">I127</f>
        <v>0.0067883</v>
      </c>
      <c r="N127" s="3"/>
    </row>
    <row r="128" customFormat="false" ht="12.8" hidden="false" customHeight="false" outlineLevel="0" collapsed="false">
      <c r="A128" s="0" t="n">
        <v>0.5625</v>
      </c>
      <c r="B128" s="0" t="n">
        <v>0.0072961</v>
      </c>
      <c r="C128" s="0" t="n">
        <v>0.0093255</v>
      </c>
      <c r="D128" s="0" t="n">
        <v>-1.9815E-005</v>
      </c>
      <c r="E128" s="0" t="n">
        <v>0.06552</v>
      </c>
      <c r="F128" s="0" t="n">
        <v>0.06</v>
      </c>
      <c r="G128" s="0" t="n">
        <v>0.05</v>
      </c>
      <c r="H128" s="3" t="n">
        <f aca="false">B128-B$1002</f>
        <v>0.0097653</v>
      </c>
      <c r="I128" s="3" t="n">
        <f aca="false">C128-C$1002</f>
        <v>0.0067881</v>
      </c>
      <c r="J128" s="3" t="n">
        <f aca="false">D128-D$1002</f>
        <v>-5.6383E-005</v>
      </c>
      <c r="K128" s="3" t="n">
        <f aca="false">E128-E$1002</f>
        <v>-0.45448</v>
      </c>
      <c r="L128" s="3" t="n">
        <f aca="false">H128+K128</f>
        <v>-0.4447147</v>
      </c>
      <c r="M128" s="3" t="n">
        <f aca="false">I128</f>
        <v>0.0067881</v>
      </c>
      <c r="N128" s="3"/>
    </row>
    <row r="129" customFormat="false" ht="12.8" hidden="false" customHeight="false" outlineLevel="0" collapsed="false">
      <c r="A129" s="0" t="n">
        <v>0.5625</v>
      </c>
      <c r="B129" s="0" t="n">
        <v>0.0072891</v>
      </c>
      <c r="C129" s="0" t="n">
        <v>0.0093254</v>
      </c>
      <c r="D129" s="0" t="n">
        <v>-1.981E-005</v>
      </c>
      <c r="E129" s="0" t="n">
        <v>0.06604</v>
      </c>
      <c r="F129" s="0" t="n">
        <v>0.06</v>
      </c>
      <c r="G129" s="0" t="n">
        <v>0.05</v>
      </c>
      <c r="H129" s="3" t="n">
        <f aca="false">B129-B$1002</f>
        <v>0.0097583</v>
      </c>
      <c r="I129" s="3" t="n">
        <f aca="false">C129-C$1002</f>
        <v>0.006788</v>
      </c>
      <c r="J129" s="3" t="n">
        <f aca="false">D129-D$1002</f>
        <v>-5.6378E-005</v>
      </c>
      <c r="K129" s="3" t="n">
        <f aca="false">E129-E$1002</f>
        <v>-0.45396</v>
      </c>
      <c r="L129" s="3" t="n">
        <f aca="false">H129+K129</f>
        <v>-0.4442017</v>
      </c>
      <c r="M129" s="3" t="n">
        <f aca="false">I129</f>
        <v>0.006788</v>
      </c>
      <c r="N129" s="3"/>
    </row>
    <row r="130" customFormat="false" ht="12.8" hidden="false" customHeight="false" outlineLevel="0" collapsed="false">
      <c r="A130" s="0" t="n">
        <v>0.5625</v>
      </c>
      <c r="B130" s="0" t="n">
        <v>0.0072822</v>
      </c>
      <c r="C130" s="0" t="n">
        <v>0.0093252</v>
      </c>
      <c r="D130" s="0" t="n">
        <v>-1.9804E-005</v>
      </c>
      <c r="E130" s="0" t="n">
        <v>0.06656</v>
      </c>
      <c r="F130" s="0" t="n">
        <v>0.06</v>
      </c>
      <c r="G130" s="0" t="n">
        <v>0.05</v>
      </c>
      <c r="H130" s="3" t="n">
        <f aca="false">B130-B$1002</f>
        <v>0.0097514</v>
      </c>
      <c r="I130" s="3" t="n">
        <f aca="false">C130-C$1002</f>
        <v>0.0067878</v>
      </c>
      <c r="J130" s="3" t="n">
        <f aca="false">D130-D$1002</f>
        <v>-5.6372E-005</v>
      </c>
      <c r="K130" s="3" t="n">
        <f aca="false">E130-E$1002</f>
        <v>-0.45344</v>
      </c>
      <c r="L130" s="3" t="n">
        <f aca="false">H130+K130</f>
        <v>-0.4436886</v>
      </c>
      <c r="M130" s="3" t="n">
        <f aca="false">I130</f>
        <v>0.0067878</v>
      </c>
      <c r="N130" s="3"/>
    </row>
    <row r="131" customFormat="false" ht="12.8" hidden="false" customHeight="false" outlineLevel="0" collapsed="false">
      <c r="A131" s="0" t="n">
        <v>0.5625</v>
      </c>
      <c r="B131" s="0" t="n">
        <v>0.0072752</v>
      </c>
      <c r="C131" s="0" t="n">
        <v>0.0093251</v>
      </c>
      <c r="D131" s="0" t="n">
        <v>-1.9799E-005</v>
      </c>
      <c r="E131" s="0" t="n">
        <v>0.06708</v>
      </c>
      <c r="F131" s="0" t="n">
        <v>0.06</v>
      </c>
      <c r="G131" s="0" t="n">
        <v>0.05</v>
      </c>
      <c r="H131" s="3" t="n">
        <f aca="false">B131-B$1002</f>
        <v>0.0097444</v>
      </c>
      <c r="I131" s="3" t="n">
        <f aca="false">C131-C$1002</f>
        <v>0.0067877</v>
      </c>
      <c r="J131" s="3" t="n">
        <f aca="false">D131-D$1002</f>
        <v>-5.6367E-005</v>
      </c>
      <c r="K131" s="3" t="n">
        <f aca="false">E131-E$1002</f>
        <v>-0.45292</v>
      </c>
      <c r="L131" s="3" t="n">
        <f aca="false">H131+K131</f>
        <v>-0.4431756</v>
      </c>
      <c r="M131" s="3" t="n">
        <f aca="false">I131</f>
        <v>0.0067877</v>
      </c>
      <c r="N131" s="3"/>
    </row>
    <row r="132" customFormat="false" ht="12.8" hidden="false" customHeight="false" outlineLevel="0" collapsed="false">
      <c r="A132" s="0" t="n">
        <v>0.5625</v>
      </c>
      <c r="B132" s="0" t="n">
        <v>0.0072682</v>
      </c>
      <c r="C132" s="0" t="n">
        <v>0.0093249</v>
      </c>
      <c r="D132" s="0" t="n">
        <v>-1.9794E-005</v>
      </c>
      <c r="E132" s="0" t="n">
        <v>0.0676</v>
      </c>
      <c r="F132" s="0" t="n">
        <v>0.06</v>
      </c>
      <c r="G132" s="0" t="n">
        <v>0.05</v>
      </c>
      <c r="H132" s="3" t="n">
        <f aca="false">B132-B$1002</f>
        <v>0.0097374</v>
      </c>
      <c r="I132" s="3" t="n">
        <f aca="false">C132-C$1002</f>
        <v>0.0067875</v>
      </c>
      <c r="J132" s="3" t="n">
        <f aca="false">D132-D$1002</f>
        <v>-5.6362E-005</v>
      </c>
      <c r="K132" s="3" t="n">
        <f aca="false">E132-E$1002</f>
        <v>-0.4524</v>
      </c>
      <c r="L132" s="3" t="n">
        <f aca="false">H132+K132</f>
        <v>-0.4426626</v>
      </c>
      <c r="M132" s="3" t="n">
        <f aca="false">I132</f>
        <v>0.0067875</v>
      </c>
      <c r="N132" s="3"/>
    </row>
    <row r="133" customFormat="false" ht="12.8" hidden="false" customHeight="false" outlineLevel="0" collapsed="false">
      <c r="A133" s="0" t="n">
        <v>0.5625</v>
      </c>
      <c r="B133" s="0" t="n">
        <v>0.0072613</v>
      </c>
      <c r="C133" s="0" t="n">
        <v>0.0093248</v>
      </c>
      <c r="D133" s="0" t="n">
        <v>-1.9788E-005</v>
      </c>
      <c r="E133" s="0" t="n">
        <v>0.06812</v>
      </c>
      <c r="F133" s="0" t="n">
        <v>0.06</v>
      </c>
      <c r="G133" s="0" t="n">
        <v>0.05</v>
      </c>
      <c r="H133" s="3" t="n">
        <f aca="false">B133-B$1002</f>
        <v>0.0097305</v>
      </c>
      <c r="I133" s="3" t="n">
        <f aca="false">C133-C$1002</f>
        <v>0.0067874</v>
      </c>
      <c r="J133" s="3" t="n">
        <f aca="false">D133-D$1002</f>
        <v>-5.6356E-005</v>
      </c>
      <c r="K133" s="3" t="n">
        <f aca="false">E133-E$1002</f>
        <v>-0.45188</v>
      </c>
      <c r="L133" s="3" t="n">
        <f aca="false">H133+K133</f>
        <v>-0.4421495</v>
      </c>
      <c r="M133" s="3" t="n">
        <f aca="false">I133</f>
        <v>0.0067874</v>
      </c>
      <c r="N133" s="3"/>
    </row>
    <row r="134" customFormat="false" ht="12.8" hidden="false" customHeight="false" outlineLevel="0" collapsed="false">
      <c r="A134" s="0" t="n">
        <v>0.5625</v>
      </c>
      <c r="B134" s="0" t="n">
        <v>0.0072543</v>
      </c>
      <c r="C134" s="0" t="n">
        <v>0.0093246</v>
      </c>
      <c r="D134" s="0" t="n">
        <v>-1.9783E-005</v>
      </c>
      <c r="E134" s="0" t="n">
        <v>0.06864</v>
      </c>
      <c r="F134" s="0" t="n">
        <v>0.06</v>
      </c>
      <c r="G134" s="0" t="n">
        <v>0.05</v>
      </c>
      <c r="H134" s="3" t="n">
        <f aca="false">B134-B$1002</f>
        <v>0.0097235</v>
      </c>
      <c r="I134" s="3" t="n">
        <f aca="false">C134-C$1002</f>
        <v>0.0067872</v>
      </c>
      <c r="J134" s="3" t="n">
        <f aca="false">D134-D$1002</f>
        <v>-5.6351E-005</v>
      </c>
      <c r="K134" s="3" t="n">
        <f aca="false">E134-E$1002</f>
        <v>-0.45136</v>
      </c>
      <c r="L134" s="3" t="n">
        <f aca="false">H134+K134</f>
        <v>-0.4416365</v>
      </c>
      <c r="M134" s="3" t="n">
        <f aca="false">I134</f>
        <v>0.0067872</v>
      </c>
      <c r="N134" s="3"/>
    </row>
    <row r="135" customFormat="false" ht="12.8" hidden="false" customHeight="false" outlineLevel="0" collapsed="false">
      <c r="A135" s="0" t="n">
        <v>0.5625</v>
      </c>
      <c r="B135" s="0" t="n">
        <v>0.0072474</v>
      </c>
      <c r="C135" s="0" t="n">
        <v>0.0093245</v>
      </c>
      <c r="D135" s="0" t="n">
        <v>-1.9778E-005</v>
      </c>
      <c r="E135" s="0" t="n">
        <v>0.06916</v>
      </c>
      <c r="F135" s="0" t="n">
        <v>0.06</v>
      </c>
      <c r="G135" s="0" t="n">
        <v>0.05</v>
      </c>
      <c r="H135" s="3" t="n">
        <f aca="false">B135-B$1002</f>
        <v>0.0097166</v>
      </c>
      <c r="I135" s="3" t="n">
        <f aca="false">C135-C$1002</f>
        <v>0.0067871</v>
      </c>
      <c r="J135" s="3" t="n">
        <f aca="false">D135-D$1002</f>
        <v>-5.6346E-005</v>
      </c>
      <c r="K135" s="3" t="n">
        <f aca="false">E135-E$1002</f>
        <v>-0.45084</v>
      </c>
      <c r="L135" s="3" t="n">
        <f aca="false">H135+K135</f>
        <v>-0.4411234</v>
      </c>
      <c r="M135" s="3" t="n">
        <f aca="false">I135</f>
        <v>0.0067871</v>
      </c>
      <c r="N135" s="3"/>
    </row>
    <row r="136" customFormat="false" ht="12.8" hidden="false" customHeight="false" outlineLevel="0" collapsed="false">
      <c r="A136" s="0" t="n">
        <v>0.5625</v>
      </c>
      <c r="B136" s="0" t="n">
        <v>0.0072404</v>
      </c>
      <c r="C136" s="0" t="n">
        <v>0.0093243</v>
      </c>
      <c r="D136" s="0" t="n">
        <v>-1.9772E-005</v>
      </c>
      <c r="E136" s="0" t="n">
        <v>0.06968</v>
      </c>
      <c r="F136" s="0" t="n">
        <v>0.06</v>
      </c>
      <c r="G136" s="0" t="n">
        <v>0.05</v>
      </c>
      <c r="H136" s="3" t="n">
        <f aca="false">B136-B$1002</f>
        <v>0.0097096</v>
      </c>
      <c r="I136" s="3" t="n">
        <f aca="false">C136-C$1002</f>
        <v>0.0067869</v>
      </c>
      <c r="J136" s="3" t="n">
        <f aca="false">D136-D$1002</f>
        <v>-5.634E-005</v>
      </c>
      <c r="K136" s="3" t="n">
        <f aca="false">E136-E$1002</f>
        <v>-0.45032</v>
      </c>
      <c r="L136" s="3" t="n">
        <f aca="false">H136+K136</f>
        <v>-0.4406104</v>
      </c>
      <c r="M136" s="3" t="n">
        <f aca="false">I136</f>
        <v>0.0067869</v>
      </c>
      <c r="N136" s="3"/>
    </row>
    <row r="137" customFormat="false" ht="12.8" hidden="false" customHeight="false" outlineLevel="0" collapsed="false">
      <c r="A137" s="0" t="n">
        <v>0.5625</v>
      </c>
      <c r="B137" s="0" t="n">
        <v>0.0072335</v>
      </c>
      <c r="C137" s="0" t="n">
        <v>0.0093242</v>
      </c>
      <c r="D137" s="0" t="n">
        <v>-1.9767E-005</v>
      </c>
      <c r="E137" s="0" t="n">
        <v>0.0702</v>
      </c>
      <c r="F137" s="0" t="n">
        <v>0.06</v>
      </c>
      <c r="G137" s="0" t="n">
        <v>0.05</v>
      </c>
      <c r="H137" s="3" t="n">
        <f aca="false">B137-B$1002</f>
        <v>0.0097027</v>
      </c>
      <c r="I137" s="3" t="n">
        <f aca="false">C137-C$1002</f>
        <v>0.0067868</v>
      </c>
      <c r="J137" s="3" t="n">
        <f aca="false">D137-D$1002</f>
        <v>-5.6335E-005</v>
      </c>
      <c r="K137" s="3" t="n">
        <f aca="false">E137-E$1002</f>
        <v>-0.4498</v>
      </c>
      <c r="L137" s="3" t="n">
        <f aca="false">H137+K137</f>
        <v>-0.4400973</v>
      </c>
      <c r="M137" s="3" t="n">
        <f aca="false">I137</f>
        <v>0.0067868</v>
      </c>
      <c r="N137" s="3"/>
    </row>
    <row r="138" customFormat="false" ht="12.8" hidden="false" customHeight="false" outlineLevel="0" collapsed="false">
      <c r="A138" s="0" t="n">
        <v>0.5625</v>
      </c>
      <c r="B138" s="0" t="n">
        <v>0.0072269</v>
      </c>
      <c r="C138" s="0" t="n">
        <v>0.0093241</v>
      </c>
      <c r="D138" s="0" t="n">
        <v>-1.9761E-005</v>
      </c>
      <c r="E138" s="0" t="n">
        <v>0.07072</v>
      </c>
      <c r="F138" s="0" t="n">
        <v>0.06</v>
      </c>
      <c r="G138" s="0" t="n">
        <v>0.05</v>
      </c>
      <c r="H138" s="3" t="n">
        <f aca="false">B138-B$1002</f>
        <v>0.0096961</v>
      </c>
      <c r="I138" s="3" t="n">
        <f aca="false">C138-C$1002</f>
        <v>0.0067867</v>
      </c>
      <c r="J138" s="3" t="n">
        <f aca="false">D138-D$1002</f>
        <v>-5.6329E-005</v>
      </c>
      <c r="K138" s="3" t="n">
        <f aca="false">E138-E$1002</f>
        <v>-0.44928</v>
      </c>
      <c r="L138" s="3" t="n">
        <f aca="false">H138+K138</f>
        <v>-0.4395839</v>
      </c>
      <c r="M138" s="3" t="n">
        <f aca="false">I138</f>
        <v>0.0067867</v>
      </c>
      <c r="N138" s="3"/>
    </row>
    <row r="139" customFormat="false" ht="12.8" hidden="false" customHeight="false" outlineLevel="0" collapsed="false">
      <c r="A139" s="0" t="n">
        <v>0.5625</v>
      </c>
      <c r="B139" s="0" t="n">
        <v>0.0072202</v>
      </c>
      <c r="C139" s="0" t="n">
        <v>0.009324</v>
      </c>
      <c r="D139" s="0" t="n">
        <v>-1.9756E-005</v>
      </c>
      <c r="E139" s="0" t="n">
        <v>0.07124</v>
      </c>
      <c r="F139" s="0" t="n">
        <v>0.06</v>
      </c>
      <c r="G139" s="0" t="n">
        <v>0.05</v>
      </c>
      <c r="H139" s="3" t="n">
        <f aca="false">B139-B$1002</f>
        <v>0.0096894</v>
      </c>
      <c r="I139" s="3" t="n">
        <f aca="false">C139-C$1002</f>
        <v>0.0067866</v>
      </c>
      <c r="J139" s="3" t="n">
        <f aca="false">D139-D$1002</f>
        <v>-5.6324E-005</v>
      </c>
      <c r="K139" s="3" t="n">
        <f aca="false">E139-E$1002</f>
        <v>-0.44876</v>
      </c>
      <c r="L139" s="3" t="n">
        <f aca="false">H139+K139</f>
        <v>-0.4390706</v>
      </c>
      <c r="M139" s="3" t="n">
        <f aca="false">I139</f>
        <v>0.0067866</v>
      </c>
      <c r="N139" s="3"/>
    </row>
    <row r="140" customFormat="false" ht="12.8" hidden="false" customHeight="false" outlineLevel="0" collapsed="false">
      <c r="A140" s="0" t="n">
        <v>0.5625</v>
      </c>
      <c r="B140" s="0" t="n">
        <v>0.0072135</v>
      </c>
      <c r="C140" s="0" t="n">
        <v>0.0093238</v>
      </c>
      <c r="D140" s="0" t="n">
        <v>-1.9751E-005</v>
      </c>
      <c r="E140" s="0" t="n">
        <v>0.07176</v>
      </c>
      <c r="F140" s="0" t="n">
        <v>0.06</v>
      </c>
      <c r="G140" s="0" t="n">
        <v>0.05</v>
      </c>
      <c r="H140" s="3" t="n">
        <f aca="false">B140-B$1002</f>
        <v>0.0096827</v>
      </c>
      <c r="I140" s="3" t="n">
        <f aca="false">C140-C$1002</f>
        <v>0.0067864</v>
      </c>
      <c r="J140" s="3" t="n">
        <f aca="false">D140-D$1002</f>
        <v>-5.6319E-005</v>
      </c>
      <c r="K140" s="3" t="n">
        <f aca="false">E140-E$1002</f>
        <v>-0.44824</v>
      </c>
      <c r="L140" s="3" t="n">
        <f aca="false">H140+K140</f>
        <v>-0.4385573</v>
      </c>
      <c r="M140" s="3" t="n">
        <f aca="false">I140</f>
        <v>0.0067864</v>
      </c>
      <c r="N140" s="3"/>
    </row>
    <row r="141" customFormat="false" ht="12.8" hidden="false" customHeight="false" outlineLevel="0" collapsed="false">
      <c r="A141" s="0" t="n">
        <v>0.5625</v>
      </c>
      <c r="B141" s="0" t="n">
        <v>0.0072068</v>
      </c>
      <c r="C141" s="0" t="n">
        <v>0.0093237</v>
      </c>
      <c r="D141" s="0" t="n">
        <v>-1.9745E-005</v>
      </c>
      <c r="E141" s="0" t="n">
        <v>0.07228</v>
      </c>
      <c r="F141" s="0" t="n">
        <v>0.06</v>
      </c>
      <c r="G141" s="0" t="n">
        <v>0.05</v>
      </c>
      <c r="H141" s="3" t="n">
        <f aca="false">B141-B$1002</f>
        <v>0.009676</v>
      </c>
      <c r="I141" s="3" t="n">
        <f aca="false">C141-C$1002</f>
        <v>0.0067863</v>
      </c>
      <c r="J141" s="3" t="n">
        <f aca="false">D141-D$1002</f>
        <v>-5.6313E-005</v>
      </c>
      <c r="K141" s="3" t="n">
        <f aca="false">E141-E$1002</f>
        <v>-0.44772</v>
      </c>
      <c r="L141" s="3" t="n">
        <f aca="false">H141+K141</f>
        <v>-0.438044</v>
      </c>
      <c r="M141" s="3" t="n">
        <f aca="false">I141</f>
        <v>0.0067863</v>
      </c>
      <c r="N141" s="3"/>
    </row>
    <row r="142" customFormat="false" ht="12.8" hidden="false" customHeight="false" outlineLevel="0" collapsed="false">
      <c r="A142" s="0" t="n">
        <v>0.5625</v>
      </c>
      <c r="B142" s="0" t="n">
        <v>0.0072001</v>
      </c>
      <c r="C142" s="0" t="n">
        <v>0.0093236</v>
      </c>
      <c r="D142" s="0" t="n">
        <v>-1.974E-005</v>
      </c>
      <c r="E142" s="0" t="n">
        <v>0.0728</v>
      </c>
      <c r="F142" s="0" t="n">
        <v>0.06</v>
      </c>
      <c r="G142" s="0" t="n">
        <v>0.05</v>
      </c>
      <c r="H142" s="3" t="n">
        <f aca="false">B142-B$1002</f>
        <v>0.0096693</v>
      </c>
      <c r="I142" s="3" t="n">
        <f aca="false">C142-C$1002</f>
        <v>0.0067862</v>
      </c>
      <c r="J142" s="3" t="n">
        <f aca="false">D142-D$1002</f>
        <v>-5.6308E-005</v>
      </c>
      <c r="K142" s="3" t="n">
        <f aca="false">E142-E$1002</f>
        <v>-0.4472</v>
      </c>
      <c r="L142" s="3" t="n">
        <f aca="false">H142+K142</f>
        <v>-0.4375307</v>
      </c>
      <c r="M142" s="3" t="n">
        <f aca="false">I142</f>
        <v>0.0067862</v>
      </c>
      <c r="N142" s="3"/>
    </row>
    <row r="143" customFormat="false" ht="12.8" hidden="false" customHeight="false" outlineLevel="0" collapsed="false">
      <c r="A143" s="0" t="n">
        <v>0.5625</v>
      </c>
      <c r="B143" s="0" t="n">
        <v>0.0071934</v>
      </c>
      <c r="C143" s="0" t="n">
        <v>0.0093235</v>
      </c>
      <c r="D143" s="0" t="n">
        <v>-1.9734E-005</v>
      </c>
      <c r="E143" s="0" t="n">
        <v>0.07332</v>
      </c>
      <c r="F143" s="0" t="n">
        <v>0.06</v>
      </c>
      <c r="G143" s="0" t="n">
        <v>0.05</v>
      </c>
      <c r="H143" s="3" t="n">
        <f aca="false">B143-B$1002</f>
        <v>0.0096626</v>
      </c>
      <c r="I143" s="3" t="n">
        <f aca="false">C143-C$1002</f>
        <v>0.0067861</v>
      </c>
      <c r="J143" s="3" t="n">
        <f aca="false">D143-D$1002</f>
        <v>-5.6302E-005</v>
      </c>
      <c r="K143" s="3" t="n">
        <f aca="false">E143-E$1002</f>
        <v>-0.44668</v>
      </c>
      <c r="L143" s="3" t="n">
        <f aca="false">H143+K143</f>
        <v>-0.4370174</v>
      </c>
      <c r="M143" s="3" t="n">
        <f aca="false">I143</f>
        <v>0.0067861</v>
      </c>
      <c r="N143" s="3"/>
    </row>
    <row r="144" customFormat="false" ht="12.8" hidden="false" customHeight="false" outlineLevel="0" collapsed="false">
      <c r="A144" s="0" t="n">
        <v>0.5625</v>
      </c>
      <c r="B144" s="0" t="n">
        <v>0.0071868</v>
      </c>
      <c r="C144" s="0" t="n">
        <v>0.0093234</v>
      </c>
      <c r="D144" s="0" t="n">
        <v>-1.9729E-005</v>
      </c>
      <c r="E144" s="0" t="n">
        <v>0.07384</v>
      </c>
      <c r="F144" s="0" t="n">
        <v>0.06</v>
      </c>
      <c r="G144" s="0" t="n">
        <v>0.05</v>
      </c>
      <c r="H144" s="3" t="n">
        <f aca="false">B144-B$1002</f>
        <v>0.009656</v>
      </c>
      <c r="I144" s="3" t="n">
        <f aca="false">C144-C$1002</f>
        <v>0.006786</v>
      </c>
      <c r="J144" s="3" t="n">
        <f aca="false">D144-D$1002</f>
        <v>-5.6297E-005</v>
      </c>
      <c r="K144" s="3" t="n">
        <f aca="false">E144-E$1002</f>
        <v>-0.44616</v>
      </c>
      <c r="L144" s="3" t="n">
        <f aca="false">H144+K144</f>
        <v>-0.436504</v>
      </c>
      <c r="M144" s="3" t="n">
        <f aca="false">I144</f>
        <v>0.006786</v>
      </c>
      <c r="N144" s="3"/>
    </row>
    <row r="145" customFormat="false" ht="12.8" hidden="false" customHeight="false" outlineLevel="0" collapsed="false">
      <c r="A145" s="0" t="n">
        <v>0.5625</v>
      </c>
      <c r="B145" s="0" t="n">
        <v>0.0071801</v>
      </c>
      <c r="C145" s="0" t="n">
        <v>0.0093233</v>
      </c>
      <c r="D145" s="0" t="n">
        <v>-1.9724E-005</v>
      </c>
      <c r="E145" s="0" t="n">
        <v>0.07436</v>
      </c>
      <c r="F145" s="0" t="n">
        <v>0.06</v>
      </c>
      <c r="G145" s="0" t="n">
        <v>0.05</v>
      </c>
      <c r="H145" s="3" t="n">
        <f aca="false">B145-B$1002</f>
        <v>0.0096493</v>
      </c>
      <c r="I145" s="3" t="n">
        <f aca="false">C145-C$1002</f>
        <v>0.0067859</v>
      </c>
      <c r="J145" s="3" t="n">
        <f aca="false">D145-D$1002</f>
        <v>-5.6292E-005</v>
      </c>
      <c r="K145" s="3" t="n">
        <f aca="false">E145-E$1002</f>
        <v>-0.44564</v>
      </c>
      <c r="L145" s="3" t="n">
        <f aca="false">H145+K145</f>
        <v>-0.4359907</v>
      </c>
      <c r="M145" s="3" t="n">
        <f aca="false">I145</f>
        <v>0.0067859</v>
      </c>
      <c r="N145" s="3"/>
    </row>
    <row r="146" customFormat="false" ht="12.8" hidden="false" customHeight="false" outlineLevel="0" collapsed="false">
      <c r="A146" s="0" t="n">
        <v>0.5625</v>
      </c>
      <c r="B146" s="0" t="n">
        <v>0.0071734</v>
      </c>
      <c r="C146" s="0" t="n">
        <v>0.0093232</v>
      </c>
      <c r="D146" s="0" t="n">
        <v>-1.9718E-005</v>
      </c>
      <c r="E146" s="0" t="n">
        <v>0.07488</v>
      </c>
      <c r="F146" s="0" t="n">
        <v>0.06</v>
      </c>
      <c r="G146" s="0" t="n">
        <v>0.05</v>
      </c>
      <c r="H146" s="3" t="n">
        <f aca="false">B146-B$1002</f>
        <v>0.0096426</v>
      </c>
      <c r="I146" s="3" t="n">
        <f aca="false">C146-C$1002</f>
        <v>0.0067858</v>
      </c>
      <c r="J146" s="3" t="n">
        <f aca="false">D146-D$1002</f>
        <v>-5.6286E-005</v>
      </c>
      <c r="K146" s="3" t="n">
        <f aca="false">E146-E$1002</f>
        <v>-0.44512</v>
      </c>
      <c r="L146" s="3" t="n">
        <f aca="false">H146+K146</f>
        <v>-0.4354774</v>
      </c>
      <c r="M146" s="3" t="n">
        <f aca="false">I146</f>
        <v>0.0067858</v>
      </c>
      <c r="N146" s="3"/>
    </row>
    <row r="147" customFormat="false" ht="12.8" hidden="false" customHeight="false" outlineLevel="0" collapsed="false">
      <c r="A147" s="0" t="n">
        <v>0.5625</v>
      </c>
      <c r="B147" s="0" t="n">
        <v>0.0071667</v>
      </c>
      <c r="C147" s="0" t="n">
        <v>0.009323</v>
      </c>
      <c r="D147" s="0" t="n">
        <v>-1.9713E-005</v>
      </c>
      <c r="E147" s="0" t="n">
        <v>0.0754</v>
      </c>
      <c r="F147" s="0" t="n">
        <v>0.06</v>
      </c>
      <c r="G147" s="0" t="n">
        <v>0.05</v>
      </c>
      <c r="H147" s="3" t="n">
        <f aca="false">B147-B$1002</f>
        <v>0.0096359</v>
      </c>
      <c r="I147" s="3" t="n">
        <f aca="false">C147-C$1002</f>
        <v>0.0067856</v>
      </c>
      <c r="J147" s="3" t="n">
        <f aca="false">D147-D$1002</f>
        <v>-5.6281E-005</v>
      </c>
      <c r="K147" s="3" t="n">
        <f aca="false">E147-E$1002</f>
        <v>-0.4446</v>
      </c>
      <c r="L147" s="3" t="n">
        <f aca="false">H147+K147</f>
        <v>-0.4349641</v>
      </c>
      <c r="M147" s="3" t="n">
        <f aca="false">I147</f>
        <v>0.0067856</v>
      </c>
      <c r="N147" s="3"/>
    </row>
    <row r="148" customFormat="false" ht="12.8" hidden="false" customHeight="false" outlineLevel="0" collapsed="false">
      <c r="A148" s="0" t="n">
        <v>0.5625</v>
      </c>
      <c r="B148" s="0" t="n">
        <v>0.00716</v>
      </c>
      <c r="C148" s="0" t="n">
        <v>0.0093229</v>
      </c>
      <c r="D148" s="0" t="n">
        <v>-1.9707E-005</v>
      </c>
      <c r="E148" s="0" t="n">
        <v>0.07592</v>
      </c>
      <c r="F148" s="0" t="n">
        <v>0.06</v>
      </c>
      <c r="G148" s="0" t="n">
        <v>0.05</v>
      </c>
      <c r="H148" s="3" t="n">
        <f aca="false">B148-B$1002</f>
        <v>0.0096292</v>
      </c>
      <c r="I148" s="3" t="n">
        <f aca="false">C148-C$1002</f>
        <v>0.0067855</v>
      </c>
      <c r="J148" s="3" t="n">
        <f aca="false">D148-D$1002</f>
        <v>-5.6275E-005</v>
      </c>
      <c r="K148" s="3" t="n">
        <f aca="false">E148-E$1002</f>
        <v>-0.44408</v>
      </c>
      <c r="L148" s="3" t="n">
        <f aca="false">H148+K148</f>
        <v>-0.4344508</v>
      </c>
      <c r="M148" s="3" t="n">
        <f aca="false">I148</f>
        <v>0.0067855</v>
      </c>
      <c r="N148" s="3"/>
    </row>
    <row r="149" customFormat="false" ht="12.8" hidden="false" customHeight="false" outlineLevel="0" collapsed="false">
      <c r="A149" s="0" t="n">
        <v>0.5625</v>
      </c>
      <c r="B149" s="0" t="n">
        <v>0.0071534</v>
      </c>
      <c r="C149" s="0" t="n">
        <v>0.0093228</v>
      </c>
      <c r="D149" s="0" t="n">
        <v>-1.9702E-005</v>
      </c>
      <c r="E149" s="0" t="n">
        <v>0.07644</v>
      </c>
      <c r="F149" s="0" t="n">
        <v>0.06</v>
      </c>
      <c r="G149" s="0" t="n">
        <v>0.05</v>
      </c>
      <c r="H149" s="3" t="n">
        <f aca="false">B149-B$1002</f>
        <v>0.0096226</v>
      </c>
      <c r="I149" s="3" t="n">
        <f aca="false">C149-C$1002</f>
        <v>0.0067854</v>
      </c>
      <c r="J149" s="3" t="n">
        <f aca="false">D149-D$1002</f>
        <v>-5.627E-005</v>
      </c>
      <c r="K149" s="3" t="n">
        <f aca="false">E149-E$1002</f>
        <v>-0.44356</v>
      </c>
      <c r="L149" s="3" t="n">
        <f aca="false">H149+K149</f>
        <v>-0.4339374</v>
      </c>
      <c r="M149" s="3" t="n">
        <f aca="false">I149</f>
        <v>0.0067854</v>
      </c>
      <c r="N149" s="3"/>
    </row>
    <row r="150" customFormat="false" ht="12.8" hidden="false" customHeight="false" outlineLevel="0" collapsed="false">
      <c r="A150" s="0" t="n">
        <v>0.5625</v>
      </c>
      <c r="B150" s="0" t="n">
        <v>0.0071467</v>
      </c>
      <c r="C150" s="0" t="n">
        <v>0.0093227</v>
      </c>
      <c r="D150" s="0" t="n">
        <v>-1.9696E-005</v>
      </c>
      <c r="E150" s="0" t="n">
        <v>0.07696</v>
      </c>
      <c r="F150" s="0" t="n">
        <v>0.06</v>
      </c>
      <c r="G150" s="0" t="n">
        <v>0.05</v>
      </c>
      <c r="H150" s="3" t="n">
        <f aca="false">B150-B$1002</f>
        <v>0.0096159</v>
      </c>
      <c r="I150" s="3" t="n">
        <f aca="false">C150-C$1002</f>
        <v>0.0067853</v>
      </c>
      <c r="J150" s="3" t="n">
        <f aca="false">D150-D$1002</f>
        <v>-5.6264E-005</v>
      </c>
      <c r="K150" s="3" t="n">
        <f aca="false">E150-E$1002</f>
        <v>-0.44304</v>
      </c>
      <c r="L150" s="3" t="n">
        <f aca="false">H150+K150</f>
        <v>-0.4334241</v>
      </c>
      <c r="M150" s="3" t="n">
        <f aca="false">I150</f>
        <v>0.0067853</v>
      </c>
      <c r="N150" s="3"/>
    </row>
    <row r="151" customFormat="false" ht="12.8" hidden="false" customHeight="false" outlineLevel="0" collapsed="false">
      <c r="A151" s="0" t="n">
        <v>0.5625</v>
      </c>
      <c r="B151" s="0" t="n">
        <v>0.00714</v>
      </c>
      <c r="C151" s="0" t="n">
        <v>0.0093226</v>
      </c>
      <c r="D151" s="0" t="n">
        <v>-1.9691E-005</v>
      </c>
      <c r="E151" s="0" t="n">
        <v>0.07748</v>
      </c>
      <c r="F151" s="0" t="n">
        <v>0.06</v>
      </c>
      <c r="G151" s="0" t="n">
        <v>0.05</v>
      </c>
      <c r="H151" s="3" t="n">
        <f aca="false">B151-B$1002</f>
        <v>0.0096092</v>
      </c>
      <c r="I151" s="3" t="n">
        <f aca="false">C151-C$1002</f>
        <v>0.0067852</v>
      </c>
      <c r="J151" s="3" t="n">
        <f aca="false">D151-D$1002</f>
        <v>-5.6259E-005</v>
      </c>
      <c r="K151" s="3" t="n">
        <f aca="false">E151-E$1002</f>
        <v>-0.44252</v>
      </c>
      <c r="L151" s="3" t="n">
        <f aca="false">H151+K151</f>
        <v>-0.4329108</v>
      </c>
      <c r="M151" s="3" t="n">
        <f aca="false">I151</f>
        <v>0.0067852</v>
      </c>
      <c r="N151" s="3"/>
    </row>
    <row r="152" customFormat="false" ht="12.8" hidden="false" customHeight="false" outlineLevel="0" collapsed="false">
      <c r="A152" s="0" t="n">
        <v>0.5625</v>
      </c>
      <c r="B152" s="0" t="n">
        <v>0.0071333</v>
      </c>
      <c r="C152" s="0" t="n">
        <v>0.0093225</v>
      </c>
      <c r="D152" s="0" t="n">
        <v>-1.9686E-005</v>
      </c>
      <c r="E152" s="0" t="n">
        <v>0.078</v>
      </c>
      <c r="F152" s="0" t="n">
        <v>0.06</v>
      </c>
      <c r="G152" s="0" t="n">
        <v>0.05</v>
      </c>
      <c r="H152" s="3" t="n">
        <f aca="false">B152-B$1002</f>
        <v>0.0096025</v>
      </c>
      <c r="I152" s="3" t="n">
        <f aca="false">C152-C$1002</f>
        <v>0.0067851</v>
      </c>
      <c r="J152" s="3" t="n">
        <f aca="false">D152-D$1002</f>
        <v>-5.6254E-005</v>
      </c>
      <c r="K152" s="3" t="n">
        <f aca="false">E152-E$1002</f>
        <v>-0.442</v>
      </c>
      <c r="L152" s="3" t="n">
        <f aca="false">H152+K152</f>
        <v>-0.4323975</v>
      </c>
      <c r="M152" s="3" t="n">
        <f aca="false">I152</f>
        <v>0.0067851</v>
      </c>
      <c r="N152" s="3"/>
    </row>
    <row r="153" customFormat="false" ht="12.8" hidden="false" customHeight="false" outlineLevel="0" collapsed="false">
      <c r="A153" s="0" t="n">
        <v>0.5625</v>
      </c>
      <c r="B153" s="0" t="n">
        <v>0.0071266</v>
      </c>
      <c r="C153" s="0" t="n">
        <v>0.0093224</v>
      </c>
      <c r="D153" s="0" t="n">
        <v>-1.968E-005</v>
      </c>
      <c r="E153" s="0" t="n">
        <v>0.07852</v>
      </c>
      <c r="F153" s="0" t="n">
        <v>0.06</v>
      </c>
      <c r="G153" s="0" t="n">
        <v>0.05</v>
      </c>
      <c r="H153" s="3" t="n">
        <f aca="false">B153-B$1002</f>
        <v>0.0095958</v>
      </c>
      <c r="I153" s="3" t="n">
        <f aca="false">C153-C$1002</f>
        <v>0.006785</v>
      </c>
      <c r="J153" s="3" t="n">
        <f aca="false">D153-D$1002</f>
        <v>-5.6248E-005</v>
      </c>
      <c r="K153" s="3" t="n">
        <f aca="false">E153-E$1002</f>
        <v>-0.44148</v>
      </c>
      <c r="L153" s="3" t="n">
        <f aca="false">H153+K153</f>
        <v>-0.4318842</v>
      </c>
      <c r="M153" s="3" t="n">
        <f aca="false">I153</f>
        <v>0.006785</v>
      </c>
      <c r="N153" s="3"/>
    </row>
    <row r="154" customFormat="false" ht="12.8" hidden="false" customHeight="false" outlineLevel="0" collapsed="false">
      <c r="A154" s="0" t="n">
        <v>0.5625</v>
      </c>
      <c r="B154" s="0" t="n">
        <v>0.0071199</v>
      </c>
      <c r="C154" s="0" t="n">
        <v>0.0093222</v>
      </c>
      <c r="D154" s="0" t="n">
        <v>-1.9675E-005</v>
      </c>
      <c r="E154" s="0" t="n">
        <v>0.07904</v>
      </c>
      <c r="F154" s="0" t="n">
        <v>0.06</v>
      </c>
      <c r="G154" s="0" t="n">
        <v>0.05</v>
      </c>
      <c r="H154" s="3" t="n">
        <f aca="false">B154-B$1002</f>
        <v>0.0095891</v>
      </c>
      <c r="I154" s="3" t="n">
        <f aca="false">C154-C$1002</f>
        <v>0.0067848</v>
      </c>
      <c r="J154" s="3" t="n">
        <f aca="false">D154-D$1002</f>
        <v>-5.6243E-005</v>
      </c>
      <c r="K154" s="3" t="n">
        <f aca="false">E154-E$1002</f>
        <v>-0.44096</v>
      </c>
      <c r="L154" s="3" t="n">
        <f aca="false">H154+K154</f>
        <v>-0.4313709</v>
      </c>
      <c r="M154" s="3" t="n">
        <f aca="false">I154</f>
        <v>0.0067848</v>
      </c>
      <c r="N154" s="3"/>
    </row>
    <row r="155" customFormat="false" ht="12.8" hidden="false" customHeight="false" outlineLevel="0" collapsed="false">
      <c r="A155" s="0" t="n">
        <v>0.5625</v>
      </c>
      <c r="B155" s="0" t="n">
        <v>0.0071133</v>
      </c>
      <c r="C155" s="0" t="n">
        <v>0.0093221</v>
      </c>
      <c r="D155" s="0" t="n">
        <v>-1.9669E-005</v>
      </c>
      <c r="E155" s="0" t="n">
        <v>0.07956</v>
      </c>
      <c r="F155" s="0" t="n">
        <v>0.06</v>
      </c>
      <c r="G155" s="0" t="n">
        <v>0.05</v>
      </c>
      <c r="H155" s="3" t="n">
        <f aca="false">B155-B$1002</f>
        <v>0.0095825</v>
      </c>
      <c r="I155" s="3" t="n">
        <f aca="false">C155-C$1002</f>
        <v>0.0067847</v>
      </c>
      <c r="J155" s="3" t="n">
        <f aca="false">D155-D$1002</f>
        <v>-5.6237E-005</v>
      </c>
      <c r="K155" s="3" t="n">
        <f aca="false">E155-E$1002</f>
        <v>-0.44044</v>
      </c>
      <c r="L155" s="3" t="n">
        <f aca="false">H155+K155</f>
        <v>-0.4308575</v>
      </c>
      <c r="M155" s="3" t="n">
        <f aca="false">I155</f>
        <v>0.0067847</v>
      </c>
      <c r="N155" s="3"/>
    </row>
    <row r="156" customFormat="false" ht="12.8" hidden="false" customHeight="false" outlineLevel="0" collapsed="false">
      <c r="A156" s="0" t="n">
        <v>0.5625</v>
      </c>
      <c r="B156" s="0" t="n">
        <v>0.0071066</v>
      </c>
      <c r="C156" s="0" t="n">
        <v>0.009322</v>
      </c>
      <c r="D156" s="0" t="n">
        <v>-1.9664E-005</v>
      </c>
      <c r="E156" s="0" t="n">
        <v>0.08008</v>
      </c>
      <c r="F156" s="0" t="n">
        <v>0.06</v>
      </c>
      <c r="G156" s="0" t="n">
        <v>0.05</v>
      </c>
      <c r="H156" s="3" t="n">
        <f aca="false">B156-B$1002</f>
        <v>0.0095758</v>
      </c>
      <c r="I156" s="3" t="n">
        <f aca="false">C156-C$1002</f>
        <v>0.0067846</v>
      </c>
      <c r="J156" s="3" t="n">
        <f aca="false">D156-D$1002</f>
        <v>-5.6232E-005</v>
      </c>
      <c r="K156" s="3" t="n">
        <f aca="false">E156-E$1002</f>
        <v>-0.43992</v>
      </c>
      <c r="L156" s="3" t="n">
        <f aca="false">H156+K156</f>
        <v>-0.4303442</v>
      </c>
      <c r="M156" s="3" t="n">
        <f aca="false">I156</f>
        <v>0.0067846</v>
      </c>
      <c r="N156" s="3"/>
    </row>
    <row r="157" customFormat="false" ht="12.8" hidden="false" customHeight="false" outlineLevel="0" collapsed="false">
      <c r="A157" s="0" t="n">
        <v>0.5625</v>
      </c>
      <c r="B157" s="0" t="n">
        <v>0.0071001</v>
      </c>
      <c r="C157" s="0" t="n">
        <v>0.0093219</v>
      </c>
      <c r="D157" s="0" t="n">
        <v>-1.9659E-005</v>
      </c>
      <c r="E157" s="0" t="n">
        <v>0.0806</v>
      </c>
      <c r="F157" s="0" t="n">
        <v>0.06</v>
      </c>
      <c r="G157" s="0" t="n">
        <v>0.05</v>
      </c>
      <c r="H157" s="3" t="n">
        <f aca="false">B157-B$1002</f>
        <v>0.0095693</v>
      </c>
      <c r="I157" s="3" t="n">
        <f aca="false">C157-C$1002</f>
        <v>0.0067845</v>
      </c>
      <c r="J157" s="3" t="n">
        <f aca="false">D157-D$1002</f>
        <v>-5.6227E-005</v>
      </c>
      <c r="K157" s="3" t="n">
        <f aca="false">E157-E$1002</f>
        <v>-0.4394</v>
      </c>
      <c r="L157" s="3" t="n">
        <f aca="false">H157+K157</f>
        <v>-0.4298307</v>
      </c>
      <c r="M157" s="3" t="n">
        <f aca="false">I157</f>
        <v>0.0067845</v>
      </c>
      <c r="N157" s="3"/>
    </row>
    <row r="158" customFormat="false" ht="12.8" hidden="false" customHeight="false" outlineLevel="0" collapsed="false">
      <c r="A158" s="0" t="n">
        <v>0.5625</v>
      </c>
      <c r="B158" s="0" t="n">
        <v>0.0070935</v>
      </c>
      <c r="C158" s="0" t="n">
        <v>0.0093219</v>
      </c>
      <c r="D158" s="0" t="n">
        <v>-1.9654E-005</v>
      </c>
      <c r="E158" s="0" t="n">
        <v>0.08112</v>
      </c>
      <c r="F158" s="0" t="n">
        <v>0.06</v>
      </c>
      <c r="G158" s="0" t="n">
        <v>0.05</v>
      </c>
      <c r="H158" s="3" t="n">
        <f aca="false">B158-B$1002</f>
        <v>0.0095627</v>
      </c>
      <c r="I158" s="3" t="n">
        <f aca="false">C158-C$1002</f>
        <v>0.0067845</v>
      </c>
      <c r="J158" s="3" t="n">
        <f aca="false">D158-D$1002</f>
        <v>-5.6222E-005</v>
      </c>
      <c r="K158" s="3" t="n">
        <f aca="false">E158-E$1002</f>
        <v>-0.43888</v>
      </c>
      <c r="L158" s="3" t="n">
        <f aca="false">H158+K158</f>
        <v>-0.4293173</v>
      </c>
      <c r="M158" s="3" t="n">
        <f aca="false">I158</f>
        <v>0.0067845</v>
      </c>
      <c r="N158" s="3"/>
    </row>
    <row r="159" customFormat="false" ht="12.8" hidden="false" customHeight="false" outlineLevel="0" collapsed="false">
      <c r="A159" s="0" t="n">
        <v>0.5625</v>
      </c>
      <c r="B159" s="0" t="n">
        <v>0.007087</v>
      </c>
      <c r="C159" s="0" t="n">
        <v>0.0093218</v>
      </c>
      <c r="D159" s="0" t="n">
        <v>-1.9649E-005</v>
      </c>
      <c r="E159" s="0" t="n">
        <v>0.08164</v>
      </c>
      <c r="F159" s="0" t="n">
        <v>0.06</v>
      </c>
      <c r="G159" s="0" t="n">
        <v>0.05</v>
      </c>
      <c r="H159" s="3" t="n">
        <f aca="false">B159-B$1002</f>
        <v>0.0095562</v>
      </c>
      <c r="I159" s="3" t="n">
        <f aca="false">C159-C$1002</f>
        <v>0.0067844</v>
      </c>
      <c r="J159" s="3" t="n">
        <f aca="false">D159-D$1002</f>
        <v>-5.6217E-005</v>
      </c>
      <c r="K159" s="3" t="n">
        <f aca="false">E159-E$1002</f>
        <v>-0.43836</v>
      </c>
      <c r="L159" s="3" t="n">
        <f aca="false">H159+K159</f>
        <v>-0.4288038</v>
      </c>
      <c r="M159" s="3" t="n">
        <f aca="false">I159</f>
        <v>0.0067844</v>
      </c>
      <c r="N159" s="3"/>
    </row>
    <row r="160" customFormat="false" ht="12.8" hidden="false" customHeight="false" outlineLevel="0" collapsed="false">
      <c r="A160" s="0" t="n">
        <v>0.5625</v>
      </c>
      <c r="B160" s="0" t="n">
        <v>0.0070804</v>
      </c>
      <c r="C160" s="0" t="n">
        <v>0.0093217</v>
      </c>
      <c r="D160" s="0" t="n">
        <v>-1.9644E-005</v>
      </c>
      <c r="E160" s="0" t="n">
        <v>0.08216</v>
      </c>
      <c r="F160" s="0" t="n">
        <v>0.06</v>
      </c>
      <c r="G160" s="0" t="n">
        <v>0.05</v>
      </c>
      <c r="H160" s="3" t="n">
        <f aca="false">B160-B$1002</f>
        <v>0.0095496</v>
      </c>
      <c r="I160" s="3" t="n">
        <f aca="false">C160-C$1002</f>
        <v>0.0067843</v>
      </c>
      <c r="J160" s="3" t="n">
        <f aca="false">D160-D$1002</f>
        <v>-5.6212E-005</v>
      </c>
      <c r="K160" s="3" t="n">
        <f aca="false">E160-E$1002</f>
        <v>-0.43784</v>
      </c>
      <c r="L160" s="3" t="n">
        <f aca="false">H160+K160</f>
        <v>-0.4282904</v>
      </c>
      <c r="M160" s="3" t="n">
        <f aca="false">I160</f>
        <v>0.0067843</v>
      </c>
      <c r="N160" s="3"/>
    </row>
    <row r="161" customFormat="false" ht="12.8" hidden="false" customHeight="false" outlineLevel="0" collapsed="false">
      <c r="A161" s="0" t="n">
        <v>0.5625</v>
      </c>
      <c r="B161" s="0" t="n">
        <v>0.0070739</v>
      </c>
      <c r="C161" s="0" t="n">
        <v>0.0093216</v>
      </c>
      <c r="D161" s="0" t="n">
        <v>-1.9639E-005</v>
      </c>
      <c r="E161" s="0" t="n">
        <v>0.08268</v>
      </c>
      <c r="F161" s="0" t="n">
        <v>0.06</v>
      </c>
      <c r="G161" s="0" t="n">
        <v>0.05</v>
      </c>
      <c r="H161" s="3" t="n">
        <f aca="false">B161-B$1002</f>
        <v>0.0095431</v>
      </c>
      <c r="I161" s="3" t="n">
        <f aca="false">C161-C$1002</f>
        <v>0.0067842</v>
      </c>
      <c r="J161" s="3" t="n">
        <f aca="false">D161-D$1002</f>
        <v>-5.6207E-005</v>
      </c>
      <c r="K161" s="3" t="n">
        <f aca="false">E161-E$1002</f>
        <v>-0.43732</v>
      </c>
      <c r="L161" s="3" t="n">
        <f aca="false">H161+K161</f>
        <v>-0.4277769</v>
      </c>
      <c r="M161" s="3" t="n">
        <f aca="false">I161</f>
        <v>0.0067842</v>
      </c>
      <c r="N161" s="3"/>
    </row>
    <row r="162" customFormat="false" ht="12.8" hidden="false" customHeight="false" outlineLevel="0" collapsed="false">
      <c r="A162" s="0" t="n">
        <v>0.5625</v>
      </c>
      <c r="B162" s="0" t="n">
        <v>0.0070673</v>
      </c>
      <c r="C162" s="0" t="n">
        <v>0.0093216</v>
      </c>
      <c r="D162" s="0" t="n">
        <v>-1.9634E-005</v>
      </c>
      <c r="E162" s="0" t="n">
        <v>0.0832</v>
      </c>
      <c r="F162" s="0" t="n">
        <v>0.06</v>
      </c>
      <c r="G162" s="0" t="n">
        <v>0.05</v>
      </c>
      <c r="H162" s="3" t="n">
        <f aca="false">B162-B$1002</f>
        <v>0.0095365</v>
      </c>
      <c r="I162" s="3" t="n">
        <f aca="false">C162-C$1002</f>
        <v>0.0067842</v>
      </c>
      <c r="J162" s="3" t="n">
        <f aca="false">D162-D$1002</f>
        <v>-5.6202E-005</v>
      </c>
      <c r="K162" s="3" t="n">
        <f aca="false">E162-E$1002</f>
        <v>-0.4368</v>
      </c>
      <c r="L162" s="3" t="n">
        <f aca="false">H162+K162</f>
        <v>-0.4272635</v>
      </c>
      <c r="M162" s="3" t="n">
        <f aca="false">I162</f>
        <v>0.0067842</v>
      </c>
      <c r="N162" s="3"/>
    </row>
    <row r="163" customFormat="false" ht="12.8" hidden="false" customHeight="false" outlineLevel="0" collapsed="false">
      <c r="A163" s="0" t="n">
        <v>0.5625</v>
      </c>
      <c r="B163" s="0" t="n">
        <v>0.0070608</v>
      </c>
      <c r="C163" s="0" t="n">
        <v>0.0093215</v>
      </c>
      <c r="D163" s="0" t="n">
        <v>-1.9629E-005</v>
      </c>
      <c r="E163" s="0" t="n">
        <v>0.08372</v>
      </c>
      <c r="F163" s="0" t="n">
        <v>0.06</v>
      </c>
      <c r="G163" s="0" t="n">
        <v>0.05</v>
      </c>
      <c r="H163" s="3" t="n">
        <f aca="false">B163-B$1002</f>
        <v>0.00953</v>
      </c>
      <c r="I163" s="3" t="n">
        <f aca="false">C163-C$1002</f>
        <v>0.0067841</v>
      </c>
      <c r="J163" s="3" t="n">
        <f aca="false">D163-D$1002</f>
        <v>-5.6197E-005</v>
      </c>
      <c r="K163" s="3" t="n">
        <f aca="false">E163-E$1002</f>
        <v>-0.43628</v>
      </c>
      <c r="L163" s="3" t="n">
        <f aca="false">H163+K163</f>
        <v>-0.42675</v>
      </c>
      <c r="M163" s="3" t="n">
        <f aca="false">I163</f>
        <v>0.0067841</v>
      </c>
      <c r="N163" s="3"/>
    </row>
    <row r="164" customFormat="false" ht="12.8" hidden="false" customHeight="false" outlineLevel="0" collapsed="false">
      <c r="A164" s="0" t="n">
        <v>0.5625</v>
      </c>
      <c r="B164" s="0" t="n">
        <v>0.0070543</v>
      </c>
      <c r="C164" s="0" t="n">
        <v>0.0093214</v>
      </c>
      <c r="D164" s="0" t="n">
        <v>-1.9624E-005</v>
      </c>
      <c r="E164" s="0" t="n">
        <v>0.08424</v>
      </c>
      <c r="F164" s="0" t="n">
        <v>0.06</v>
      </c>
      <c r="G164" s="0" t="n">
        <v>0.05</v>
      </c>
      <c r="H164" s="3" t="n">
        <f aca="false">B164-B$1002</f>
        <v>0.0095235</v>
      </c>
      <c r="I164" s="3" t="n">
        <f aca="false">C164-C$1002</f>
        <v>0.006784</v>
      </c>
      <c r="J164" s="3" t="n">
        <f aca="false">D164-D$1002</f>
        <v>-5.6192E-005</v>
      </c>
      <c r="K164" s="3" t="n">
        <f aca="false">E164-E$1002</f>
        <v>-0.43576</v>
      </c>
      <c r="L164" s="3" t="n">
        <f aca="false">H164+K164</f>
        <v>-0.4262365</v>
      </c>
      <c r="M164" s="3" t="n">
        <f aca="false">I164</f>
        <v>0.006784</v>
      </c>
      <c r="N164" s="3"/>
    </row>
    <row r="165" customFormat="false" ht="12.8" hidden="false" customHeight="false" outlineLevel="0" collapsed="false">
      <c r="A165" s="0" t="n">
        <v>0.5625</v>
      </c>
      <c r="B165" s="0" t="n">
        <v>0.0070477</v>
      </c>
      <c r="C165" s="0" t="n">
        <v>0.0093213</v>
      </c>
      <c r="D165" s="0" t="n">
        <v>-1.9619E-005</v>
      </c>
      <c r="E165" s="0" t="n">
        <v>0.08476</v>
      </c>
      <c r="F165" s="0" t="n">
        <v>0.06</v>
      </c>
      <c r="G165" s="0" t="n">
        <v>0.05</v>
      </c>
      <c r="H165" s="3" t="n">
        <f aca="false">B165-B$1002</f>
        <v>0.0095169</v>
      </c>
      <c r="I165" s="3" t="n">
        <f aca="false">C165-C$1002</f>
        <v>0.0067839</v>
      </c>
      <c r="J165" s="3" t="n">
        <f aca="false">D165-D$1002</f>
        <v>-5.6187E-005</v>
      </c>
      <c r="K165" s="3" t="n">
        <f aca="false">E165-E$1002</f>
        <v>-0.43524</v>
      </c>
      <c r="L165" s="3" t="n">
        <f aca="false">H165+K165</f>
        <v>-0.4257231</v>
      </c>
      <c r="M165" s="3" t="n">
        <f aca="false">I165</f>
        <v>0.0067839</v>
      </c>
      <c r="N165" s="3"/>
    </row>
    <row r="166" customFormat="false" ht="12.8" hidden="false" customHeight="false" outlineLevel="0" collapsed="false">
      <c r="A166" s="0" t="n">
        <v>0.5625</v>
      </c>
      <c r="B166" s="0" t="n">
        <v>0.0070412</v>
      </c>
      <c r="C166" s="0" t="n">
        <v>0.0093212</v>
      </c>
      <c r="D166" s="0" t="n">
        <v>-1.9614E-005</v>
      </c>
      <c r="E166" s="0" t="n">
        <v>0.08528</v>
      </c>
      <c r="F166" s="0" t="n">
        <v>0.06</v>
      </c>
      <c r="G166" s="0" t="n">
        <v>0.05</v>
      </c>
      <c r="H166" s="3" t="n">
        <f aca="false">B166-B$1002</f>
        <v>0.0095104</v>
      </c>
      <c r="I166" s="3" t="n">
        <f aca="false">C166-C$1002</f>
        <v>0.0067838</v>
      </c>
      <c r="J166" s="3" t="n">
        <f aca="false">D166-D$1002</f>
        <v>-5.6182E-005</v>
      </c>
      <c r="K166" s="3" t="n">
        <f aca="false">E166-E$1002</f>
        <v>-0.43472</v>
      </c>
      <c r="L166" s="3" t="n">
        <f aca="false">H166+K166</f>
        <v>-0.4252096</v>
      </c>
      <c r="M166" s="3" t="n">
        <f aca="false">I166</f>
        <v>0.0067838</v>
      </c>
      <c r="N166" s="3"/>
    </row>
    <row r="167" customFormat="false" ht="12.8" hidden="false" customHeight="false" outlineLevel="0" collapsed="false">
      <c r="A167" s="0" t="n">
        <v>0.5625</v>
      </c>
      <c r="B167" s="0" t="n">
        <v>0.0070346</v>
      </c>
      <c r="C167" s="0" t="n">
        <v>0.0093212</v>
      </c>
      <c r="D167" s="0" t="n">
        <v>-1.9609E-005</v>
      </c>
      <c r="E167" s="0" t="n">
        <v>0.0858</v>
      </c>
      <c r="F167" s="0" t="n">
        <v>0.06</v>
      </c>
      <c r="G167" s="0" t="n">
        <v>0.05</v>
      </c>
      <c r="H167" s="3" t="n">
        <f aca="false">B167-B$1002</f>
        <v>0.0095038</v>
      </c>
      <c r="I167" s="3" t="n">
        <f aca="false">C167-C$1002</f>
        <v>0.0067838</v>
      </c>
      <c r="J167" s="3" t="n">
        <f aca="false">D167-D$1002</f>
        <v>-5.6177E-005</v>
      </c>
      <c r="K167" s="3" t="n">
        <f aca="false">E167-E$1002</f>
        <v>-0.4342</v>
      </c>
      <c r="L167" s="3" t="n">
        <f aca="false">H167+K167</f>
        <v>-0.4246962</v>
      </c>
      <c r="M167" s="3" t="n">
        <f aca="false">I167</f>
        <v>0.0067838</v>
      </c>
      <c r="N167" s="3"/>
    </row>
    <row r="168" customFormat="false" ht="12.8" hidden="false" customHeight="false" outlineLevel="0" collapsed="false">
      <c r="A168" s="0" t="n">
        <v>0.5625</v>
      </c>
      <c r="B168" s="0" t="n">
        <v>0.0070281</v>
      </c>
      <c r="C168" s="0" t="n">
        <v>0.0093211</v>
      </c>
      <c r="D168" s="0" t="n">
        <v>-1.9604E-005</v>
      </c>
      <c r="E168" s="0" t="n">
        <v>0.08632</v>
      </c>
      <c r="F168" s="0" t="n">
        <v>0.06</v>
      </c>
      <c r="G168" s="0" t="n">
        <v>0.05</v>
      </c>
      <c r="H168" s="3" t="n">
        <f aca="false">B168-B$1002</f>
        <v>0.0094973</v>
      </c>
      <c r="I168" s="3" t="n">
        <f aca="false">C168-C$1002</f>
        <v>0.0067837</v>
      </c>
      <c r="J168" s="3" t="n">
        <f aca="false">D168-D$1002</f>
        <v>-5.6172E-005</v>
      </c>
      <c r="K168" s="3" t="n">
        <f aca="false">E168-E$1002</f>
        <v>-0.43368</v>
      </c>
      <c r="L168" s="3" t="n">
        <f aca="false">H168+K168</f>
        <v>-0.4241827</v>
      </c>
      <c r="M168" s="3" t="n">
        <f aca="false">I168</f>
        <v>0.0067837</v>
      </c>
      <c r="N168" s="3"/>
    </row>
    <row r="169" customFormat="false" ht="12.8" hidden="false" customHeight="false" outlineLevel="0" collapsed="false">
      <c r="A169" s="0" t="n">
        <v>0.5625</v>
      </c>
      <c r="B169" s="0" t="n">
        <v>0.0070216</v>
      </c>
      <c r="C169" s="0" t="n">
        <v>0.009321</v>
      </c>
      <c r="D169" s="0" t="n">
        <v>-1.9599E-005</v>
      </c>
      <c r="E169" s="0" t="n">
        <v>0.08684</v>
      </c>
      <c r="F169" s="0" t="n">
        <v>0.06</v>
      </c>
      <c r="G169" s="0" t="n">
        <v>0.05</v>
      </c>
      <c r="H169" s="3" t="n">
        <f aca="false">B169-B$1002</f>
        <v>0.0094908</v>
      </c>
      <c r="I169" s="3" t="n">
        <f aca="false">C169-C$1002</f>
        <v>0.0067836</v>
      </c>
      <c r="J169" s="3" t="n">
        <f aca="false">D169-D$1002</f>
        <v>-5.6167E-005</v>
      </c>
      <c r="K169" s="3" t="n">
        <f aca="false">E169-E$1002</f>
        <v>-0.43316</v>
      </c>
      <c r="L169" s="3" t="n">
        <f aca="false">H169+K169</f>
        <v>-0.4236692</v>
      </c>
      <c r="M169" s="3" t="n">
        <f aca="false">I169</f>
        <v>0.0067836</v>
      </c>
      <c r="N169" s="3"/>
    </row>
    <row r="170" customFormat="false" ht="12.8" hidden="false" customHeight="false" outlineLevel="0" collapsed="false">
      <c r="A170" s="0" t="n">
        <v>0.5625</v>
      </c>
      <c r="B170" s="0" t="n">
        <v>0.007015</v>
      </c>
      <c r="C170" s="0" t="n">
        <v>0.0093209</v>
      </c>
      <c r="D170" s="0" t="n">
        <v>-1.9594E-005</v>
      </c>
      <c r="E170" s="0" t="n">
        <v>0.08736</v>
      </c>
      <c r="F170" s="0" t="n">
        <v>0.06</v>
      </c>
      <c r="G170" s="0" t="n">
        <v>0.05</v>
      </c>
      <c r="H170" s="3" t="n">
        <f aca="false">B170-B$1002</f>
        <v>0.0094842</v>
      </c>
      <c r="I170" s="3" t="n">
        <f aca="false">C170-C$1002</f>
        <v>0.0067835</v>
      </c>
      <c r="J170" s="3" t="n">
        <f aca="false">D170-D$1002</f>
        <v>-5.6162E-005</v>
      </c>
      <c r="K170" s="3" t="n">
        <f aca="false">E170-E$1002</f>
        <v>-0.43264</v>
      </c>
      <c r="L170" s="3" t="n">
        <f aca="false">H170+K170</f>
        <v>-0.4231558</v>
      </c>
      <c r="M170" s="3" t="n">
        <f aca="false">I170</f>
        <v>0.0067835</v>
      </c>
      <c r="N170" s="3"/>
    </row>
    <row r="171" customFormat="false" ht="12.8" hidden="false" customHeight="false" outlineLevel="0" collapsed="false">
      <c r="A171" s="0" t="n">
        <v>0.5625</v>
      </c>
      <c r="B171" s="0" t="n">
        <v>0.0070085</v>
      </c>
      <c r="C171" s="0" t="n">
        <v>0.0093209</v>
      </c>
      <c r="D171" s="0" t="n">
        <v>-1.9589E-005</v>
      </c>
      <c r="E171" s="0" t="n">
        <v>0.08788</v>
      </c>
      <c r="F171" s="0" t="n">
        <v>0.06</v>
      </c>
      <c r="G171" s="0" t="n">
        <v>0.05</v>
      </c>
      <c r="H171" s="3" t="n">
        <f aca="false">B171-B$1002</f>
        <v>0.0094777</v>
      </c>
      <c r="I171" s="3" t="n">
        <f aca="false">C171-C$1002</f>
        <v>0.0067835</v>
      </c>
      <c r="J171" s="3" t="n">
        <f aca="false">D171-D$1002</f>
        <v>-5.6157E-005</v>
      </c>
      <c r="K171" s="3" t="n">
        <f aca="false">E171-E$1002</f>
        <v>-0.43212</v>
      </c>
      <c r="L171" s="3" t="n">
        <f aca="false">H171+K171</f>
        <v>-0.4226423</v>
      </c>
      <c r="M171" s="3" t="n">
        <f aca="false">I171</f>
        <v>0.0067835</v>
      </c>
      <c r="N171" s="3"/>
    </row>
    <row r="172" customFormat="false" ht="12.8" hidden="false" customHeight="false" outlineLevel="0" collapsed="false">
      <c r="A172" s="0" t="n">
        <v>0.5625</v>
      </c>
      <c r="B172" s="0" t="n">
        <v>0.0070019</v>
      </c>
      <c r="C172" s="0" t="n">
        <v>0.0093208</v>
      </c>
      <c r="D172" s="0" t="n">
        <v>-1.9584E-005</v>
      </c>
      <c r="E172" s="0" t="n">
        <v>0.0884</v>
      </c>
      <c r="F172" s="0" t="n">
        <v>0.06</v>
      </c>
      <c r="G172" s="0" t="n">
        <v>0.05</v>
      </c>
      <c r="H172" s="3" t="n">
        <f aca="false">B172-B$1002</f>
        <v>0.0094711</v>
      </c>
      <c r="I172" s="3" t="n">
        <f aca="false">C172-C$1002</f>
        <v>0.0067834</v>
      </c>
      <c r="J172" s="3" t="n">
        <f aca="false">D172-D$1002</f>
        <v>-5.6152E-005</v>
      </c>
      <c r="K172" s="3" t="n">
        <f aca="false">E172-E$1002</f>
        <v>-0.4316</v>
      </c>
      <c r="L172" s="3" t="n">
        <f aca="false">H172+K172</f>
        <v>-0.4221289</v>
      </c>
      <c r="M172" s="3" t="n">
        <f aca="false">I172</f>
        <v>0.0067834</v>
      </c>
      <c r="N172" s="3"/>
    </row>
    <row r="173" customFormat="false" ht="12.8" hidden="false" customHeight="false" outlineLevel="0" collapsed="false">
      <c r="A173" s="0" t="n">
        <v>0.5625</v>
      </c>
      <c r="B173" s="0" t="n">
        <v>0.0069954</v>
      </c>
      <c r="C173" s="0" t="n">
        <v>0.0093207</v>
      </c>
      <c r="D173" s="0" t="n">
        <v>-1.9579E-005</v>
      </c>
      <c r="E173" s="0" t="n">
        <v>0.08892</v>
      </c>
      <c r="F173" s="0" t="n">
        <v>0.06</v>
      </c>
      <c r="G173" s="0" t="n">
        <v>0.05</v>
      </c>
      <c r="H173" s="3" t="n">
        <f aca="false">B173-B$1002</f>
        <v>0.0094646</v>
      </c>
      <c r="I173" s="3" t="n">
        <f aca="false">C173-C$1002</f>
        <v>0.0067833</v>
      </c>
      <c r="J173" s="3" t="n">
        <f aca="false">D173-D$1002</f>
        <v>-5.6147E-005</v>
      </c>
      <c r="K173" s="3" t="n">
        <f aca="false">E173-E$1002</f>
        <v>-0.43108</v>
      </c>
      <c r="L173" s="3" t="n">
        <f aca="false">H173+K173</f>
        <v>-0.4216154</v>
      </c>
      <c r="M173" s="3" t="n">
        <f aca="false">I173</f>
        <v>0.0067833</v>
      </c>
      <c r="N173" s="3"/>
    </row>
    <row r="174" customFormat="false" ht="12.8" hidden="false" customHeight="false" outlineLevel="0" collapsed="false">
      <c r="A174" s="0" t="n">
        <v>0.5625</v>
      </c>
      <c r="B174" s="0" t="n">
        <v>0.0069889</v>
      </c>
      <c r="C174" s="0" t="n">
        <v>0.0093206</v>
      </c>
      <c r="D174" s="0" t="n">
        <v>-1.9574E-005</v>
      </c>
      <c r="E174" s="0" t="n">
        <v>0.08944</v>
      </c>
      <c r="F174" s="0" t="n">
        <v>0.06</v>
      </c>
      <c r="G174" s="0" t="n">
        <v>0.05</v>
      </c>
      <c r="H174" s="3" t="n">
        <f aca="false">B174-B$1002</f>
        <v>0.0094581</v>
      </c>
      <c r="I174" s="3" t="n">
        <f aca="false">C174-C$1002</f>
        <v>0.0067832</v>
      </c>
      <c r="J174" s="3" t="n">
        <f aca="false">D174-D$1002</f>
        <v>-5.6142E-005</v>
      </c>
      <c r="K174" s="3" t="n">
        <f aca="false">E174-E$1002</f>
        <v>-0.43056</v>
      </c>
      <c r="L174" s="3" t="n">
        <f aca="false">H174+K174</f>
        <v>-0.4211019</v>
      </c>
      <c r="M174" s="3" t="n">
        <f aca="false">I174</f>
        <v>0.0067832</v>
      </c>
      <c r="N174" s="3"/>
    </row>
    <row r="175" customFormat="false" ht="12.8" hidden="false" customHeight="false" outlineLevel="0" collapsed="false">
      <c r="A175" s="0" t="n">
        <v>0.5625</v>
      </c>
      <c r="B175" s="0" t="n">
        <v>0.0069823</v>
      </c>
      <c r="C175" s="0" t="n">
        <v>0.0093205</v>
      </c>
      <c r="D175" s="0" t="n">
        <v>-1.9569E-005</v>
      </c>
      <c r="E175" s="0" t="n">
        <v>0.08996</v>
      </c>
      <c r="F175" s="0" t="n">
        <v>0.06</v>
      </c>
      <c r="G175" s="0" t="n">
        <v>0.05</v>
      </c>
      <c r="H175" s="3" t="n">
        <f aca="false">B175-B$1002</f>
        <v>0.0094515</v>
      </c>
      <c r="I175" s="3" t="n">
        <f aca="false">C175-C$1002</f>
        <v>0.0067831</v>
      </c>
      <c r="J175" s="3" t="n">
        <f aca="false">D175-D$1002</f>
        <v>-5.6137E-005</v>
      </c>
      <c r="K175" s="3" t="n">
        <f aca="false">E175-E$1002</f>
        <v>-0.43004</v>
      </c>
      <c r="L175" s="3" t="n">
        <f aca="false">H175+K175</f>
        <v>-0.4205885</v>
      </c>
      <c r="M175" s="3" t="n">
        <f aca="false">I175</f>
        <v>0.0067831</v>
      </c>
      <c r="N175" s="3"/>
    </row>
    <row r="176" customFormat="false" ht="12.8" hidden="false" customHeight="false" outlineLevel="0" collapsed="false">
      <c r="A176" s="0" t="n">
        <v>0.5625</v>
      </c>
      <c r="B176" s="0" t="n">
        <v>0.0069758</v>
      </c>
      <c r="C176" s="0" t="n">
        <v>0.0093205</v>
      </c>
      <c r="D176" s="0" t="n">
        <v>-1.9565E-005</v>
      </c>
      <c r="E176" s="0" t="n">
        <v>0.09048</v>
      </c>
      <c r="F176" s="0" t="n">
        <v>0.06</v>
      </c>
      <c r="G176" s="0" t="n">
        <v>0.05</v>
      </c>
      <c r="H176" s="3" t="n">
        <f aca="false">B176-B$1002</f>
        <v>0.009445</v>
      </c>
      <c r="I176" s="3" t="n">
        <f aca="false">C176-C$1002</f>
        <v>0.0067831</v>
      </c>
      <c r="J176" s="3" t="n">
        <f aca="false">D176-D$1002</f>
        <v>-5.6133E-005</v>
      </c>
      <c r="K176" s="3" t="n">
        <f aca="false">E176-E$1002</f>
        <v>-0.42952</v>
      </c>
      <c r="L176" s="3" t="n">
        <f aca="false">H176+K176</f>
        <v>-0.420075</v>
      </c>
      <c r="M176" s="3" t="n">
        <f aca="false">I176</f>
        <v>0.0067831</v>
      </c>
      <c r="N176" s="3"/>
    </row>
    <row r="177" customFormat="false" ht="12.8" hidden="false" customHeight="false" outlineLevel="0" collapsed="false">
      <c r="A177" s="0" t="n">
        <v>0.5625</v>
      </c>
      <c r="B177" s="0" t="n">
        <v>0.0069694</v>
      </c>
      <c r="C177" s="0" t="n">
        <v>0.0093204</v>
      </c>
      <c r="D177" s="0" t="n">
        <v>-1.956E-005</v>
      </c>
      <c r="E177" s="0" t="n">
        <v>0.091</v>
      </c>
      <c r="F177" s="0" t="n">
        <v>0.06</v>
      </c>
      <c r="G177" s="0" t="n">
        <v>0.05</v>
      </c>
      <c r="H177" s="3" t="n">
        <f aca="false">B177-B$1002</f>
        <v>0.0094386</v>
      </c>
      <c r="I177" s="3" t="n">
        <f aca="false">C177-C$1002</f>
        <v>0.006783</v>
      </c>
      <c r="J177" s="3" t="n">
        <f aca="false">D177-D$1002</f>
        <v>-5.6128E-005</v>
      </c>
      <c r="K177" s="3" t="n">
        <f aca="false">E177-E$1002</f>
        <v>-0.429</v>
      </c>
      <c r="L177" s="3" t="n">
        <f aca="false">H177+K177</f>
        <v>-0.4195614</v>
      </c>
      <c r="M177" s="3" t="n">
        <f aca="false">I177</f>
        <v>0.006783</v>
      </c>
      <c r="N177" s="3"/>
    </row>
    <row r="178" customFormat="false" ht="12.8" hidden="false" customHeight="false" outlineLevel="0" collapsed="false">
      <c r="A178" s="0" t="n">
        <v>0.5625</v>
      </c>
      <c r="B178" s="0" t="n">
        <v>0.0069629</v>
      </c>
      <c r="C178" s="0" t="n">
        <v>0.0093204</v>
      </c>
      <c r="D178" s="0" t="n">
        <v>-1.9556E-005</v>
      </c>
      <c r="E178" s="0" t="n">
        <v>0.09152</v>
      </c>
      <c r="F178" s="0" t="n">
        <v>0.06</v>
      </c>
      <c r="G178" s="0" t="n">
        <v>0.05</v>
      </c>
      <c r="H178" s="3" t="n">
        <f aca="false">B178-B$1002</f>
        <v>0.0094321</v>
      </c>
      <c r="I178" s="3" t="n">
        <f aca="false">C178-C$1002</f>
        <v>0.006783</v>
      </c>
      <c r="J178" s="3" t="n">
        <f aca="false">D178-D$1002</f>
        <v>-5.6124E-005</v>
      </c>
      <c r="K178" s="3" t="n">
        <f aca="false">E178-E$1002</f>
        <v>-0.42848</v>
      </c>
      <c r="L178" s="3" t="n">
        <f aca="false">H178+K178</f>
        <v>-0.4190479</v>
      </c>
      <c r="M178" s="3" t="n">
        <f aca="false">I178</f>
        <v>0.006783</v>
      </c>
      <c r="N178" s="3"/>
    </row>
    <row r="179" customFormat="false" ht="12.8" hidden="false" customHeight="false" outlineLevel="0" collapsed="false">
      <c r="A179" s="0" t="n">
        <v>0.5625</v>
      </c>
      <c r="B179" s="0" t="n">
        <v>0.0069564</v>
      </c>
      <c r="C179" s="0" t="n">
        <v>0.0093203</v>
      </c>
      <c r="D179" s="0" t="n">
        <v>-1.9551E-005</v>
      </c>
      <c r="E179" s="0" t="n">
        <v>0.09204</v>
      </c>
      <c r="F179" s="0" t="n">
        <v>0.06</v>
      </c>
      <c r="G179" s="0" t="n">
        <v>0.05</v>
      </c>
      <c r="H179" s="3" t="n">
        <f aca="false">B179-B$1002</f>
        <v>0.0094256</v>
      </c>
      <c r="I179" s="3" t="n">
        <f aca="false">C179-C$1002</f>
        <v>0.0067829</v>
      </c>
      <c r="J179" s="3" t="n">
        <f aca="false">D179-D$1002</f>
        <v>-5.6119E-005</v>
      </c>
      <c r="K179" s="3" t="n">
        <f aca="false">E179-E$1002</f>
        <v>-0.42796</v>
      </c>
      <c r="L179" s="3" t="n">
        <f aca="false">H179+K179</f>
        <v>-0.4185344</v>
      </c>
      <c r="M179" s="3" t="n">
        <f aca="false">I179</f>
        <v>0.0067829</v>
      </c>
      <c r="N179" s="3"/>
    </row>
    <row r="180" customFormat="false" ht="12.8" hidden="false" customHeight="false" outlineLevel="0" collapsed="false">
      <c r="A180" s="0" t="n">
        <v>0.5625</v>
      </c>
      <c r="B180" s="0" t="n">
        <v>0.0069499</v>
      </c>
      <c r="C180" s="0" t="n">
        <v>0.0093203</v>
      </c>
      <c r="D180" s="0" t="n">
        <v>-1.9547E-005</v>
      </c>
      <c r="E180" s="0" t="n">
        <v>0.09256</v>
      </c>
      <c r="F180" s="0" t="n">
        <v>0.06</v>
      </c>
      <c r="G180" s="0" t="n">
        <v>0.05</v>
      </c>
      <c r="H180" s="3" t="n">
        <f aca="false">B180-B$1002</f>
        <v>0.0094191</v>
      </c>
      <c r="I180" s="3" t="n">
        <f aca="false">C180-C$1002</f>
        <v>0.0067829</v>
      </c>
      <c r="J180" s="3" t="n">
        <f aca="false">D180-D$1002</f>
        <v>-5.6115E-005</v>
      </c>
      <c r="K180" s="3" t="n">
        <f aca="false">E180-E$1002</f>
        <v>-0.42744</v>
      </c>
      <c r="L180" s="3" t="n">
        <f aca="false">H180+K180</f>
        <v>-0.4180209</v>
      </c>
      <c r="M180" s="3" t="n">
        <f aca="false">I180</f>
        <v>0.0067829</v>
      </c>
      <c r="N180" s="3"/>
    </row>
    <row r="181" customFormat="false" ht="12.8" hidden="false" customHeight="false" outlineLevel="0" collapsed="false">
      <c r="A181" s="0" t="n">
        <v>0.5625</v>
      </c>
      <c r="B181" s="0" t="n">
        <v>0.0069435</v>
      </c>
      <c r="C181" s="0" t="n">
        <v>0.0093202</v>
      </c>
      <c r="D181" s="0" t="n">
        <v>-1.9542E-005</v>
      </c>
      <c r="E181" s="0" t="n">
        <v>0.09308</v>
      </c>
      <c r="F181" s="0" t="n">
        <v>0.06</v>
      </c>
      <c r="G181" s="0" t="n">
        <v>0.05</v>
      </c>
      <c r="H181" s="3" t="n">
        <f aca="false">B181-B$1002</f>
        <v>0.0094127</v>
      </c>
      <c r="I181" s="3" t="n">
        <f aca="false">C181-C$1002</f>
        <v>0.0067828</v>
      </c>
      <c r="J181" s="3" t="n">
        <f aca="false">D181-D$1002</f>
        <v>-5.611E-005</v>
      </c>
      <c r="K181" s="3" t="n">
        <f aca="false">E181-E$1002</f>
        <v>-0.42692</v>
      </c>
      <c r="L181" s="3" t="n">
        <f aca="false">H181+K181</f>
        <v>-0.4175073</v>
      </c>
      <c r="M181" s="3" t="n">
        <f aca="false">I181</f>
        <v>0.0067828</v>
      </c>
      <c r="N181" s="3"/>
    </row>
    <row r="182" customFormat="false" ht="12.8" hidden="false" customHeight="false" outlineLevel="0" collapsed="false">
      <c r="A182" s="0" t="n">
        <v>0.5625</v>
      </c>
      <c r="B182" s="0" t="n">
        <v>0.006937</v>
      </c>
      <c r="C182" s="0" t="n">
        <v>0.0093202</v>
      </c>
      <c r="D182" s="0" t="n">
        <v>-1.9538E-005</v>
      </c>
      <c r="E182" s="0" t="n">
        <v>0.0936</v>
      </c>
      <c r="F182" s="0" t="n">
        <v>0.06</v>
      </c>
      <c r="G182" s="0" t="n">
        <v>0.05</v>
      </c>
      <c r="H182" s="3" t="n">
        <f aca="false">B182-B$1002</f>
        <v>0.0094062</v>
      </c>
      <c r="I182" s="3" t="n">
        <f aca="false">C182-C$1002</f>
        <v>0.0067828</v>
      </c>
      <c r="J182" s="3" t="n">
        <f aca="false">D182-D$1002</f>
        <v>-5.6106E-005</v>
      </c>
      <c r="K182" s="3" t="n">
        <f aca="false">E182-E$1002</f>
        <v>-0.4264</v>
      </c>
      <c r="L182" s="3" t="n">
        <f aca="false">H182+K182</f>
        <v>-0.4169938</v>
      </c>
      <c r="M182" s="3" t="n">
        <f aca="false">I182</f>
        <v>0.0067828</v>
      </c>
      <c r="N182" s="3"/>
    </row>
    <row r="183" customFormat="false" ht="12.8" hidden="false" customHeight="false" outlineLevel="0" collapsed="false">
      <c r="A183" s="0" t="n">
        <v>0.5625</v>
      </c>
      <c r="B183" s="0" t="n">
        <v>0.0069305</v>
      </c>
      <c r="C183" s="0" t="n">
        <v>0.0093201</v>
      </c>
      <c r="D183" s="0" t="n">
        <v>-1.9534E-005</v>
      </c>
      <c r="E183" s="0" t="n">
        <v>0.09412</v>
      </c>
      <c r="F183" s="0" t="n">
        <v>0.06</v>
      </c>
      <c r="G183" s="0" t="n">
        <v>0.05</v>
      </c>
      <c r="H183" s="3" t="n">
        <f aca="false">B183-B$1002</f>
        <v>0.0093997</v>
      </c>
      <c r="I183" s="3" t="n">
        <f aca="false">C183-C$1002</f>
        <v>0.0067827</v>
      </c>
      <c r="J183" s="3" t="n">
        <f aca="false">D183-D$1002</f>
        <v>-5.6102E-005</v>
      </c>
      <c r="K183" s="3" t="n">
        <f aca="false">E183-E$1002</f>
        <v>-0.42588</v>
      </c>
      <c r="L183" s="3" t="n">
        <f aca="false">H183+K183</f>
        <v>-0.4164803</v>
      </c>
      <c r="M183" s="3" t="n">
        <f aca="false">I183</f>
        <v>0.0067827</v>
      </c>
      <c r="N183" s="3"/>
    </row>
    <row r="184" customFormat="false" ht="12.8" hidden="false" customHeight="false" outlineLevel="0" collapsed="false">
      <c r="A184" s="0" t="n">
        <v>0.5625</v>
      </c>
      <c r="B184" s="0" t="n">
        <v>0.006924</v>
      </c>
      <c r="C184" s="0" t="n">
        <v>0.0093201</v>
      </c>
      <c r="D184" s="0" t="n">
        <v>-1.9529E-005</v>
      </c>
      <c r="E184" s="0" t="n">
        <v>0.09464</v>
      </c>
      <c r="F184" s="0" t="n">
        <v>0.06</v>
      </c>
      <c r="G184" s="0" t="n">
        <v>0.05</v>
      </c>
      <c r="H184" s="3" t="n">
        <f aca="false">B184-B$1002</f>
        <v>0.0093932</v>
      </c>
      <c r="I184" s="3" t="n">
        <f aca="false">C184-C$1002</f>
        <v>0.0067827</v>
      </c>
      <c r="J184" s="3" t="n">
        <f aca="false">D184-D$1002</f>
        <v>-5.6097E-005</v>
      </c>
      <c r="K184" s="3" t="n">
        <f aca="false">E184-E$1002</f>
        <v>-0.42536</v>
      </c>
      <c r="L184" s="3" t="n">
        <f aca="false">H184+K184</f>
        <v>-0.4159668</v>
      </c>
      <c r="M184" s="3" t="n">
        <f aca="false">I184</f>
        <v>0.0067827</v>
      </c>
      <c r="N184" s="3"/>
    </row>
    <row r="185" customFormat="false" ht="12.8" hidden="false" customHeight="false" outlineLevel="0" collapsed="false">
      <c r="A185" s="0" t="n">
        <v>0.5625</v>
      </c>
      <c r="B185" s="0" t="n">
        <v>0.0069176</v>
      </c>
      <c r="C185" s="0" t="n">
        <v>0.00932</v>
      </c>
      <c r="D185" s="0" t="n">
        <v>-1.9525E-005</v>
      </c>
      <c r="E185" s="0" t="n">
        <v>0.09516</v>
      </c>
      <c r="F185" s="0" t="n">
        <v>0.06</v>
      </c>
      <c r="G185" s="0" t="n">
        <v>0.05</v>
      </c>
      <c r="H185" s="3" t="n">
        <f aca="false">B185-B$1002</f>
        <v>0.0093868</v>
      </c>
      <c r="I185" s="3" t="n">
        <f aca="false">C185-C$1002</f>
        <v>0.0067826</v>
      </c>
      <c r="J185" s="3" t="n">
        <f aca="false">D185-D$1002</f>
        <v>-5.6093E-005</v>
      </c>
      <c r="K185" s="3" t="n">
        <f aca="false">E185-E$1002</f>
        <v>-0.42484</v>
      </c>
      <c r="L185" s="3" t="n">
        <f aca="false">H185+K185</f>
        <v>-0.4154532</v>
      </c>
      <c r="M185" s="3" t="n">
        <f aca="false">I185</f>
        <v>0.0067826</v>
      </c>
      <c r="N185" s="3"/>
    </row>
    <row r="186" customFormat="false" ht="12.8" hidden="false" customHeight="false" outlineLevel="0" collapsed="false">
      <c r="A186" s="0" t="n">
        <v>0.5625</v>
      </c>
      <c r="B186" s="0" t="n">
        <v>0.0069111</v>
      </c>
      <c r="C186" s="0" t="n">
        <v>0.00932</v>
      </c>
      <c r="D186" s="0" t="n">
        <v>-1.952E-005</v>
      </c>
      <c r="E186" s="0" t="n">
        <v>0.09568</v>
      </c>
      <c r="F186" s="0" t="n">
        <v>0.06</v>
      </c>
      <c r="G186" s="0" t="n">
        <v>0.05</v>
      </c>
      <c r="H186" s="3" t="n">
        <f aca="false">B186-B$1002</f>
        <v>0.0093803</v>
      </c>
      <c r="I186" s="3" t="n">
        <f aca="false">C186-C$1002</f>
        <v>0.0067826</v>
      </c>
      <c r="J186" s="3" t="n">
        <f aca="false">D186-D$1002</f>
        <v>-5.6088E-005</v>
      </c>
      <c r="K186" s="3" t="n">
        <f aca="false">E186-E$1002</f>
        <v>-0.42432</v>
      </c>
      <c r="L186" s="3" t="n">
        <f aca="false">H186+K186</f>
        <v>-0.4149397</v>
      </c>
      <c r="M186" s="3" t="n">
        <f aca="false">I186</f>
        <v>0.0067826</v>
      </c>
      <c r="N186" s="3"/>
    </row>
    <row r="187" customFormat="false" ht="12.8" hidden="false" customHeight="false" outlineLevel="0" collapsed="false">
      <c r="A187" s="0" t="n">
        <v>0.5625</v>
      </c>
      <c r="B187" s="0" t="n">
        <v>0.0069046</v>
      </c>
      <c r="C187" s="0" t="n">
        <v>0.0093199</v>
      </c>
      <c r="D187" s="0" t="n">
        <v>-1.9516E-005</v>
      </c>
      <c r="E187" s="0" t="n">
        <v>0.0962</v>
      </c>
      <c r="F187" s="0" t="n">
        <v>0.06</v>
      </c>
      <c r="G187" s="0" t="n">
        <v>0.05</v>
      </c>
      <c r="H187" s="3" t="n">
        <f aca="false">B187-B$1002</f>
        <v>0.0093738</v>
      </c>
      <c r="I187" s="3" t="n">
        <f aca="false">C187-C$1002</f>
        <v>0.0067825</v>
      </c>
      <c r="J187" s="3" t="n">
        <f aca="false">D187-D$1002</f>
        <v>-5.6084E-005</v>
      </c>
      <c r="K187" s="3" t="n">
        <f aca="false">E187-E$1002</f>
        <v>-0.4238</v>
      </c>
      <c r="L187" s="3" t="n">
        <f aca="false">H187+K187</f>
        <v>-0.4144262</v>
      </c>
      <c r="M187" s="3" t="n">
        <f aca="false">I187</f>
        <v>0.0067825</v>
      </c>
      <c r="N187" s="3"/>
    </row>
    <row r="188" customFormat="false" ht="12.8" hidden="false" customHeight="false" outlineLevel="0" collapsed="false">
      <c r="A188" s="0" t="n">
        <v>0.5625</v>
      </c>
      <c r="B188" s="0" t="n">
        <v>0.0068982</v>
      </c>
      <c r="C188" s="0" t="n">
        <v>0.0093199</v>
      </c>
      <c r="D188" s="0" t="n">
        <v>-1.9512E-005</v>
      </c>
      <c r="E188" s="0" t="n">
        <v>0.09672</v>
      </c>
      <c r="F188" s="0" t="n">
        <v>0.06</v>
      </c>
      <c r="G188" s="0" t="n">
        <v>0.05</v>
      </c>
      <c r="H188" s="3" t="n">
        <f aca="false">B188-B$1002</f>
        <v>0.0093674</v>
      </c>
      <c r="I188" s="3" t="n">
        <f aca="false">C188-C$1002</f>
        <v>0.0067825</v>
      </c>
      <c r="J188" s="3" t="n">
        <f aca="false">D188-D$1002</f>
        <v>-5.608E-005</v>
      </c>
      <c r="K188" s="3" t="n">
        <f aca="false">E188-E$1002</f>
        <v>-0.42328</v>
      </c>
      <c r="L188" s="3" t="n">
        <f aca="false">H188+K188</f>
        <v>-0.4139126</v>
      </c>
      <c r="M188" s="3" t="n">
        <f aca="false">I188</f>
        <v>0.0067825</v>
      </c>
      <c r="N188" s="3"/>
    </row>
    <row r="189" customFormat="false" ht="12.8" hidden="false" customHeight="false" outlineLevel="0" collapsed="false">
      <c r="A189" s="0" t="n">
        <v>0.5625</v>
      </c>
      <c r="B189" s="0" t="n">
        <v>0.0068917</v>
      </c>
      <c r="C189" s="0" t="n">
        <v>0.0093198</v>
      </c>
      <c r="D189" s="0" t="n">
        <v>-1.9507E-005</v>
      </c>
      <c r="E189" s="0" t="n">
        <v>0.09724</v>
      </c>
      <c r="F189" s="0" t="n">
        <v>0.06</v>
      </c>
      <c r="G189" s="0" t="n">
        <v>0.05</v>
      </c>
      <c r="H189" s="3" t="n">
        <f aca="false">B189-B$1002</f>
        <v>0.0093609</v>
      </c>
      <c r="I189" s="3" t="n">
        <f aca="false">C189-C$1002</f>
        <v>0.0067824</v>
      </c>
      <c r="J189" s="3" t="n">
        <f aca="false">D189-D$1002</f>
        <v>-5.6075E-005</v>
      </c>
      <c r="K189" s="3" t="n">
        <f aca="false">E189-E$1002</f>
        <v>-0.42276</v>
      </c>
      <c r="L189" s="3" t="n">
        <f aca="false">H189+K189</f>
        <v>-0.4133991</v>
      </c>
      <c r="M189" s="3" t="n">
        <f aca="false">I189</f>
        <v>0.0067824</v>
      </c>
      <c r="N189" s="3"/>
    </row>
    <row r="190" customFormat="false" ht="12.8" hidden="false" customHeight="false" outlineLevel="0" collapsed="false">
      <c r="A190" s="0" t="n">
        <v>0.5625</v>
      </c>
      <c r="B190" s="0" t="n">
        <v>0.0068852</v>
      </c>
      <c r="C190" s="0" t="n">
        <v>0.0093198</v>
      </c>
      <c r="D190" s="0" t="n">
        <v>-1.9503E-005</v>
      </c>
      <c r="E190" s="0" t="n">
        <v>0.09776</v>
      </c>
      <c r="F190" s="0" t="n">
        <v>0.06</v>
      </c>
      <c r="G190" s="0" t="n">
        <v>0.05</v>
      </c>
      <c r="H190" s="3" t="n">
        <f aca="false">B190-B$1002</f>
        <v>0.0093544</v>
      </c>
      <c r="I190" s="3" t="n">
        <f aca="false">C190-C$1002</f>
        <v>0.0067824</v>
      </c>
      <c r="J190" s="3" t="n">
        <f aca="false">D190-D$1002</f>
        <v>-5.6071E-005</v>
      </c>
      <c r="K190" s="3" t="n">
        <f aca="false">E190-E$1002</f>
        <v>-0.42224</v>
      </c>
      <c r="L190" s="3" t="n">
        <f aca="false">H190+K190</f>
        <v>-0.4128856</v>
      </c>
      <c r="M190" s="3" t="n">
        <f aca="false">I190</f>
        <v>0.0067824</v>
      </c>
      <c r="N190" s="3"/>
    </row>
    <row r="191" customFormat="false" ht="12.8" hidden="false" customHeight="false" outlineLevel="0" collapsed="false">
      <c r="A191" s="0" t="n">
        <v>0.5625</v>
      </c>
      <c r="B191" s="0" t="n">
        <v>0.0068787</v>
      </c>
      <c r="C191" s="0" t="n">
        <v>0.0093197</v>
      </c>
      <c r="D191" s="0" t="n">
        <v>-1.9498E-005</v>
      </c>
      <c r="E191" s="0" t="n">
        <v>0.09828</v>
      </c>
      <c r="F191" s="0" t="n">
        <v>0.06</v>
      </c>
      <c r="G191" s="0" t="n">
        <v>0.05</v>
      </c>
      <c r="H191" s="3" t="n">
        <f aca="false">B191-B$1002</f>
        <v>0.0093479</v>
      </c>
      <c r="I191" s="3" t="n">
        <f aca="false">C191-C$1002</f>
        <v>0.0067823</v>
      </c>
      <c r="J191" s="3" t="n">
        <f aca="false">D191-D$1002</f>
        <v>-5.6066E-005</v>
      </c>
      <c r="K191" s="3" t="n">
        <f aca="false">E191-E$1002</f>
        <v>-0.42172</v>
      </c>
      <c r="L191" s="3" t="n">
        <f aca="false">H191+K191</f>
        <v>-0.4123721</v>
      </c>
      <c r="M191" s="3" t="n">
        <f aca="false">I191</f>
        <v>0.0067823</v>
      </c>
      <c r="N191" s="3"/>
    </row>
    <row r="192" customFormat="false" ht="12.8" hidden="false" customHeight="false" outlineLevel="0" collapsed="false">
      <c r="A192" s="0" t="n">
        <v>0.5625</v>
      </c>
      <c r="B192" s="0" t="n">
        <v>0.0068723</v>
      </c>
      <c r="C192" s="0" t="n">
        <v>0.0093197</v>
      </c>
      <c r="D192" s="0" t="n">
        <v>-1.9494E-005</v>
      </c>
      <c r="E192" s="0" t="n">
        <v>0.0988</v>
      </c>
      <c r="F192" s="0" t="n">
        <v>0.06</v>
      </c>
      <c r="G192" s="0" t="n">
        <v>0.05</v>
      </c>
      <c r="H192" s="3" t="n">
        <f aca="false">B192-B$1002</f>
        <v>0.0093415</v>
      </c>
      <c r="I192" s="3" t="n">
        <f aca="false">C192-C$1002</f>
        <v>0.0067823</v>
      </c>
      <c r="J192" s="3" t="n">
        <f aca="false">D192-D$1002</f>
        <v>-5.6062E-005</v>
      </c>
      <c r="K192" s="3" t="n">
        <f aca="false">E192-E$1002</f>
        <v>-0.4212</v>
      </c>
      <c r="L192" s="3" t="n">
        <f aca="false">H192+K192</f>
        <v>-0.4118585</v>
      </c>
      <c r="M192" s="3" t="n">
        <f aca="false">I192</f>
        <v>0.0067823</v>
      </c>
      <c r="N192" s="3"/>
    </row>
    <row r="193" customFormat="false" ht="12.8" hidden="false" customHeight="false" outlineLevel="0" collapsed="false">
      <c r="A193" s="0" t="n">
        <v>0.5625</v>
      </c>
      <c r="B193" s="0" t="n">
        <v>0.0068658</v>
      </c>
      <c r="C193" s="0" t="n">
        <v>0.0093196</v>
      </c>
      <c r="D193" s="0" t="n">
        <v>-1.9489E-005</v>
      </c>
      <c r="E193" s="0" t="n">
        <v>0.09932</v>
      </c>
      <c r="F193" s="0" t="n">
        <v>0.06</v>
      </c>
      <c r="G193" s="0" t="n">
        <v>0.05</v>
      </c>
      <c r="H193" s="3" t="n">
        <f aca="false">B193-B$1002</f>
        <v>0.009335</v>
      </c>
      <c r="I193" s="3" t="n">
        <f aca="false">C193-C$1002</f>
        <v>0.0067822</v>
      </c>
      <c r="J193" s="3" t="n">
        <f aca="false">D193-D$1002</f>
        <v>-5.6057E-005</v>
      </c>
      <c r="K193" s="3" t="n">
        <f aca="false">E193-E$1002</f>
        <v>-0.42068</v>
      </c>
      <c r="L193" s="3" t="n">
        <f aca="false">H193+K193</f>
        <v>-0.411345</v>
      </c>
      <c r="M193" s="3" t="n">
        <f aca="false">I193</f>
        <v>0.0067822</v>
      </c>
      <c r="N193" s="3"/>
    </row>
    <row r="194" customFormat="false" ht="12.8" hidden="false" customHeight="false" outlineLevel="0" collapsed="false">
      <c r="A194" s="0" t="n">
        <v>0.5625</v>
      </c>
      <c r="B194" s="0" t="n">
        <v>0.0068593</v>
      </c>
      <c r="C194" s="0" t="n">
        <v>0.0093196</v>
      </c>
      <c r="D194" s="0" t="n">
        <v>-1.9485E-005</v>
      </c>
      <c r="E194" s="0" t="n">
        <v>0.09984</v>
      </c>
      <c r="F194" s="0" t="n">
        <v>0.06</v>
      </c>
      <c r="G194" s="0" t="n">
        <v>0.05</v>
      </c>
      <c r="H194" s="3" t="n">
        <f aca="false">B194-B$1002</f>
        <v>0.0093285</v>
      </c>
      <c r="I194" s="3" t="n">
        <f aca="false">C194-C$1002</f>
        <v>0.0067822</v>
      </c>
      <c r="J194" s="3" t="n">
        <f aca="false">D194-D$1002</f>
        <v>-5.6053E-005</v>
      </c>
      <c r="K194" s="3" t="n">
        <f aca="false">E194-E$1002</f>
        <v>-0.42016</v>
      </c>
      <c r="L194" s="3" t="n">
        <f aca="false">H194+K194</f>
        <v>-0.4108315</v>
      </c>
      <c r="M194" s="3" t="n">
        <f aca="false">I194</f>
        <v>0.0067822</v>
      </c>
      <c r="N194" s="3"/>
    </row>
    <row r="195" customFormat="false" ht="12.8" hidden="false" customHeight="false" outlineLevel="0" collapsed="false">
      <c r="A195" s="0" t="n">
        <v>0.5625</v>
      </c>
      <c r="B195" s="0" t="n">
        <v>0.0068529</v>
      </c>
      <c r="C195" s="0" t="n">
        <v>0.0093195</v>
      </c>
      <c r="D195" s="0" t="n">
        <v>-1.9481E-005</v>
      </c>
      <c r="E195" s="0" t="n">
        <v>0.10036</v>
      </c>
      <c r="F195" s="0" t="n">
        <v>0.06</v>
      </c>
      <c r="G195" s="0" t="n">
        <v>0.05</v>
      </c>
      <c r="H195" s="3" t="n">
        <f aca="false">B195-B$1002</f>
        <v>0.0093221</v>
      </c>
      <c r="I195" s="3" t="n">
        <f aca="false">C195-C$1002</f>
        <v>0.0067821</v>
      </c>
      <c r="J195" s="3" t="n">
        <f aca="false">D195-D$1002</f>
        <v>-5.6049E-005</v>
      </c>
      <c r="K195" s="3" t="n">
        <f aca="false">E195-E$1002</f>
        <v>-0.41964</v>
      </c>
      <c r="L195" s="3" t="n">
        <f aca="false">H195+K195</f>
        <v>-0.4103179</v>
      </c>
      <c r="M195" s="3" t="n">
        <f aca="false">I195</f>
        <v>0.0067821</v>
      </c>
      <c r="N195" s="3"/>
    </row>
    <row r="196" customFormat="false" ht="12.8" hidden="false" customHeight="false" outlineLevel="0" collapsed="false">
      <c r="A196" s="0" t="n">
        <v>0.5625</v>
      </c>
      <c r="B196" s="0" t="n">
        <v>0.0068464</v>
      </c>
      <c r="C196" s="0" t="n">
        <v>0.0093195</v>
      </c>
      <c r="D196" s="0" t="n">
        <v>-1.9477E-005</v>
      </c>
      <c r="E196" s="0" t="n">
        <v>0.10088</v>
      </c>
      <c r="F196" s="0" t="n">
        <v>0.06</v>
      </c>
      <c r="G196" s="0" t="n">
        <v>0.05</v>
      </c>
      <c r="H196" s="3" t="n">
        <f aca="false">B196-B$1002</f>
        <v>0.0093156</v>
      </c>
      <c r="I196" s="3" t="n">
        <f aca="false">C196-C$1002</f>
        <v>0.0067821</v>
      </c>
      <c r="J196" s="3" t="n">
        <f aca="false">D196-D$1002</f>
        <v>-5.6045E-005</v>
      </c>
      <c r="K196" s="3" t="n">
        <f aca="false">E196-E$1002</f>
        <v>-0.41912</v>
      </c>
      <c r="L196" s="3" t="n">
        <f aca="false">H196+K196</f>
        <v>-0.4098044</v>
      </c>
      <c r="M196" s="3" t="n">
        <f aca="false">I196</f>
        <v>0.0067821</v>
      </c>
      <c r="N196" s="3"/>
    </row>
    <row r="197" customFormat="false" ht="12.8" hidden="false" customHeight="false" outlineLevel="0" collapsed="false">
      <c r="A197" s="0" t="n">
        <v>0.5625</v>
      </c>
      <c r="B197" s="0" t="n">
        <v>0.00684</v>
      </c>
      <c r="C197" s="0" t="n">
        <v>0.0093195</v>
      </c>
      <c r="D197" s="0" t="n">
        <v>-1.9473E-005</v>
      </c>
      <c r="E197" s="0" t="n">
        <v>0.1014</v>
      </c>
      <c r="F197" s="0" t="n">
        <v>0.06</v>
      </c>
      <c r="G197" s="0" t="n">
        <v>0.05</v>
      </c>
      <c r="H197" s="3" t="n">
        <f aca="false">B197-B$1002</f>
        <v>0.0093092</v>
      </c>
      <c r="I197" s="3" t="n">
        <f aca="false">C197-C$1002</f>
        <v>0.0067821</v>
      </c>
      <c r="J197" s="3" t="n">
        <f aca="false">D197-D$1002</f>
        <v>-5.6041E-005</v>
      </c>
      <c r="K197" s="3" t="n">
        <f aca="false">E197-E$1002</f>
        <v>-0.4186</v>
      </c>
      <c r="L197" s="3" t="n">
        <f aca="false">H197+K197</f>
        <v>-0.4092908</v>
      </c>
      <c r="M197" s="3" t="n">
        <f aca="false">I197</f>
        <v>0.0067821</v>
      </c>
      <c r="N197" s="3"/>
    </row>
    <row r="198" customFormat="false" ht="12.8" hidden="false" customHeight="false" outlineLevel="0" collapsed="false">
      <c r="A198" s="0" t="n">
        <v>0.5625</v>
      </c>
      <c r="B198" s="0" t="n">
        <v>0.0068335</v>
      </c>
      <c r="C198" s="0" t="n">
        <v>0.0093194</v>
      </c>
      <c r="D198" s="0" t="n">
        <v>-1.947E-005</v>
      </c>
      <c r="E198" s="0" t="n">
        <v>0.10192</v>
      </c>
      <c r="F198" s="0" t="n">
        <v>0.06</v>
      </c>
      <c r="G198" s="0" t="n">
        <v>0.05</v>
      </c>
      <c r="H198" s="3" t="n">
        <f aca="false">B198-B$1002</f>
        <v>0.0093027</v>
      </c>
      <c r="I198" s="3" t="n">
        <f aca="false">C198-C$1002</f>
        <v>0.006782</v>
      </c>
      <c r="J198" s="3" t="n">
        <f aca="false">D198-D$1002</f>
        <v>-5.6038E-005</v>
      </c>
      <c r="K198" s="3" t="n">
        <f aca="false">E198-E$1002</f>
        <v>-0.41808</v>
      </c>
      <c r="L198" s="3" t="n">
        <f aca="false">H198+K198</f>
        <v>-0.4087773</v>
      </c>
      <c r="M198" s="3" t="n">
        <f aca="false">I198</f>
        <v>0.006782</v>
      </c>
      <c r="N198" s="3"/>
    </row>
    <row r="199" customFormat="false" ht="12.8" hidden="false" customHeight="false" outlineLevel="0" collapsed="false">
      <c r="A199" s="0" t="n">
        <v>0.5625</v>
      </c>
      <c r="B199" s="0" t="n">
        <v>0.0068271</v>
      </c>
      <c r="C199" s="0" t="n">
        <v>0.0093194</v>
      </c>
      <c r="D199" s="0" t="n">
        <v>-1.9466E-005</v>
      </c>
      <c r="E199" s="0" t="n">
        <v>0.10244</v>
      </c>
      <c r="F199" s="0" t="n">
        <v>0.06</v>
      </c>
      <c r="G199" s="0" t="n">
        <v>0.05</v>
      </c>
      <c r="H199" s="3" t="n">
        <f aca="false">B199-B$1002</f>
        <v>0.0092963</v>
      </c>
      <c r="I199" s="3" t="n">
        <f aca="false">C199-C$1002</f>
        <v>0.006782</v>
      </c>
      <c r="J199" s="3" t="n">
        <f aca="false">D199-D$1002</f>
        <v>-5.6034E-005</v>
      </c>
      <c r="K199" s="3" t="n">
        <f aca="false">E199-E$1002</f>
        <v>-0.41756</v>
      </c>
      <c r="L199" s="3" t="n">
        <f aca="false">H199+K199</f>
        <v>-0.4082637</v>
      </c>
      <c r="M199" s="3" t="n">
        <f aca="false">I199</f>
        <v>0.006782</v>
      </c>
      <c r="N199" s="3"/>
    </row>
    <row r="200" customFormat="false" ht="12.8" hidden="false" customHeight="false" outlineLevel="0" collapsed="false">
      <c r="A200" s="0" t="n">
        <v>0.5625</v>
      </c>
      <c r="B200" s="0" t="n">
        <v>0.0068207</v>
      </c>
      <c r="C200" s="0" t="n">
        <v>0.0093194</v>
      </c>
      <c r="D200" s="0" t="n">
        <v>-1.9462E-005</v>
      </c>
      <c r="E200" s="0" t="n">
        <v>0.10296</v>
      </c>
      <c r="F200" s="0" t="n">
        <v>0.06</v>
      </c>
      <c r="G200" s="0" t="n">
        <v>0.05</v>
      </c>
      <c r="H200" s="3" t="n">
        <f aca="false">B200-B$1002</f>
        <v>0.0092899</v>
      </c>
      <c r="I200" s="3" t="n">
        <f aca="false">C200-C$1002</f>
        <v>0.006782</v>
      </c>
      <c r="J200" s="3" t="n">
        <f aca="false">D200-D$1002</f>
        <v>-5.603E-005</v>
      </c>
      <c r="K200" s="3" t="n">
        <f aca="false">E200-E$1002</f>
        <v>-0.41704</v>
      </c>
      <c r="L200" s="3" t="n">
        <f aca="false">H200+K200</f>
        <v>-0.4077501</v>
      </c>
      <c r="M200" s="3" t="n">
        <f aca="false">I200</f>
        <v>0.006782</v>
      </c>
      <c r="N200" s="3"/>
    </row>
    <row r="201" customFormat="false" ht="12.8" hidden="false" customHeight="false" outlineLevel="0" collapsed="false">
      <c r="A201" s="0" t="n">
        <v>0.5625</v>
      </c>
      <c r="B201" s="0" t="n">
        <v>0.0068142</v>
      </c>
      <c r="C201" s="0" t="n">
        <v>0.0093193</v>
      </c>
      <c r="D201" s="0" t="n">
        <v>-1.9458E-005</v>
      </c>
      <c r="E201" s="0" t="n">
        <v>0.10348</v>
      </c>
      <c r="F201" s="0" t="n">
        <v>0.06</v>
      </c>
      <c r="G201" s="0" t="n">
        <v>0.05</v>
      </c>
      <c r="H201" s="3" t="n">
        <f aca="false">B201-B$1002</f>
        <v>0.0092834</v>
      </c>
      <c r="I201" s="3" t="n">
        <f aca="false">C201-C$1002</f>
        <v>0.0067819</v>
      </c>
      <c r="J201" s="3" t="n">
        <f aca="false">D201-D$1002</f>
        <v>-5.6026E-005</v>
      </c>
      <c r="K201" s="3" t="n">
        <f aca="false">E201-E$1002</f>
        <v>-0.41652</v>
      </c>
      <c r="L201" s="3" t="n">
        <f aca="false">H201+K201</f>
        <v>-0.4072366</v>
      </c>
      <c r="M201" s="3" t="n">
        <f aca="false">I201</f>
        <v>0.0067819</v>
      </c>
      <c r="N201" s="3"/>
    </row>
    <row r="202" customFormat="false" ht="12.8" hidden="false" customHeight="false" outlineLevel="0" collapsed="false">
      <c r="A202" s="0" t="n">
        <v>0.5625</v>
      </c>
      <c r="B202" s="0" t="n">
        <v>0.0068078</v>
      </c>
      <c r="C202" s="0" t="n">
        <v>0.0093193</v>
      </c>
      <c r="D202" s="0" t="n">
        <v>-1.9454E-005</v>
      </c>
      <c r="E202" s="0" t="n">
        <v>0.104</v>
      </c>
      <c r="F202" s="0" t="n">
        <v>0.06</v>
      </c>
      <c r="G202" s="0" t="n">
        <v>0.05</v>
      </c>
      <c r="H202" s="3" t="n">
        <f aca="false">B202-B$1002</f>
        <v>0.009277</v>
      </c>
      <c r="I202" s="3" t="n">
        <f aca="false">C202-C$1002</f>
        <v>0.0067819</v>
      </c>
      <c r="J202" s="3" t="n">
        <f aca="false">D202-D$1002</f>
        <v>-5.6022E-005</v>
      </c>
      <c r="K202" s="3" t="n">
        <f aca="false">E202-E$1002</f>
        <v>-0.416</v>
      </c>
      <c r="L202" s="3" t="n">
        <f aca="false">H202+K202</f>
        <v>-0.406723</v>
      </c>
      <c r="M202" s="3" t="n">
        <f aca="false">I202</f>
        <v>0.0067819</v>
      </c>
      <c r="N202" s="3"/>
    </row>
    <row r="203" customFormat="false" ht="12.8" hidden="false" customHeight="false" outlineLevel="0" collapsed="false">
      <c r="A203" s="0" t="n">
        <v>0.5625</v>
      </c>
      <c r="B203" s="0" t="n">
        <v>0.0068013</v>
      </c>
      <c r="C203" s="0" t="n">
        <v>0.0093193</v>
      </c>
      <c r="D203" s="0" t="n">
        <v>-1.945E-005</v>
      </c>
      <c r="E203" s="0" t="n">
        <v>0.10452</v>
      </c>
      <c r="F203" s="0" t="n">
        <v>0.06</v>
      </c>
      <c r="G203" s="0" t="n">
        <v>0.05</v>
      </c>
      <c r="H203" s="3" t="n">
        <f aca="false">B203-B$1002</f>
        <v>0.0092705</v>
      </c>
      <c r="I203" s="3" t="n">
        <f aca="false">C203-C$1002</f>
        <v>0.0067819</v>
      </c>
      <c r="J203" s="3" t="n">
        <f aca="false">D203-D$1002</f>
        <v>-5.6018E-005</v>
      </c>
      <c r="K203" s="3" t="n">
        <f aca="false">E203-E$1002</f>
        <v>-0.41548</v>
      </c>
      <c r="L203" s="3" t="n">
        <f aca="false">H203+K203</f>
        <v>-0.4062095</v>
      </c>
      <c r="M203" s="3" t="n">
        <f aca="false">I203</f>
        <v>0.0067819</v>
      </c>
      <c r="N203" s="3"/>
    </row>
    <row r="204" customFormat="false" ht="12.8" hidden="false" customHeight="false" outlineLevel="0" collapsed="false">
      <c r="A204" s="0" t="n">
        <v>0.5625</v>
      </c>
      <c r="B204" s="0" t="n">
        <v>0.0067949</v>
      </c>
      <c r="C204" s="0" t="n">
        <v>0.0093193</v>
      </c>
      <c r="D204" s="0" t="n">
        <v>-1.9447E-005</v>
      </c>
      <c r="E204" s="0" t="n">
        <v>0.10504</v>
      </c>
      <c r="F204" s="0" t="n">
        <v>0.06</v>
      </c>
      <c r="G204" s="0" t="n">
        <v>0.05</v>
      </c>
      <c r="H204" s="3" t="n">
        <f aca="false">B204-B$1002</f>
        <v>0.0092641</v>
      </c>
      <c r="I204" s="3" t="n">
        <f aca="false">C204-C$1002</f>
        <v>0.0067819</v>
      </c>
      <c r="J204" s="3" t="n">
        <f aca="false">D204-D$1002</f>
        <v>-5.6015E-005</v>
      </c>
      <c r="K204" s="3" t="n">
        <f aca="false">E204-E$1002</f>
        <v>-0.41496</v>
      </c>
      <c r="L204" s="3" t="n">
        <f aca="false">H204+K204</f>
        <v>-0.4056959</v>
      </c>
      <c r="M204" s="3" t="n">
        <f aca="false">I204</f>
        <v>0.0067819</v>
      </c>
      <c r="N204" s="3"/>
    </row>
    <row r="205" customFormat="false" ht="12.8" hidden="false" customHeight="false" outlineLevel="0" collapsed="false">
      <c r="A205" s="0" t="n">
        <v>0.5625</v>
      </c>
      <c r="B205" s="0" t="n">
        <v>0.0067884</v>
      </c>
      <c r="C205" s="0" t="n">
        <v>0.0093192</v>
      </c>
      <c r="D205" s="0" t="n">
        <v>-1.9443E-005</v>
      </c>
      <c r="E205" s="0" t="n">
        <v>0.10556</v>
      </c>
      <c r="F205" s="0" t="n">
        <v>0.06</v>
      </c>
      <c r="G205" s="0" t="n">
        <v>0.05</v>
      </c>
      <c r="H205" s="3" t="n">
        <f aca="false">B205-B$1002</f>
        <v>0.0092576</v>
      </c>
      <c r="I205" s="3" t="n">
        <f aca="false">C205-C$1002</f>
        <v>0.0067818</v>
      </c>
      <c r="J205" s="3" t="n">
        <f aca="false">D205-D$1002</f>
        <v>-5.6011E-005</v>
      </c>
      <c r="K205" s="3" t="n">
        <f aca="false">E205-E$1002</f>
        <v>-0.41444</v>
      </c>
      <c r="L205" s="3" t="n">
        <f aca="false">H205+K205</f>
        <v>-0.4051824</v>
      </c>
      <c r="M205" s="3" t="n">
        <f aca="false">I205</f>
        <v>0.0067818</v>
      </c>
      <c r="N205" s="3"/>
    </row>
    <row r="206" customFormat="false" ht="12.8" hidden="false" customHeight="false" outlineLevel="0" collapsed="false">
      <c r="A206" s="0" t="n">
        <v>0.5625</v>
      </c>
      <c r="B206" s="0" t="n">
        <v>0.006782</v>
      </c>
      <c r="C206" s="0" t="n">
        <v>0.0093192</v>
      </c>
      <c r="D206" s="0" t="n">
        <v>-1.9439E-005</v>
      </c>
      <c r="E206" s="0" t="n">
        <v>0.10608</v>
      </c>
      <c r="F206" s="0" t="n">
        <v>0.06</v>
      </c>
      <c r="G206" s="0" t="n">
        <v>0.05</v>
      </c>
      <c r="H206" s="3" t="n">
        <f aca="false">B206-B$1002</f>
        <v>0.0092512</v>
      </c>
      <c r="I206" s="3" t="n">
        <f aca="false">C206-C$1002</f>
        <v>0.0067818</v>
      </c>
      <c r="J206" s="3" t="n">
        <f aca="false">D206-D$1002</f>
        <v>-5.6007E-005</v>
      </c>
      <c r="K206" s="3" t="n">
        <f aca="false">E206-E$1002</f>
        <v>-0.41392</v>
      </c>
      <c r="L206" s="3" t="n">
        <f aca="false">H206+K206</f>
        <v>-0.4046688</v>
      </c>
      <c r="M206" s="3" t="n">
        <f aca="false">I206</f>
        <v>0.0067818</v>
      </c>
      <c r="N206" s="3"/>
    </row>
    <row r="207" customFormat="false" ht="12.8" hidden="false" customHeight="false" outlineLevel="0" collapsed="false">
      <c r="A207" s="0" t="n">
        <v>0.5625</v>
      </c>
      <c r="B207" s="0" t="n">
        <v>0.0067756</v>
      </c>
      <c r="C207" s="0" t="n">
        <v>0.0093192</v>
      </c>
      <c r="D207" s="0" t="n">
        <v>-1.9435E-005</v>
      </c>
      <c r="E207" s="0" t="n">
        <v>0.1066</v>
      </c>
      <c r="F207" s="0" t="n">
        <v>0.06</v>
      </c>
      <c r="G207" s="0" t="n">
        <v>0.05</v>
      </c>
      <c r="H207" s="3" t="n">
        <f aca="false">B207-B$1002</f>
        <v>0.0092448</v>
      </c>
      <c r="I207" s="3" t="n">
        <f aca="false">C207-C$1002</f>
        <v>0.0067818</v>
      </c>
      <c r="J207" s="3" t="n">
        <f aca="false">D207-D$1002</f>
        <v>-5.6003E-005</v>
      </c>
      <c r="K207" s="3" t="n">
        <f aca="false">E207-E$1002</f>
        <v>-0.4134</v>
      </c>
      <c r="L207" s="3" t="n">
        <f aca="false">H207+K207</f>
        <v>-0.4041552</v>
      </c>
      <c r="M207" s="3" t="n">
        <f aca="false">I207</f>
        <v>0.0067818</v>
      </c>
      <c r="N207" s="3"/>
    </row>
    <row r="208" customFormat="false" ht="12.8" hidden="false" customHeight="false" outlineLevel="0" collapsed="false">
      <c r="A208" s="0" t="n">
        <v>0.5625</v>
      </c>
      <c r="B208" s="0" t="n">
        <v>0.0067691</v>
      </c>
      <c r="C208" s="0" t="n">
        <v>0.0093191</v>
      </c>
      <c r="D208" s="0" t="n">
        <v>-1.9431E-005</v>
      </c>
      <c r="E208" s="0" t="n">
        <v>0.10712</v>
      </c>
      <c r="F208" s="0" t="n">
        <v>0.06</v>
      </c>
      <c r="G208" s="0" t="n">
        <v>0.05</v>
      </c>
      <c r="H208" s="3" t="n">
        <f aca="false">B208-B$1002</f>
        <v>0.0092383</v>
      </c>
      <c r="I208" s="3" t="n">
        <f aca="false">C208-C$1002</f>
        <v>0.0067817</v>
      </c>
      <c r="J208" s="3" t="n">
        <f aca="false">D208-D$1002</f>
        <v>-5.5999E-005</v>
      </c>
      <c r="K208" s="3" t="n">
        <f aca="false">E208-E$1002</f>
        <v>-0.41288</v>
      </c>
      <c r="L208" s="3" t="n">
        <f aca="false">H208+K208</f>
        <v>-0.4036417</v>
      </c>
      <c r="M208" s="3" t="n">
        <f aca="false">I208</f>
        <v>0.0067817</v>
      </c>
      <c r="N208" s="3"/>
    </row>
    <row r="209" customFormat="false" ht="12.8" hidden="false" customHeight="false" outlineLevel="0" collapsed="false">
      <c r="A209" s="0" t="n">
        <v>0.5625</v>
      </c>
      <c r="B209" s="0" t="n">
        <v>0.0067627</v>
      </c>
      <c r="C209" s="0" t="n">
        <v>0.0093191</v>
      </c>
      <c r="D209" s="0" t="n">
        <v>-1.9428E-005</v>
      </c>
      <c r="E209" s="0" t="n">
        <v>0.10764</v>
      </c>
      <c r="F209" s="0" t="n">
        <v>0.06</v>
      </c>
      <c r="G209" s="0" t="n">
        <v>0.05</v>
      </c>
      <c r="H209" s="3" t="n">
        <f aca="false">B209-B$1002</f>
        <v>0.0092319</v>
      </c>
      <c r="I209" s="3" t="n">
        <f aca="false">C209-C$1002</f>
        <v>0.0067817</v>
      </c>
      <c r="J209" s="3" t="n">
        <f aca="false">D209-D$1002</f>
        <v>-5.5996E-005</v>
      </c>
      <c r="K209" s="3" t="n">
        <f aca="false">E209-E$1002</f>
        <v>-0.41236</v>
      </c>
      <c r="L209" s="3" t="n">
        <f aca="false">H209+K209</f>
        <v>-0.4031281</v>
      </c>
      <c r="M209" s="3" t="n">
        <f aca="false">I209</f>
        <v>0.0067817</v>
      </c>
      <c r="N209" s="3"/>
    </row>
    <row r="210" customFormat="false" ht="12.8" hidden="false" customHeight="false" outlineLevel="0" collapsed="false">
      <c r="A210" s="0" t="n">
        <v>0.5625</v>
      </c>
      <c r="B210" s="0" t="n">
        <v>0.0067562</v>
      </c>
      <c r="C210" s="0" t="n">
        <v>0.0093191</v>
      </c>
      <c r="D210" s="0" t="n">
        <v>-1.9424E-005</v>
      </c>
      <c r="E210" s="0" t="n">
        <v>0.10816</v>
      </c>
      <c r="F210" s="0" t="n">
        <v>0.06</v>
      </c>
      <c r="G210" s="0" t="n">
        <v>0.05</v>
      </c>
      <c r="H210" s="3" t="n">
        <f aca="false">B210-B$1002</f>
        <v>0.0092254</v>
      </c>
      <c r="I210" s="3" t="n">
        <f aca="false">C210-C$1002</f>
        <v>0.0067817</v>
      </c>
      <c r="J210" s="3" t="n">
        <f aca="false">D210-D$1002</f>
        <v>-5.5992E-005</v>
      </c>
      <c r="K210" s="3" t="n">
        <f aca="false">E210-E$1002</f>
        <v>-0.41184</v>
      </c>
      <c r="L210" s="3" t="n">
        <f aca="false">H210+K210</f>
        <v>-0.4026146</v>
      </c>
      <c r="M210" s="3" t="n">
        <f aca="false">I210</f>
        <v>0.0067817</v>
      </c>
      <c r="N210" s="3"/>
    </row>
    <row r="211" customFormat="false" ht="12.8" hidden="false" customHeight="false" outlineLevel="0" collapsed="false">
      <c r="A211" s="0" t="n">
        <v>0.5625</v>
      </c>
      <c r="B211" s="0" t="n">
        <v>0.0067498</v>
      </c>
      <c r="C211" s="0" t="n">
        <v>0.009319</v>
      </c>
      <c r="D211" s="0" t="n">
        <v>-1.942E-005</v>
      </c>
      <c r="E211" s="0" t="n">
        <v>0.10868</v>
      </c>
      <c r="F211" s="0" t="n">
        <v>0.06</v>
      </c>
      <c r="G211" s="0" t="n">
        <v>0.05</v>
      </c>
      <c r="H211" s="3" t="n">
        <f aca="false">B211-B$1002</f>
        <v>0.009219</v>
      </c>
      <c r="I211" s="3" t="n">
        <f aca="false">C211-C$1002</f>
        <v>0.0067816</v>
      </c>
      <c r="J211" s="3" t="n">
        <f aca="false">D211-D$1002</f>
        <v>-5.5988E-005</v>
      </c>
      <c r="K211" s="3" t="n">
        <f aca="false">E211-E$1002</f>
        <v>-0.41132</v>
      </c>
      <c r="L211" s="3" t="n">
        <f aca="false">H211+K211</f>
        <v>-0.402101</v>
      </c>
      <c r="M211" s="3" t="n">
        <f aca="false">I211</f>
        <v>0.0067816</v>
      </c>
      <c r="N211" s="3"/>
    </row>
    <row r="212" customFormat="false" ht="12.8" hidden="false" customHeight="false" outlineLevel="0" collapsed="false">
      <c r="A212" s="0" t="n">
        <v>0.5625</v>
      </c>
      <c r="B212" s="0" t="n">
        <v>0.0067433</v>
      </c>
      <c r="C212" s="0" t="n">
        <v>0.009319</v>
      </c>
      <c r="D212" s="0" t="n">
        <v>-1.9416E-005</v>
      </c>
      <c r="E212" s="0" t="n">
        <v>0.1092</v>
      </c>
      <c r="F212" s="0" t="n">
        <v>0.06</v>
      </c>
      <c r="G212" s="0" t="n">
        <v>0.05</v>
      </c>
      <c r="H212" s="3" t="n">
        <f aca="false">B212-B$1002</f>
        <v>0.0092125</v>
      </c>
      <c r="I212" s="3" t="n">
        <f aca="false">C212-C$1002</f>
        <v>0.0067816</v>
      </c>
      <c r="J212" s="3" t="n">
        <f aca="false">D212-D$1002</f>
        <v>-5.5984E-005</v>
      </c>
      <c r="K212" s="3" t="n">
        <f aca="false">E212-E$1002</f>
        <v>-0.4108</v>
      </c>
      <c r="L212" s="3" t="n">
        <f aca="false">H212+K212</f>
        <v>-0.4015875</v>
      </c>
      <c r="M212" s="3" t="n">
        <f aca="false">I212</f>
        <v>0.0067816</v>
      </c>
      <c r="N212" s="3"/>
    </row>
    <row r="213" customFormat="false" ht="12.8" hidden="false" customHeight="false" outlineLevel="0" collapsed="false">
      <c r="A213" s="0" t="n">
        <v>0.5625</v>
      </c>
      <c r="B213" s="0" t="n">
        <v>0.0067369</v>
      </c>
      <c r="C213" s="0" t="n">
        <v>0.009319</v>
      </c>
      <c r="D213" s="0" t="n">
        <v>-1.9412E-005</v>
      </c>
      <c r="E213" s="0" t="n">
        <v>0.10972</v>
      </c>
      <c r="F213" s="0" t="n">
        <v>0.06</v>
      </c>
      <c r="G213" s="0" t="n">
        <v>0.05</v>
      </c>
      <c r="H213" s="3" t="n">
        <f aca="false">B213-B$1002</f>
        <v>0.0092061</v>
      </c>
      <c r="I213" s="3" t="n">
        <f aca="false">C213-C$1002</f>
        <v>0.0067816</v>
      </c>
      <c r="J213" s="3" t="n">
        <f aca="false">D213-D$1002</f>
        <v>-5.598E-005</v>
      </c>
      <c r="K213" s="3" t="n">
        <f aca="false">E213-E$1002</f>
        <v>-0.41028</v>
      </c>
      <c r="L213" s="3" t="n">
        <f aca="false">H213+K213</f>
        <v>-0.4010739</v>
      </c>
      <c r="M213" s="3" t="n">
        <f aca="false">I213</f>
        <v>0.0067816</v>
      </c>
      <c r="N213" s="3"/>
    </row>
    <row r="214" customFormat="false" ht="12.8" hidden="false" customHeight="false" outlineLevel="0" collapsed="false">
      <c r="A214" s="0" t="n">
        <v>0.5625</v>
      </c>
      <c r="B214" s="0" t="n">
        <v>0.0067305</v>
      </c>
      <c r="C214" s="0" t="n">
        <v>0.0093189</v>
      </c>
      <c r="D214" s="0" t="n">
        <v>-1.9409E-005</v>
      </c>
      <c r="E214" s="0" t="n">
        <v>0.11024</v>
      </c>
      <c r="F214" s="0" t="n">
        <v>0.06</v>
      </c>
      <c r="G214" s="0" t="n">
        <v>0.05</v>
      </c>
      <c r="H214" s="3" t="n">
        <f aca="false">B214-B$1002</f>
        <v>0.0091997</v>
      </c>
      <c r="I214" s="3" t="n">
        <f aca="false">C214-C$1002</f>
        <v>0.0067815</v>
      </c>
      <c r="J214" s="3" t="n">
        <f aca="false">D214-D$1002</f>
        <v>-5.5977E-005</v>
      </c>
      <c r="K214" s="3" t="n">
        <f aca="false">E214-E$1002</f>
        <v>-0.40976</v>
      </c>
      <c r="L214" s="3" t="n">
        <f aca="false">H214+K214</f>
        <v>-0.4005603</v>
      </c>
      <c r="M214" s="3" t="n">
        <f aca="false">I214</f>
        <v>0.0067815</v>
      </c>
      <c r="N214" s="3"/>
    </row>
    <row r="215" customFormat="false" ht="12.8" hidden="false" customHeight="false" outlineLevel="0" collapsed="false">
      <c r="A215" s="0" t="n">
        <v>0.5625</v>
      </c>
      <c r="B215" s="0" t="n">
        <v>0.006724</v>
      </c>
      <c r="C215" s="0" t="n">
        <v>0.0093189</v>
      </c>
      <c r="D215" s="0" t="n">
        <v>-1.9406E-005</v>
      </c>
      <c r="E215" s="0" t="n">
        <v>0.11076</v>
      </c>
      <c r="F215" s="0" t="n">
        <v>0.06</v>
      </c>
      <c r="G215" s="0" t="n">
        <v>0.05</v>
      </c>
      <c r="H215" s="3" t="n">
        <f aca="false">B215-B$1002</f>
        <v>0.0091932</v>
      </c>
      <c r="I215" s="3" t="n">
        <f aca="false">C215-C$1002</f>
        <v>0.0067815</v>
      </c>
      <c r="J215" s="3" t="n">
        <f aca="false">D215-D$1002</f>
        <v>-5.5974E-005</v>
      </c>
      <c r="K215" s="3" t="n">
        <f aca="false">E215-E$1002</f>
        <v>-0.40924</v>
      </c>
      <c r="L215" s="3" t="n">
        <f aca="false">H215+K215</f>
        <v>-0.4000468</v>
      </c>
      <c r="M215" s="3" t="n">
        <f aca="false">I215</f>
        <v>0.0067815</v>
      </c>
      <c r="N215" s="3"/>
    </row>
    <row r="216" customFormat="false" ht="12.8" hidden="false" customHeight="false" outlineLevel="0" collapsed="false">
      <c r="A216" s="0" t="n">
        <v>0.5625</v>
      </c>
      <c r="B216" s="0" t="n">
        <v>0.0067176</v>
      </c>
      <c r="C216" s="0" t="n">
        <v>0.0093189</v>
      </c>
      <c r="D216" s="0" t="n">
        <v>-1.9402E-005</v>
      </c>
      <c r="E216" s="0" t="n">
        <v>0.11128</v>
      </c>
      <c r="F216" s="0" t="n">
        <v>0.06</v>
      </c>
      <c r="G216" s="0" t="n">
        <v>0.05</v>
      </c>
      <c r="H216" s="3" t="n">
        <f aca="false">B216-B$1002</f>
        <v>0.0091868</v>
      </c>
      <c r="I216" s="3" t="n">
        <f aca="false">C216-C$1002</f>
        <v>0.0067815</v>
      </c>
      <c r="J216" s="3" t="n">
        <f aca="false">D216-D$1002</f>
        <v>-5.597E-005</v>
      </c>
      <c r="K216" s="3" t="n">
        <f aca="false">E216-E$1002</f>
        <v>-0.40872</v>
      </c>
      <c r="L216" s="3" t="n">
        <f aca="false">H216+K216</f>
        <v>-0.3995332</v>
      </c>
      <c r="M216" s="3" t="n">
        <f aca="false">I216</f>
        <v>0.0067815</v>
      </c>
      <c r="N216" s="3"/>
    </row>
    <row r="217" customFormat="false" ht="12.8" hidden="false" customHeight="false" outlineLevel="0" collapsed="false">
      <c r="A217" s="0" t="n">
        <v>0.5625</v>
      </c>
      <c r="B217" s="0" t="n">
        <v>0.0067112</v>
      </c>
      <c r="C217" s="0" t="n">
        <v>0.0093189</v>
      </c>
      <c r="D217" s="0" t="n">
        <v>-1.9399E-005</v>
      </c>
      <c r="E217" s="0" t="n">
        <v>0.1118</v>
      </c>
      <c r="F217" s="0" t="n">
        <v>0.06</v>
      </c>
      <c r="G217" s="0" t="n">
        <v>0.05</v>
      </c>
      <c r="H217" s="3" t="n">
        <f aca="false">B217-B$1002</f>
        <v>0.0091804</v>
      </c>
      <c r="I217" s="3" t="n">
        <f aca="false">C217-C$1002</f>
        <v>0.0067815</v>
      </c>
      <c r="J217" s="3" t="n">
        <f aca="false">D217-D$1002</f>
        <v>-5.5967E-005</v>
      </c>
      <c r="K217" s="3" t="n">
        <f aca="false">E217-E$1002</f>
        <v>-0.4082</v>
      </c>
      <c r="L217" s="3" t="n">
        <f aca="false">H217+K217</f>
        <v>-0.3990196</v>
      </c>
      <c r="M217" s="3" t="n">
        <f aca="false">I217</f>
        <v>0.0067815</v>
      </c>
      <c r="N217" s="3"/>
    </row>
    <row r="218" customFormat="false" ht="12.8" hidden="false" customHeight="false" outlineLevel="0" collapsed="false">
      <c r="A218" s="0" t="n">
        <v>0.5625</v>
      </c>
      <c r="B218" s="0" t="n">
        <v>0.0067047</v>
      </c>
      <c r="C218" s="0" t="n">
        <v>0.0093189</v>
      </c>
      <c r="D218" s="0" t="n">
        <v>-1.9396E-005</v>
      </c>
      <c r="E218" s="0" t="n">
        <v>0.11232</v>
      </c>
      <c r="F218" s="0" t="n">
        <v>0.06</v>
      </c>
      <c r="G218" s="0" t="n">
        <v>0.05</v>
      </c>
      <c r="H218" s="3" t="n">
        <f aca="false">B218-B$1002</f>
        <v>0.0091739</v>
      </c>
      <c r="I218" s="3" t="n">
        <f aca="false">C218-C$1002</f>
        <v>0.0067815</v>
      </c>
      <c r="J218" s="3" t="n">
        <f aca="false">D218-D$1002</f>
        <v>-5.5964E-005</v>
      </c>
      <c r="K218" s="3" t="n">
        <f aca="false">E218-E$1002</f>
        <v>-0.40768</v>
      </c>
      <c r="L218" s="3" t="n">
        <f aca="false">H218+K218</f>
        <v>-0.3985061</v>
      </c>
      <c r="M218" s="3" t="n">
        <f aca="false">I218</f>
        <v>0.0067815</v>
      </c>
      <c r="N218" s="3"/>
    </row>
    <row r="219" customFormat="false" ht="12.8" hidden="false" customHeight="false" outlineLevel="0" collapsed="false">
      <c r="A219" s="0" t="n">
        <v>0.5625</v>
      </c>
      <c r="B219" s="0" t="n">
        <v>0.0066983</v>
      </c>
      <c r="C219" s="0" t="n">
        <v>0.0093188</v>
      </c>
      <c r="D219" s="0" t="n">
        <v>-1.9393E-005</v>
      </c>
      <c r="E219" s="0" t="n">
        <v>0.11284</v>
      </c>
      <c r="F219" s="0" t="n">
        <v>0.06</v>
      </c>
      <c r="G219" s="0" t="n">
        <v>0.05</v>
      </c>
      <c r="H219" s="3" t="n">
        <f aca="false">B219-B$1002</f>
        <v>0.0091675</v>
      </c>
      <c r="I219" s="3" t="n">
        <f aca="false">C219-C$1002</f>
        <v>0.0067814</v>
      </c>
      <c r="J219" s="3" t="n">
        <f aca="false">D219-D$1002</f>
        <v>-5.5961E-005</v>
      </c>
      <c r="K219" s="3" t="n">
        <f aca="false">E219-E$1002</f>
        <v>-0.40716</v>
      </c>
      <c r="L219" s="3" t="n">
        <f aca="false">H219+K219</f>
        <v>-0.3979925</v>
      </c>
      <c r="M219" s="3" t="n">
        <f aca="false">I219</f>
        <v>0.0067814</v>
      </c>
      <c r="N219" s="3"/>
    </row>
    <row r="220" customFormat="false" ht="12.8" hidden="false" customHeight="false" outlineLevel="0" collapsed="false">
      <c r="A220" s="0" t="n">
        <v>0.5625</v>
      </c>
      <c r="B220" s="0" t="n">
        <v>0.0066919</v>
      </c>
      <c r="C220" s="0" t="n">
        <v>0.0093188</v>
      </c>
      <c r="D220" s="0" t="n">
        <v>-1.9389E-005</v>
      </c>
      <c r="E220" s="0" t="n">
        <v>0.11336</v>
      </c>
      <c r="F220" s="0" t="n">
        <v>0.06</v>
      </c>
      <c r="G220" s="0" t="n">
        <v>0.05</v>
      </c>
      <c r="H220" s="3" t="n">
        <f aca="false">B220-B$1002</f>
        <v>0.0091611</v>
      </c>
      <c r="I220" s="3" t="n">
        <f aca="false">C220-C$1002</f>
        <v>0.0067814</v>
      </c>
      <c r="J220" s="3" t="n">
        <f aca="false">D220-D$1002</f>
        <v>-5.5957E-005</v>
      </c>
      <c r="K220" s="3" t="n">
        <f aca="false">E220-E$1002</f>
        <v>-0.40664</v>
      </c>
      <c r="L220" s="3" t="n">
        <f aca="false">H220+K220</f>
        <v>-0.3974789</v>
      </c>
      <c r="M220" s="3" t="n">
        <f aca="false">I220</f>
        <v>0.0067814</v>
      </c>
      <c r="N220" s="3"/>
    </row>
    <row r="221" customFormat="false" ht="12.8" hidden="false" customHeight="false" outlineLevel="0" collapsed="false">
      <c r="A221" s="0" t="n">
        <v>0.5625</v>
      </c>
      <c r="B221" s="0" t="n">
        <v>0.0066854</v>
      </c>
      <c r="C221" s="0" t="n">
        <v>0.0093188</v>
      </c>
      <c r="D221" s="0" t="n">
        <v>-1.9386E-005</v>
      </c>
      <c r="E221" s="0" t="n">
        <v>0.11388</v>
      </c>
      <c r="F221" s="0" t="n">
        <v>0.06</v>
      </c>
      <c r="G221" s="0" t="n">
        <v>0.05</v>
      </c>
      <c r="H221" s="3" t="n">
        <f aca="false">B221-B$1002</f>
        <v>0.0091546</v>
      </c>
      <c r="I221" s="3" t="n">
        <f aca="false">C221-C$1002</f>
        <v>0.0067814</v>
      </c>
      <c r="J221" s="3" t="n">
        <f aca="false">D221-D$1002</f>
        <v>-5.5954E-005</v>
      </c>
      <c r="K221" s="3" t="n">
        <f aca="false">E221-E$1002</f>
        <v>-0.40612</v>
      </c>
      <c r="L221" s="3" t="n">
        <f aca="false">H221+K221</f>
        <v>-0.3969654</v>
      </c>
      <c r="M221" s="3" t="n">
        <f aca="false">I221</f>
        <v>0.0067814</v>
      </c>
      <c r="N221" s="3"/>
    </row>
    <row r="222" customFormat="false" ht="12.8" hidden="false" customHeight="false" outlineLevel="0" collapsed="false">
      <c r="A222" s="0" t="n">
        <v>0.5625</v>
      </c>
      <c r="B222" s="0" t="n">
        <v>0.006679</v>
      </c>
      <c r="C222" s="0" t="n">
        <v>0.0093188</v>
      </c>
      <c r="D222" s="0" t="n">
        <v>-1.9383E-005</v>
      </c>
      <c r="E222" s="0" t="n">
        <v>0.1144</v>
      </c>
      <c r="F222" s="0" t="n">
        <v>0.06</v>
      </c>
      <c r="G222" s="0" t="n">
        <v>0.05</v>
      </c>
      <c r="H222" s="3" t="n">
        <f aca="false">B222-B$1002</f>
        <v>0.0091482</v>
      </c>
      <c r="I222" s="3" t="n">
        <f aca="false">C222-C$1002</f>
        <v>0.0067814</v>
      </c>
      <c r="J222" s="3" t="n">
        <f aca="false">D222-D$1002</f>
        <v>-5.5951E-005</v>
      </c>
      <c r="K222" s="3" t="n">
        <f aca="false">E222-E$1002</f>
        <v>-0.4056</v>
      </c>
      <c r="L222" s="3" t="n">
        <f aca="false">H222+K222</f>
        <v>-0.3964518</v>
      </c>
      <c r="M222" s="3" t="n">
        <f aca="false">I222</f>
        <v>0.0067814</v>
      </c>
      <c r="N222" s="3"/>
    </row>
    <row r="223" customFormat="false" ht="12.8" hidden="false" customHeight="false" outlineLevel="0" collapsed="false">
      <c r="A223" s="0" t="n">
        <v>0.5625</v>
      </c>
      <c r="B223" s="0" t="n">
        <v>0.0066726</v>
      </c>
      <c r="C223" s="0" t="n">
        <v>0.0093187</v>
      </c>
      <c r="D223" s="0" t="n">
        <v>-1.938E-005</v>
      </c>
      <c r="E223" s="0" t="n">
        <v>0.11492</v>
      </c>
      <c r="F223" s="0" t="n">
        <v>0.06</v>
      </c>
      <c r="G223" s="0" t="n">
        <v>0.05</v>
      </c>
      <c r="H223" s="3" t="n">
        <f aca="false">B223-B$1002</f>
        <v>0.0091418</v>
      </c>
      <c r="I223" s="3" t="n">
        <f aca="false">C223-C$1002</f>
        <v>0.0067813</v>
      </c>
      <c r="J223" s="3" t="n">
        <f aca="false">D223-D$1002</f>
        <v>-5.5948E-005</v>
      </c>
      <c r="K223" s="3" t="n">
        <f aca="false">E223-E$1002</f>
        <v>-0.40508</v>
      </c>
      <c r="L223" s="3" t="n">
        <f aca="false">H223+K223</f>
        <v>-0.3959382</v>
      </c>
      <c r="M223" s="3" t="n">
        <f aca="false">I223</f>
        <v>0.0067813</v>
      </c>
      <c r="N223" s="3"/>
    </row>
    <row r="224" customFormat="false" ht="12.8" hidden="false" customHeight="false" outlineLevel="0" collapsed="false">
      <c r="A224" s="0" t="n">
        <v>0.5625</v>
      </c>
      <c r="B224" s="0" t="n">
        <v>0.0066662</v>
      </c>
      <c r="C224" s="0" t="n">
        <v>0.0093187</v>
      </c>
      <c r="D224" s="0" t="n">
        <v>-1.9376E-005</v>
      </c>
      <c r="E224" s="0" t="n">
        <v>0.11544</v>
      </c>
      <c r="F224" s="0" t="n">
        <v>0.06</v>
      </c>
      <c r="G224" s="0" t="n">
        <v>0.05</v>
      </c>
      <c r="H224" s="3" t="n">
        <f aca="false">B224-B$1002</f>
        <v>0.0091354</v>
      </c>
      <c r="I224" s="3" t="n">
        <f aca="false">C224-C$1002</f>
        <v>0.0067813</v>
      </c>
      <c r="J224" s="3" t="n">
        <f aca="false">D224-D$1002</f>
        <v>-5.5944E-005</v>
      </c>
      <c r="K224" s="3" t="n">
        <f aca="false">E224-E$1002</f>
        <v>-0.40456</v>
      </c>
      <c r="L224" s="3" t="n">
        <f aca="false">H224+K224</f>
        <v>-0.3954246</v>
      </c>
      <c r="M224" s="3" t="n">
        <f aca="false">I224</f>
        <v>0.0067813</v>
      </c>
      <c r="N224" s="3"/>
    </row>
    <row r="225" customFormat="false" ht="12.8" hidden="false" customHeight="false" outlineLevel="0" collapsed="false">
      <c r="A225" s="0" t="n">
        <v>0.5625</v>
      </c>
      <c r="B225" s="0" t="n">
        <v>0.0066597</v>
      </c>
      <c r="C225" s="0" t="n">
        <v>0.0093187</v>
      </c>
      <c r="D225" s="0" t="n">
        <v>-1.9373E-005</v>
      </c>
      <c r="E225" s="0" t="n">
        <v>0.11596</v>
      </c>
      <c r="F225" s="0" t="n">
        <v>0.06</v>
      </c>
      <c r="G225" s="0" t="n">
        <v>0.05</v>
      </c>
      <c r="H225" s="3" t="n">
        <f aca="false">B225-B$1002</f>
        <v>0.0091289</v>
      </c>
      <c r="I225" s="3" t="n">
        <f aca="false">C225-C$1002</f>
        <v>0.0067813</v>
      </c>
      <c r="J225" s="3" t="n">
        <f aca="false">D225-D$1002</f>
        <v>-5.5941E-005</v>
      </c>
      <c r="K225" s="3" t="n">
        <f aca="false">E225-E$1002</f>
        <v>-0.40404</v>
      </c>
      <c r="L225" s="3" t="n">
        <f aca="false">H225+K225</f>
        <v>-0.3949111</v>
      </c>
      <c r="M225" s="3" t="n">
        <f aca="false">I225</f>
        <v>0.0067813</v>
      </c>
      <c r="N225" s="3"/>
    </row>
    <row r="226" customFormat="false" ht="12.8" hidden="false" customHeight="false" outlineLevel="0" collapsed="false">
      <c r="A226" s="0" t="n">
        <v>0.5625</v>
      </c>
      <c r="B226" s="0" t="n">
        <v>0.0066533</v>
      </c>
      <c r="C226" s="0" t="n">
        <v>0.0093187</v>
      </c>
      <c r="D226" s="0" t="n">
        <v>-1.937E-005</v>
      </c>
      <c r="E226" s="0" t="n">
        <v>0.11648</v>
      </c>
      <c r="F226" s="0" t="n">
        <v>0.06</v>
      </c>
      <c r="G226" s="0" t="n">
        <v>0.05</v>
      </c>
      <c r="H226" s="3" t="n">
        <f aca="false">B226-B$1002</f>
        <v>0.0091225</v>
      </c>
      <c r="I226" s="3" t="n">
        <f aca="false">C226-C$1002</f>
        <v>0.0067813</v>
      </c>
      <c r="J226" s="3" t="n">
        <f aca="false">D226-D$1002</f>
        <v>-5.5938E-005</v>
      </c>
      <c r="K226" s="3" t="n">
        <f aca="false">E226-E$1002</f>
        <v>-0.40352</v>
      </c>
      <c r="L226" s="3" t="n">
        <f aca="false">H226+K226</f>
        <v>-0.3943975</v>
      </c>
      <c r="M226" s="3" t="n">
        <f aca="false">I226</f>
        <v>0.0067813</v>
      </c>
      <c r="N226" s="3"/>
    </row>
    <row r="227" customFormat="false" ht="12.8" hidden="false" customHeight="false" outlineLevel="0" collapsed="false">
      <c r="A227" s="0" t="n">
        <v>0.5625</v>
      </c>
      <c r="B227" s="0" t="n">
        <v>0.0066469</v>
      </c>
      <c r="C227" s="0" t="n">
        <v>0.0093187</v>
      </c>
      <c r="D227" s="0" t="n">
        <v>-1.9367E-005</v>
      </c>
      <c r="E227" s="0" t="n">
        <v>0.117</v>
      </c>
      <c r="F227" s="0" t="n">
        <v>0.06</v>
      </c>
      <c r="G227" s="0" t="n">
        <v>0.05</v>
      </c>
      <c r="H227" s="3" t="n">
        <f aca="false">B227-B$1002</f>
        <v>0.0091161</v>
      </c>
      <c r="I227" s="3" t="n">
        <f aca="false">C227-C$1002</f>
        <v>0.0067813</v>
      </c>
      <c r="J227" s="3" t="n">
        <f aca="false">D227-D$1002</f>
        <v>-5.5935E-005</v>
      </c>
      <c r="K227" s="3" t="n">
        <f aca="false">E227-E$1002</f>
        <v>-0.403</v>
      </c>
      <c r="L227" s="3" t="n">
        <f aca="false">H227+K227</f>
        <v>-0.3938839</v>
      </c>
      <c r="M227" s="3" t="n">
        <f aca="false">I227</f>
        <v>0.0067813</v>
      </c>
      <c r="N227" s="3"/>
    </row>
    <row r="228" customFormat="false" ht="12.8" hidden="false" customHeight="false" outlineLevel="0" collapsed="false">
      <c r="A228" s="0" t="n">
        <v>0.5625</v>
      </c>
      <c r="B228" s="0" t="n">
        <v>0.0066404</v>
      </c>
      <c r="C228" s="0" t="n">
        <v>0.0093186</v>
      </c>
      <c r="D228" s="0" t="n">
        <v>-1.9363E-005</v>
      </c>
      <c r="E228" s="0" t="n">
        <v>0.11752</v>
      </c>
      <c r="F228" s="0" t="n">
        <v>0.06</v>
      </c>
      <c r="G228" s="0" t="n">
        <v>0.05</v>
      </c>
      <c r="H228" s="3" t="n">
        <f aca="false">B228-B$1002</f>
        <v>0.0091096</v>
      </c>
      <c r="I228" s="3" t="n">
        <f aca="false">C228-C$1002</f>
        <v>0.0067812</v>
      </c>
      <c r="J228" s="3" t="n">
        <f aca="false">D228-D$1002</f>
        <v>-5.5931E-005</v>
      </c>
      <c r="K228" s="3" t="n">
        <f aca="false">E228-E$1002</f>
        <v>-0.40248</v>
      </c>
      <c r="L228" s="3" t="n">
        <f aca="false">H228+K228</f>
        <v>-0.3933704</v>
      </c>
      <c r="M228" s="3" t="n">
        <f aca="false">I228</f>
        <v>0.0067812</v>
      </c>
      <c r="N228" s="3"/>
    </row>
    <row r="229" customFormat="false" ht="12.8" hidden="false" customHeight="false" outlineLevel="0" collapsed="false">
      <c r="A229" s="0" t="n">
        <v>0.5625</v>
      </c>
      <c r="B229" s="0" t="n">
        <v>0.006634</v>
      </c>
      <c r="C229" s="0" t="n">
        <v>0.0093186</v>
      </c>
      <c r="D229" s="0" t="n">
        <v>-1.936E-005</v>
      </c>
      <c r="E229" s="0" t="n">
        <v>0.11804</v>
      </c>
      <c r="F229" s="0" t="n">
        <v>0.06</v>
      </c>
      <c r="G229" s="0" t="n">
        <v>0.05</v>
      </c>
      <c r="H229" s="3" t="n">
        <f aca="false">B229-B$1002</f>
        <v>0.0091032</v>
      </c>
      <c r="I229" s="3" t="n">
        <f aca="false">C229-C$1002</f>
        <v>0.0067812</v>
      </c>
      <c r="J229" s="3" t="n">
        <f aca="false">D229-D$1002</f>
        <v>-5.5928E-005</v>
      </c>
      <c r="K229" s="3" t="n">
        <f aca="false">E229-E$1002</f>
        <v>-0.40196</v>
      </c>
      <c r="L229" s="3" t="n">
        <f aca="false">H229+K229</f>
        <v>-0.3928568</v>
      </c>
      <c r="M229" s="3" t="n">
        <f aca="false">I229</f>
        <v>0.0067812</v>
      </c>
      <c r="N229" s="3"/>
    </row>
    <row r="230" customFormat="false" ht="12.8" hidden="false" customHeight="false" outlineLevel="0" collapsed="false">
      <c r="A230" s="0" t="n">
        <v>0.5625</v>
      </c>
      <c r="B230" s="0" t="n">
        <v>0.0066276</v>
      </c>
      <c r="C230" s="0" t="n">
        <v>0.0093186</v>
      </c>
      <c r="D230" s="0" t="n">
        <v>-1.9357E-005</v>
      </c>
      <c r="E230" s="0" t="n">
        <v>0.11856</v>
      </c>
      <c r="F230" s="0" t="n">
        <v>0.06</v>
      </c>
      <c r="G230" s="0" t="n">
        <v>0.05</v>
      </c>
      <c r="H230" s="3" t="n">
        <f aca="false">B230-B$1002</f>
        <v>0.0090968</v>
      </c>
      <c r="I230" s="3" t="n">
        <f aca="false">C230-C$1002</f>
        <v>0.0067812</v>
      </c>
      <c r="J230" s="3" t="n">
        <f aca="false">D230-D$1002</f>
        <v>-5.5925E-005</v>
      </c>
      <c r="K230" s="3" t="n">
        <f aca="false">E230-E$1002</f>
        <v>-0.40144</v>
      </c>
      <c r="L230" s="3" t="n">
        <f aca="false">H230+K230</f>
        <v>-0.3923432</v>
      </c>
      <c r="M230" s="3" t="n">
        <f aca="false">I230</f>
        <v>0.0067812</v>
      </c>
      <c r="N230" s="3"/>
    </row>
    <row r="231" customFormat="false" ht="12.8" hidden="false" customHeight="false" outlineLevel="0" collapsed="false">
      <c r="A231" s="0" t="n">
        <v>0.5625</v>
      </c>
      <c r="B231" s="0" t="n">
        <v>0.0066211</v>
      </c>
      <c r="C231" s="0" t="n">
        <v>0.0093186</v>
      </c>
      <c r="D231" s="0" t="n">
        <v>-1.9354E-005</v>
      </c>
      <c r="E231" s="0" t="n">
        <v>0.11908</v>
      </c>
      <c r="F231" s="0" t="n">
        <v>0.06</v>
      </c>
      <c r="G231" s="0" t="n">
        <v>0.05</v>
      </c>
      <c r="H231" s="3" t="n">
        <f aca="false">B231-B$1002</f>
        <v>0.0090903</v>
      </c>
      <c r="I231" s="3" t="n">
        <f aca="false">C231-C$1002</f>
        <v>0.0067812</v>
      </c>
      <c r="J231" s="3" t="n">
        <f aca="false">D231-D$1002</f>
        <v>-5.5922E-005</v>
      </c>
      <c r="K231" s="3" t="n">
        <f aca="false">E231-E$1002</f>
        <v>-0.40092</v>
      </c>
      <c r="L231" s="3" t="n">
        <f aca="false">H231+K231</f>
        <v>-0.3918297</v>
      </c>
      <c r="M231" s="3" t="n">
        <f aca="false">I231</f>
        <v>0.0067812</v>
      </c>
      <c r="N231" s="3"/>
    </row>
    <row r="232" customFormat="false" ht="12.8" hidden="false" customHeight="false" outlineLevel="0" collapsed="false">
      <c r="A232" s="0" t="n">
        <v>0.5625</v>
      </c>
      <c r="B232" s="0" t="n">
        <v>0.0066147</v>
      </c>
      <c r="C232" s="0" t="n">
        <v>0.0093186</v>
      </c>
      <c r="D232" s="0" t="n">
        <v>-1.935E-005</v>
      </c>
      <c r="E232" s="0" t="n">
        <v>0.1196</v>
      </c>
      <c r="F232" s="0" t="n">
        <v>0.06</v>
      </c>
      <c r="G232" s="0" t="n">
        <v>0.05</v>
      </c>
      <c r="H232" s="3" t="n">
        <f aca="false">B232-B$1002</f>
        <v>0.0090839</v>
      </c>
      <c r="I232" s="3" t="n">
        <f aca="false">C232-C$1002</f>
        <v>0.0067812</v>
      </c>
      <c r="J232" s="3" t="n">
        <f aca="false">D232-D$1002</f>
        <v>-5.5918E-005</v>
      </c>
      <c r="K232" s="3" t="n">
        <f aca="false">E232-E$1002</f>
        <v>-0.4004</v>
      </c>
      <c r="L232" s="3" t="n">
        <f aca="false">H232+K232</f>
        <v>-0.3913161</v>
      </c>
      <c r="M232" s="3" t="n">
        <f aca="false">I232</f>
        <v>0.0067812</v>
      </c>
      <c r="N232" s="3"/>
    </row>
    <row r="233" customFormat="false" ht="12.8" hidden="false" customHeight="false" outlineLevel="0" collapsed="false">
      <c r="A233" s="0" t="n">
        <v>0.5625</v>
      </c>
      <c r="B233" s="0" t="n">
        <v>0.0066083</v>
      </c>
      <c r="C233" s="0" t="n">
        <v>0.0093185</v>
      </c>
      <c r="D233" s="0" t="n">
        <v>-1.9347E-005</v>
      </c>
      <c r="E233" s="0" t="n">
        <v>0.12012</v>
      </c>
      <c r="F233" s="0" t="n">
        <v>0.06</v>
      </c>
      <c r="G233" s="0" t="n">
        <v>0.05</v>
      </c>
      <c r="H233" s="3" t="n">
        <f aca="false">B233-B$1002</f>
        <v>0.0090775</v>
      </c>
      <c r="I233" s="3" t="n">
        <f aca="false">C233-C$1002</f>
        <v>0.0067811</v>
      </c>
      <c r="J233" s="3" t="n">
        <f aca="false">D233-D$1002</f>
        <v>-5.5915E-005</v>
      </c>
      <c r="K233" s="3" t="n">
        <f aca="false">E233-E$1002</f>
        <v>-0.39988</v>
      </c>
      <c r="L233" s="3" t="n">
        <f aca="false">H233+K233</f>
        <v>-0.3908025</v>
      </c>
      <c r="M233" s="3" t="n">
        <f aca="false">I233</f>
        <v>0.0067811</v>
      </c>
      <c r="N233" s="3"/>
    </row>
    <row r="234" customFormat="false" ht="12.8" hidden="false" customHeight="false" outlineLevel="0" collapsed="false">
      <c r="A234" s="0" t="n">
        <v>0.5625</v>
      </c>
      <c r="B234" s="0" t="n">
        <v>0.0066019</v>
      </c>
      <c r="C234" s="0" t="n">
        <v>0.0093185</v>
      </c>
      <c r="D234" s="0" t="n">
        <v>-1.9345E-005</v>
      </c>
      <c r="E234" s="0" t="n">
        <v>0.12064</v>
      </c>
      <c r="F234" s="0" t="n">
        <v>0.06</v>
      </c>
      <c r="G234" s="0" t="n">
        <v>0.05</v>
      </c>
      <c r="H234" s="3" t="n">
        <f aca="false">B234-B$1002</f>
        <v>0.0090711</v>
      </c>
      <c r="I234" s="3" t="n">
        <f aca="false">C234-C$1002</f>
        <v>0.0067811</v>
      </c>
      <c r="J234" s="3" t="n">
        <f aca="false">D234-D$1002</f>
        <v>-5.5913E-005</v>
      </c>
      <c r="K234" s="3" t="n">
        <f aca="false">E234-E$1002</f>
        <v>-0.39936</v>
      </c>
      <c r="L234" s="3" t="n">
        <f aca="false">H234+K234</f>
        <v>-0.3902889</v>
      </c>
      <c r="M234" s="3" t="n">
        <f aca="false">I234</f>
        <v>0.0067811</v>
      </c>
      <c r="N234" s="3"/>
    </row>
    <row r="235" customFormat="false" ht="12.8" hidden="false" customHeight="false" outlineLevel="0" collapsed="false">
      <c r="A235" s="0" t="n">
        <v>0.5625</v>
      </c>
      <c r="B235" s="0" t="n">
        <v>0.0065954</v>
      </c>
      <c r="C235" s="0" t="n">
        <v>0.0093185</v>
      </c>
      <c r="D235" s="0" t="n">
        <v>-1.9342E-005</v>
      </c>
      <c r="E235" s="0" t="n">
        <v>0.12116</v>
      </c>
      <c r="F235" s="0" t="n">
        <v>0.06</v>
      </c>
      <c r="G235" s="0" t="n">
        <v>0.05</v>
      </c>
      <c r="H235" s="3" t="n">
        <f aca="false">B235-B$1002</f>
        <v>0.0090646</v>
      </c>
      <c r="I235" s="3" t="n">
        <f aca="false">C235-C$1002</f>
        <v>0.0067811</v>
      </c>
      <c r="J235" s="3" t="n">
        <f aca="false">D235-D$1002</f>
        <v>-5.591E-005</v>
      </c>
      <c r="K235" s="3" t="n">
        <f aca="false">E235-E$1002</f>
        <v>-0.39884</v>
      </c>
      <c r="L235" s="3" t="n">
        <f aca="false">H235+K235</f>
        <v>-0.3897754</v>
      </c>
      <c r="M235" s="3" t="n">
        <f aca="false">I235</f>
        <v>0.0067811</v>
      </c>
      <c r="N235" s="3"/>
    </row>
    <row r="236" customFormat="false" ht="12.8" hidden="false" customHeight="false" outlineLevel="0" collapsed="false">
      <c r="A236" s="0" t="n">
        <v>0.5625</v>
      </c>
      <c r="B236" s="0" t="n">
        <v>0.006589</v>
      </c>
      <c r="C236" s="0" t="n">
        <v>0.0093185</v>
      </c>
      <c r="D236" s="0" t="n">
        <v>-1.9339E-005</v>
      </c>
      <c r="E236" s="0" t="n">
        <v>0.12168</v>
      </c>
      <c r="F236" s="0" t="n">
        <v>0.06</v>
      </c>
      <c r="G236" s="0" t="n">
        <v>0.05</v>
      </c>
      <c r="H236" s="3" t="n">
        <f aca="false">B236-B$1002</f>
        <v>0.0090582</v>
      </c>
      <c r="I236" s="3" t="n">
        <f aca="false">C236-C$1002</f>
        <v>0.0067811</v>
      </c>
      <c r="J236" s="3" t="n">
        <f aca="false">D236-D$1002</f>
        <v>-5.5907E-005</v>
      </c>
      <c r="K236" s="3" t="n">
        <f aca="false">E236-E$1002</f>
        <v>-0.39832</v>
      </c>
      <c r="L236" s="3" t="n">
        <f aca="false">H236+K236</f>
        <v>-0.3892618</v>
      </c>
      <c r="M236" s="3" t="n">
        <f aca="false">I236</f>
        <v>0.0067811</v>
      </c>
      <c r="N236" s="3"/>
    </row>
    <row r="237" customFormat="false" ht="12.8" hidden="false" customHeight="false" outlineLevel="0" collapsed="false">
      <c r="A237" s="0" t="n">
        <v>0.5625</v>
      </c>
      <c r="B237" s="0" t="n">
        <v>0.0065826</v>
      </c>
      <c r="C237" s="0" t="n">
        <v>0.0093185</v>
      </c>
      <c r="D237" s="0" t="n">
        <v>-1.9336E-005</v>
      </c>
      <c r="E237" s="0" t="n">
        <v>0.1222</v>
      </c>
      <c r="F237" s="0" t="n">
        <v>0.06</v>
      </c>
      <c r="G237" s="0" t="n">
        <v>0.05</v>
      </c>
      <c r="H237" s="3" t="n">
        <f aca="false">B237-B$1002</f>
        <v>0.0090518</v>
      </c>
      <c r="I237" s="3" t="n">
        <f aca="false">C237-C$1002</f>
        <v>0.0067811</v>
      </c>
      <c r="J237" s="3" t="n">
        <f aca="false">D237-D$1002</f>
        <v>-5.5904E-005</v>
      </c>
      <c r="K237" s="3" t="n">
        <f aca="false">E237-E$1002</f>
        <v>-0.3978</v>
      </c>
      <c r="L237" s="3" t="n">
        <f aca="false">H237+K237</f>
        <v>-0.3887482</v>
      </c>
      <c r="M237" s="3" t="n">
        <f aca="false">I237</f>
        <v>0.0067811</v>
      </c>
      <c r="N237" s="3"/>
    </row>
    <row r="238" customFormat="false" ht="12.8" hidden="false" customHeight="false" outlineLevel="0" collapsed="false">
      <c r="A238" s="0" t="n">
        <v>0.5625</v>
      </c>
      <c r="B238" s="0" t="n">
        <v>0.0065761</v>
      </c>
      <c r="C238" s="0" t="n">
        <v>0.0093185</v>
      </c>
      <c r="D238" s="0" t="n">
        <v>-1.9334E-005</v>
      </c>
      <c r="E238" s="0" t="n">
        <v>0.12272</v>
      </c>
      <c r="F238" s="0" t="n">
        <v>0.06</v>
      </c>
      <c r="G238" s="0" t="n">
        <v>0.05</v>
      </c>
      <c r="H238" s="3" t="n">
        <f aca="false">B238-B$1002</f>
        <v>0.0090453</v>
      </c>
      <c r="I238" s="3" t="n">
        <f aca="false">C238-C$1002</f>
        <v>0.0067811</v>
      </c>
      <c r="J238" s="3" t="n">
        <f aca="false">D238-D$1002</f>
        <v>-5.5902E-005</v>
      </c>
      <c r="K238" s="3" t="n">
        <f aca="false">E238-E$1002</f>
        <v>-0.39728</v>
      </c>
      <c r="L238" s="3" t="n">
        <f aca="false">H238+K238</f>
        <v>-0.3882347</v>
      </c>
      <c r="M238" s="3" t="n">
        <f aca="false">I238</f>
        <v>0.0067811</v>
      </c>
      <c r="N238" s="3"/>
    </row>
    <row r="239" customFormat="false" ht="12.8" hidden="false" customHeight="false" outlineLevel="0" collapsed="false">
      <c r="A239" s="0" t="n">
        <v>0.5625</v>
      </c>
      <c r="B239" s="0" t="n">
        <v>0.0065697</v>
      </c>
      <c r="C239" s="0" t="n">
        <v>0.0093185</v>
      </c>
      <c r="D239" s="0" t="n">
        <v>-1.9331E-005</v>
      </c>
      <c r="E239" s="0" t="n">
        <v>0.12324</v>
      </c>
      <c r="F239" s="0" t="n">
        <v>0.06</v>
      </c>
      <c r="G239" s="0" t="n">
        <v>0.05</v>
      </c>
      <c r="H239" s="3" t="n">
        <f aca="false">B239-B$1002</f>
        <v>0.0090389</v>
      </c>
      <c r="I239" s="3" t="n">
        <f aca="false">C239-C$1002</f>
        <v>0.0067811</v>
      </c>
      <c r="J239" s="3" t="n">
        <f aca="false">D239-D$1002</f>
        <v>-5.5899E-005</v>
      </c>
      <c r="K239" s="3" t="n">
        <f aca="false">E239-E$1002</f>
        <v>-0.39676</v>
      </c>
      <c r="L239" s="3" t="n">
        <f aca="false">H239+K239</f>
        <v>-0.3877211</v>
      </c>
      <c r="M239" s="3" t="n">
        <f aca="false">I239</f>
        <v>0.0067811</v>
      </c>
      <c r="N239" s="3"/>
    </row>
    <row r="240" customFormat="false" ht="12.8" hidden="false" customHeight="false" outlineLevel="0" collapsed="false">
      <c r="A240" s="0" t="n">
        <v>0.5625</v>
      </c>
      <c r="B240" s="0" t="n">
        <v>0.0065633</v>
      </c>
      <c r="C240" s="0" t="n">
        <v>0.0093184</v>
      </c>
      <c r="D240" s="0" t="n">
        <v>-1.9328E-005</v>
      </c>
      <c r="E240" s="0" t="n">
        <v>0.12376</v>
      </c>
      <c r="F240" s="0" t="n">
        <v>0.06</v>
      </c>
      <c r="G240" s="0" t="n">
        <v>0.05</v>
      </c>
      <c r="H240" s="3" t="n">
        <f aca="false">B240-B$1002</f>
        <v>0.0090325</v>
      </c>
      <c r="I240" s="3" t="n">
        <f aca="false">C240-C$1002</f>
        <v>0.006781</v>
      </c>
      <c r="J240" s="3" t="n">
        <f aca="false">D240-D$1002</f>
        <v>-5.5896E-005</v>
      </c>
      <c r="K240" s="3" t="n">
        <f aca="false">E240-E$1002</f>
        <v>-0.39624</v>
      </c>
      <c r="L240" s="3" t="n">
        <f aca="false">H240+K240</f>
        <v>-0.3872075</v>
      </c>
      <c r="M240" s="3" t="n">
        <f aca="false">I240</f>
        <v>0.006781</v>
      </c>
      <c r="N240" s="3"/>
    </row>
    <row r="241" customFormat="false" ht="12.8" hidden="false" customHeight="false" outlineLevel="0" collapsed="false">
      <c r="A241" s="0" t="n">
        <v>0.5625</v>
      </c>
      <c r="B241" s="0" t="n">
        <v>0.0065569</v>
      </c>
      <c r="C241" s="0" t="n">
        <v>0.0093184</v>
      </c>
      <c r="D241" s="0" t="n">
        <v>-1.9326E-005</v>
      </c>
      <c r="E241" s="0" t="n">
        <v>0.12428</v>
      </c>
      <c r="F241" s="0" t="n">
        <v>0.06</v>
      </c>
      <c r="G241" s="0" t="n">
        <v>0.05</v>
      </c>
      <c r="H241" s="3" t="n">
        <f aca="false">B241-B$1002</f>
        <v>0.0090261</v>
      </c>
      <c r="I241" s="3" t="n">
        <f aca="false">C241-C$1002</f>
        <v>0.006781</v>
      </c>
      <c r="J241" s="3" t="n">
        <f aca="false">D241-D$1002</f>
        <v>-5.5894E-005</v>
      </c>
      <c r="K241" s="3" t="n">
        <f aca="false">E241-E$1002</f>
        <v>-0.39572</v>
      </c>
      <c r="L241" s="3" t="n">
        <f aca="false">H241+K241</f>
        <v>-0.3866939</v>
      </c>
      <c r="M241" s="3" t="n">
        <f aca="false">I241</f>
        <v>0.006781</v>
      </c>
      <c r="N241" s="3"/>
    </row>
    <row r="242" customFormat="false" ht="12.8" hidden="false" customHeight="false" outlineLevel="0" collapsed="false">
      <c r="A242" s="0" t="n">
        <v>0.5625</v>
      </c>
      <c r="B242" s="0" t="n">
        <v>0.0065504</v>
      </c>
      <c r="C242" s="0" t="n">
        <v>0.0093184</v>
      </c>
      <c r="D242" s="0" t="n">
        <v>-1.9323E-005</v>
      </c>
      <c r="E242" s="0" t="n">
        <v>0.1248</v>
      </c>
      <c r="F242" s="0" t="n">
        <v>0.06</v>
      </c>
      <c r="G242" s="0" t="n">
        <v>0.05</v>
      </c>
      <c r="H242" s="3" t="n">
        <f aca="false">B242-B$1002</f>
        <v>0.0090196</v>
      </c>
      <c r="I242" s="3" t="n">
        <f aca="false">C242-C$1002</f>
        <v>0.006781</v>
      </c>
      <c r="J242" s="3" t="n">
        <f aca="false">D242-D$1002</f>
        <v>-5.5891E-005</v>
      </c>
      <c r="K242" s="3" t="n">
        <f aca="false">E242-E$1002</f>
        <v>-0.3952</v>
      </c>
      <c r="L242" s="3" t="n">
        <f aca="false">H242+K242</f>
        <v>-0.3861804</v>
      </c>
      <c r="M242" s="3" t="n">
        <f aca="false">I242</f>
        <v>0.006781</v>
      </c>
      <c r="N242" s="3"/>
    </row>
    <row r="243" customFormat="false" ht="12.8" hidden="false" customHeight="false" outlineLevel="0" collapsed="false">
      <c r="A243" s="0" t="n">
        <v>0.5625</v>
      </c>
      <c r="B243" s="0" t="n">
        <v>0.006544</v>
      </c>
      <c r="C243" s="0" t="n">
        <v>0.0093184</v>
      </c>
      <c r="D243" s="0" t="n">
        <v>-1.932E-005</v>
      </c>
      <c r="E243" s="0" t="n">
        <v>0.12532</v>
      </c>
      <c r="F243" s="0" t="n">
        <v>0.06</v>
      </c>
      <c r="G243" s="0" t="n">
        <v>0.05</v>
      </c>
      <c r="H243" s="3" t="n">
        <f aca="false">B243-B$1002</f>
        <v>0.0090132</v>
      </c>
      <c r="I243" s="3" t="n">
        <f aca="false">C243-C$1002</f>
        <v>0.006781</v>
      </c>
      <c r="J243" s="3" t="n">
        <f aca="false">D243-D$1002</f>
        <v>-5.5888E-005</v>
      </c>
      <c r="K243" s="3" t="n">
        <f aca="false">E243-E$1002</f>
        <v>-0.39468</v>
      </c>
      <c r="L243" s="3" t="n">
        <f aca="false">H243+K243</f>
        <v>-0.3856668</v>
      </c>
      <c r="M243" s="3" t="n">
        <f aca="false">I243</f>
        <v>0.006781</v>
      </c>
      <c r="N243" s="3"/>
    </row>
    <row r="244" customFormat="false" ht="12.8" hidden="false" customHeight="false" outlineLevel="0" collapsed="false">
      <c r="A244" s="0" t="n">
        <v>0.5625</v>
      </c>
      <c r="B244" s="0" t="n">
        <v>0.0065376</v>
      </c>
      <c r="C244" s="0" t="n">
        <v>0.0093184</v>
      </c>
      <c r="D244" s="0" t="n">
        <v>-1.9317E-005</v>
      </c>
      <c r="E244" s="0" t="n">
        <v>0.12584</v>
      </c>
      <c r="F244" s="0" t="n">
        <v>0.06</v>
      </c>
      <c r="G244" s="0" t="n">
        <v>0.05</v>
      </c>
      <c r="H244" s="3" t="n">
        <f aca="false">B244-B$1002</f>
        <v>0.0090068</v>
      </c>
      <c r="I244" s="3" t="n">
        <f aca="false">C244-C$1002</f>
        <v>0.006781</v>
      </c>
      <c r="J244" s="3" t="n">
        <f aca="false">D244-D$1002</f>
        <v>-5.5885E-005</v>
      </c>
      <c r="K244" s="3" t="n">
        <f aca="false">E244-E$1002</f>
        <v>-0.39416</v>
      </c>
      <c r="L244" s="3" t="n">
        <f aca="false">H244+K244</f>
        <v>-0.3851532</v>
      </c>
      <c r="M244" s="3" t="n">
        <f aca="false">I244</f>
        <v>0.006781</v>
      </c>
      <c r="N244" s="3"/>
    </row>
    <row r="245" customFormat="false" ht="12.8" hidden="false" customHeight="false" outlineLevel="0" collapsed="false">
      <c r="A245" s="0" t="n">
        <v>0.5625</v>
      </c>
      <c r="B245" s="0" t="n">
        <v>0.0065311</v>
      </c>
      <c r="C245" s="0" t="n">
        <v>0.0093184</v>
      </c>
      <c r="D245" s="0" t="n">
        <v>-1.9315E-005</v>
      </c>
      <c r="E245" s="0" t="n">
        <v>0.12636</v>
      </c>
      <c r="F245" s="0" t="n">
        <v>0.06</v>
      </c>
      <c r="G245" s="0" t="n">
        <v>0.05</v>
      </c>
      <c r="H245" s="3" t="n">
        <f aca="false">B245-B$1002</f>
        <v>0.0090003</v>
      </c>
      <c r="I245" s="3" t="n">
        <f aca="false">C245-C$1002</f>
        <v>0.006781</v>
      </c>
      <c r="J245" s="3" t="n">
        <f aca="false">D245-D$1002</f>
        <v>-5.5883E-005</v>
      </c>
      <c r="K245" s="3" t="n">
        <f aca="false">E245-E$1002</f>
        <v>-0.39364</v>
      </c>
      <c r="L245" s="3" t="n">
        <f aca="false">H245+K245</f>
        <v>-0.3846397</v>
      </c>
      <c r="M245" s="3" t="n">
        <f aca="false">I245</f>
        <v>0.006781</v>
      </c>
      <c r="N245" s="3"/>
    </row>
    <row r="246" customFormat="false" ht="12.8" hidden="false" customHeight="false" outlineLevel="0" collapsed="false">
      <c r="A246" s="0" t="n">
        <v>0.5625</v>
      </c>
      <c r="B246" s="0" t="n">
        <v>0.0065247</v>
      </c>
      <c r="C246" s="0" t="n">
        <v>0.0093183</v>
      </c>
      <c r="D246" s="0" t="n">
        <v>-1.9312E-005</v>
      </c>
      <c r="E246" s="0" t="n">
        <v>0.12688</v>
      </c>
      <c r="F246" s="0" t="n">
        <v>0.06</v>
      </c>
      <c r="G246" s="0" t="n">
        <v>0.05</v>
      </c>
      <c r="H246" s="3" t="n">
        <f aca="false">B246-B$1002</f>
        <v>0.0089939</v>
      </c>
      <c r="I246" s="3" t="n">
        <f aca="false">C246-C$1002</f>
        <v>0.0067809</v>
      </c>
      <c r="J246" s="3" t="n">
        <f aca="false">D246-D$1002</f>
        <v>-5.588E-005</v>
      </c>
      <c r="K246" s="3" t="n">
        <f aca="false">E246-E$1002</f>
        <v>-0.39312</v>
      </c>
      <c r="L246" s="3" t="n">
        <f aca="false">H246+K246</f>
        <v>-0.3841261</v>
      </c>
      <c r="M246" s="3" t="n">
        <f aca="false">I246</f>
        <v>0.0067809</v>
      </c>
      <c r="N246" s="3"/>
    </row>
    <row r="247" customFormat="false" ht="12.8" hidden="false" customHeight="false" outlineLevel="0" collapsed="false">
      <c r="A247" s="0" t="n">
        <v>0.5625</v>
      </c>
      <c r="B247" s="0" t="n">
        <v>0.0065183</v>
      </c>
      <c r="C247" s="0" t="n">
        <v>0.0093183</v>
      </c>
      <c r="D247" s="0" t="n">
        <v>-1.9309E-005</v>
      </c>
      <c r="E247" s="0" t="n">
        <v>0.1274</v>
      </c>
      <c r="F247" s="0" t="n">
        <v>0.06</v>
      </c>
      <c r="G247" s="0" t="n">
        <v>0.05</v>
      </c>
      <c r="H247" s="3" t="n">
        <f aca="false">B247-B$1002</f>
        <v>0.0089875</v>
      </c>
      <c r="I247" s="3" t="n">
        <f aca="false">C247-C$1002</f>
        <v>0.0067809</v>
      </c>
      <c r="J247" s="3" t="n">
        <f aca="false">D247-D$1002</f>
        <v>-5.5877E-005</v>
      </c>
      <c r="K247" s="3" t="n">
        <f aca="false">E247-E$1002</f>
        <v>-0.3926</v>
      </c>
      <c r="L247" s="3" t="n">
        <f aca="false">H247+K247</f>
        <v>-0.3836125</v>
      </c>
      <c r="M247" s="3" t="n">
        <f aca="false">I247</f>
        <v>0.0067809</v>
      </c>
      <c r="N247" s="3"/>
    </row>
    <row r="248" customFormat="false" ht="12.8" hidden="false" customHeight="false" outlineLevel="0" collapsed="false">
      <c r="A248" s="0" t="n">
        <v>0.5625</v>
      </c>
      <c r="B248" s="0" t="n">
        <v>0.0065119</v>
      </c>
      <c r="C248" s="0" t="n">
        <v>0.0093183</v>
      </c>
      <c r="D248" s="0" t="n">
        <v>-1.9307E-005</v>
      </c>
      <c r="E248" s="0" t="n">
        <v>0.12792</v>
      </c>
      <c r="F248" s="0" t="n">
        <v>0.06</v>
      </c>
      <c r="G248" s="0" t="n">
        <v>0.05</v>
      </c>
      <c r="H248" s="3" t="n">
        <f aca="false">B248-B$1002</f>
        <v>0.0089811</v>
      </c>
      <c r="I248" s="3" t="n">
        <f aca="false">C248-C$1002</f>
        <v>0.0067809</v>
      </c>
      <c r="J248" s="3" t="n">
        <f aca="false">D248-D$1002</f>
        <v>-5.5875E-005</v>
      </c>
      <c r="K248" s="3" t="n">
        <f aca="false">E248-E$1002</f>
        <v>-0.39208</v>
      </c>
      <c r="L248" s="3" t="n">
        <f aca="false">H248+K248</f>
        <v>-0.3830989</v>
      </c>
      <c r="M248" s="3" t="n">
        <f aca="false">I248</f>
        <v>0.0067809</v>
      </c>
      <c r="N248" s="3"/>
    </row>
    <row r="249" customFormat="false" ht="12.8" hidden="false" customHeight="false" outlineLevel="0" collapsed="false">
      <c r="A249" s="0" t="n">
        <v>0.5625</v>
      </c>
      <c r="B249" s="0" t="n">
        <v>0.0065054</v>
      </c>
      <c r="C249" s="0" t="n">
        <v>0.0093183</v>
      </c>
      <c r="D249" s="0" t="n">
        <v>-1.9304E-005</v>
      </c>
      <c r="E249" s="0" t="n">
        <v>0.12844</v>
      </c>
      <c r="F249" s="0" t="n">
        <v>0.06</v>
      </c>
      <c r="G249" s="0" t="n">
        <v>0.05</v>
      </c>
      <c r="H249" s="3" t="n">
        <f aca="false">B249-B$1002</f>
        <v>0.0089746</v>
      </c>
      <c r="I249" s="3" t="n">
        <f aca="false">C249-C$1002</f>
        <v>0.0067809</v>
      </c>
      <c r="J249" s="3" t="n">
        <f aca="false">D249-D$1002</f>
        <v>-5.5872E-005</v>
      </c>
      <c r="K249" s="3" t="n">
        <f aca="false">E249-E$1002</f>
        <v>-0.39156</v>
      </c>
      <c r="L249" s="3" t="n">
        <f aca="false">H249+K249</f>
        <v>-0.3825854</v>
      </c>
      <c r="M249" s="3" t="n">
        <f aca="false">I249</f>
        <v>0.0067809</v>
      </c>
      <c r="N249" s="3"/>
    </row>
    <row r="250" customFormat="false" ht="12.8" hidden="false" customHeight="false" outlineLevel="0" collapsed="false">
      <c r="A250" s="0" t="n">
        <v>0.5625</v>
      </c>
      <c r="B250" s="0" t="n">
        <v>0.006499</v>
      </c>
      <c r="C250" s="0" t="n">
        <v>0.0093183</v>
      </c>
      <c r="D250" s="0" t="n">
        <v>-1.9301E-005</v>
      </c>
      <c r="E250" s="0" t="n">
        <v>0.12896</v>
      </c>
      <c r="F250" s="0" t="n">
        <v>0.06</v>
      </c>
      <c r="G250" s="0" t="n">
        <v>0.05</v>
      </c>
      <c r="H250" s="3" t="n">
        <f aca="false">B250-B$1002</f>
        <v>0.0089682</v>
      </c>
      <c r="I250" s="3" t="n">
        <f aca="false">C250-C$1002</f>
        <v>0.0067809</v>
      </c>
      <c r="J250" s="3" t="n">
        <f aca="false">D250-D$1002</f>
        <v>-5.5869E-005</v>
      </c>
      <c r="K250" s="3" t="n">
        <f aca="false">E250-E$1002</f>
        <v>-0.39104</v>
      </c>
      <c r="L250" s="3" t="n">
        <f aca="false">H250+K250</f>
        <v>-0.3820718</v>
      </c>
      <c r="M250" s="3" t="n">
        <f aca="false">I250</f>
        <v>0.0067809</v>
      </c>
      <c r="N250" s="3"/>
    </row>
    <row r="251" customFormat="false" ht="12.8" hidden="false" customHeight="false" outlineLevel="0" collapsed="false">
      <c r="A251" s="0" t="n">
        <v>0.5625</v>
      </c>
      <c r="B251" s="0" t="n">
        <v>0.0064926</v>
      </c>
      <c r="C251" s="0" t="n">
        <v>0.0093183</v>
      </c>
      <c r="D251" s="0" t="n">
        <v>-1.9298E-005</v>
      </c>
      <c r="E251" s="0" t="n">
        <v>0.12948</v>
      </c>
      <c r="F251" s="0" t="n">
        <v>0.06</v>
      </c>
      <c r="G251" s="0" t="n">
        <v>0.05</v>
      </c>
      <c r="H251" s="3" t="n">
        <f aca="false">B251-B$1002</f>
        <v>0.0089618</v>
      </c>
      <c r="I251" s="3" t="n">
        <f aca="false">C251-C$1002</f>
        <v>0.0067809</v>
      </c>
      <c r="J251" s="3" t="n">
        <f aca="false">D251-D$1002</f>
        <v>-5.5866E-005</v>
      </c>
      <c r="K251" s="3" t="n">
        <f aca="false">E251-E$1002</f>
        <v>-0.39052</v>
      </c>
      <c r="L251" s="3" t="n">
        <f aca="false">H251+K251</f>
        <v>-0.3815582</v>
      </c>
      <c r="M251" s="3" t="n">
        <f aca="false">I251</f>
        <v>0.0067809</v>
      </c>
      <c r="N251" s="3"/>
    </row>
    <row r="252" customFormat="false" ht="12.8" hidden="false" customHeight="false" outlineLevel="0" collapsed="false">
      <c r="A252" s="0" t="n">
        <v>0.5625</v>
      </c>
      <c r="B252" s="0" t="n">
        <v>0.0064862</v>
      </c>
      <c r="C252" s="0" t="n">
        <v>0.0093183</v>
      </c>
      <c r="D252" s="0" t="n">
        <v>-1.9296E-005</v>
      </c>
      <c r="E252" s="0" t="n">
        <v>0.13</v>
      </c>
      <c r="F252" s="0" t="n">
        <v>0.06</v>
      </c>
      <c r="G252" s="0" t="n">
        <v>0.05</v>
      </c>
      <c r="H252" s="3" t="n">
        <f aca="false">B252-B$1002</f>
        <v>0.0089554</v>
      </c>
      <c r="I252" s="3" t="n">
        <f aca="false">C252-C$1002</f>
        <v>0.0067809</v>
      </c>
      <c r="J252" s="3" t="n">
        <f aca="false">D252-D$1002</f>
        <v>-5.5864E-005</v>
      </c>
      <c r="K252" s="3" t="n">
        <f aca="false">E252-E$1002</f>
        <v>-0.39</v>
      </c>
      <c r="L252" s="3" t="n">
        <f aca="false">H252+K252</f>
        <v>-0.3810446</v>
      </c>
      <c r="M252" s="3" t="n">
        <f aca="false">I252</f>
        <v>0.0067809</v>
      </c>
      <c r="N252" s="3"/>
    </row>
    <row r="253" customFormat="false" ht="12.8" hidden="false" customHeight="false" outlineLevel="0" collapsed="false">
      <c r="A253" s="0" t="n">
        <v>0.5625</v>
      </c>
      <c r="B253" s="0" t="n">
        <v>0.0064797</v>
      </c>
      <c r="C253" s="0" t="n">
        <v>0.0093183</v>
      </c>
      <c r="D253" s="0" t="n">
        <v>-1.9293E-005</v>
      </c>
      <c r="E253" s="0" t="n">
        <v>0.13052</v>
      </c>
      <c r="F253" s="0" t="n">
        <v>0.06</v>
      </c>
      <c r="G253" s="0" t="n">
        <v>0.05</v>
      </c>
      <c r="H253" s="3" t="n">
        <f aca="false">B253-B$1002</f>
        <v>0.0089489</v>
      </c>
      <c r="I253" s="3" t="n">
        <f aca="false">C253-C$1002</f>
        <v>0.0067809</v>
      </c>
      <c r="J253" s="3" t="n">
        <f aca="false">D253-D$1002</f>
        <v>-5.5861E-005</v>
      </c>
      <c r="K253" s="3" t="n">
        <f aca="false">E253-E$1002</f>
        <v>-0.38948</v>
      </c>
      <c r="L253" s="3" t="n">
        <f aca="false">H253+K253</f>
        <v>-0.3805311</v>
      </c>
      <c r="M253" s="3" t="n">
        <f aca="false">I253</f>
        <v>0.0067809</v>
      </c>
      <c r="N253" s="3"/>
    </row>
    <row r="254" customFormat="false" ht="12.8" hidden="false" customHeight="false" outlineLevel="0" collapsed="false">
      <c r="A254" s="0" t="n">
        <v>0.5625</v>
      </c>
      <c r="B254" s="0" t="n">
        <v>0.0064733</v>
      </c>
      <c r="C254" s="0" t="n">
        <v>0.0093182</v>
      </c>
      <c r="D254" s="0" t="n">
        <v>-1.9291E-005</v>
      </c>
      <c r="E254" s="0" t="n">
        <v>0.13104</v>
      </c>
      <c r="F254" s="0" t="n">
        <v>0.06</v>
      </c>
      <c r="G254" s="0" t="n">
        <v>0.05</v>
      </c>
      <c r="H254" s="3" t="n">
        <f aca="false">B254-B$1002</f>
        <v>0.0089425</v>
      </c>
      <c r="I254" s="3" t="n">
        <f aca="false">C254-C$1002</f>
        <v>0.0067808</v>
      </c>
      <c r="J254" s="3" t="n">
        <f aca="false">D254-D$1002</f>
        <v>-5.5859E-005</v>
      </c>
      <c r="K254" s="3" t="n">
        <f aca="false">E254-E$1002</f>
        <v>-0.38896</v>
      </c>
      <c r="L254" s="3" t="n">
        <f aca="false">H254+K254</f>
        <v>-0.3800175</v>
      </c>
      <c r="M254" s="3" t="n">
        <f aca="false">I254</f>
        <v>0.0067808</v>
      </c>
      <c r="N254" s="3"/>
    </row>
    <row r="255" customFormat="false" ht="12.8" hidden="false" customHeight="false" outlineLevel="0" collapsed="false">
      <c r="A255" s="0" t="n">
        <v>0.5625</v>
      </c>
      <c r="B255" s="0" t="n">
        <v>0.0064669</v>
      </c>
      <c r="C255" s="0" t="n">
        <v>0.0093182</v>
      </c>
      <c r="D255" s="0" t="n">
        <v>-1.9289E-005</v>
      </c>
      <c r="E255" s="0" t="n">
        <v>0.13156</v>
      </c>
      <c r="F255" s="0" t="n">
        <v>0.06</v>
      </c>
      <c r="G255" s="0" t="n">
        <v>0.05</v>
      </c>
      <c r="H255" s="3" t="n">
        <f aca="false">B255-B$1002</f>
        <v>0.0089361</v>
      </c>
      <c r="I255" s="3" t="n">
        <f aca="false">C255-C$1002</f>
        <v>0.0067808</v>
      </c>
      <c r="J255" s="3" t="n">
        <f aca="false">D255-D$1002</f>
        <v>-5.5857E-005</v>
      </c>
      <c r="K255" s="3" t="n">
        <f aca="false">E255-E$1002</f>
        <v>-0.38844</v>
      </c>
      <c r="L255" s="3" t="n">
        <f aca="false">H255+K255</f>
        <v>-0.3795039</v>
      </c>
      <c r="M255" s="3" t="n">
        <f aca="false">I255</f>
        <v>0.0067808</v>
      </c>
      <c r="N255" s="3"/>
    </row>
    <row r="256" customFormat="false" ht="12.8" hidden="false" customHeight="false" outlineLevel="0" collapsed="false">
      <c r="A256" s="0" t="n">
        <v>0.5625</v>
      </c>
      <c r="B256" s="0" t="n">
        <v>0.0064604</v>
      </c>
      <c r="C256" s="0" t="n">
        <v>0.0093182</v>
      </c>
      <c r="D256" s="0" t="n">
        <v>-1.9287E-005</v>
      </c>
      <c r="E256" s="0" t="n">
        <v>0.13208</v>
      </c>
      <c r="F256" s="0" t="n">
        <v>0.06</v>
      </c>
      <c r="G256" s="0" t="n">
        <v>0.05</v>
      </c>
      <c r="H256" s="3" t="n">
        <f aca="false">B256-B$1002</f>
        <v>0.0089296</v>
      </c>
      <c r="I256" s="3" t="n">
        <f aca="false">C256-C$1002</f>
        <v>0.0067808</v>
      </c>
      <c r="J256" s="3" t="n">
        <f aca="false">D256-D$1002</f>
        <v>-5.5855E-005</v>
      </c>
      <c r="K256" s="3" t="n">
        <f aca="false">E256-E$1002</f>
        <v>-0.38792</v>
      </c>
      <c r="L256" s="3" t="n">
        <f aca="false">H256+K256</f>
        <v>-0.3789904</v>
      </c>
      <c r="M256" s="3" t="n">
        <f aca="false">I256</f>
        <v>0.0067808</v>
      </c>
      <c r="N256" s="3"/>
    </row>
    <row r="257" customFormat="false" ht="12.8" hidden="false" customHeight="false" outlineLevel="0" collapsed="false">
      <c r="A257" s="0" t="n">
        <v>0.5625</v>
      </c>
      <c r="B257" s="0" t="n">
        <v>0.006454</v>
      </c>
      <c r="C257" s="0" t="n">
        <v>0.0093182</v>
      </c>
      <c r="D257" s="0" t="n">
        <v>-1.9284E-005</v>
      </c>
      <c r="E257" s="0" t="n">
        <v>0.1326</v>
      </c>
      <c r="F257" s="0" t="n">
        <v>0.06</v>
      </c>
      <c r="G257" s="0" t="n">
        <v>0.05</v>
      </c>
      <c r="H257" s="3" t="n">
        <f aca="false">B257-B$1002</f>
        <v>0.0089232</v>
      </c>
      <c r="I257" s="3" t="n">
        <f aca="false">C257-C$1002</f>
        <v>0.0067808</v>
      </c>
      <c r="J257" s="3" t="n">
        <f aca="false">D257-D$1002</f>
        <v>-5.5852E-005</v>
      </c>
      <c r="K257" s="3" t="n">
        <f aca="false">E257-E$1002</f>
        <v>-0.3874</v>
      </c>
      <c r="L257" s="3" t="n">
        <f aca="false">H257+K257</f>
        <v>-0.3784768</v>
      </c>
      <c r="M257" s="3" t="n">
        <f aca="false">I257</f>
        <v>0.0067808</v>
      </c>
      <c r="N257" s="3"/>
    </row>
    <row r="258" customFormat="false" ht="12.8" hidden="false" customHeight="false" outlineLevel="0" collapsed="false">
      <c r="A258" s="0" t="n">
        <v>0.5625</v>
      </c>
      <c r="B258" s="0" t="n">
        <v>0.0064476</v>
      </c>
      <c r="C258" s="0" t="n">
        <v>0.0093182</v>
      </c>
      <c r="D258" s="0" t="n">
        <v>-1.9282E-005</v>
      </c>
      <c r="E258" s="0" t="n">
        <v>0.13312</v>
      </c>
      <c r="F258" s="0" t="n">
        <v>0.06</v>
      </c>
      <c r="G258" s="0" t="n">
        <v>0.05</v>
      </c>
      <c r="H258" s="3" t="n">
        <f aca="false">B258-B$1002</f>
        <v>0.0089168</v>
      </c>
      <c r="I258" s="3" t="n">
        <f aca="false">C258-C$1002</f>
        <v>0.0067808</v>
      </c>
      <c r="J258" s="3" t="n">
        <f aca="false">D258-D$1002</f>
        <v>-5.585E-005</v>
      </c>
      <c r="K258" s="3" t="n">
        <f aca="false">E258-E$1002</f>
        <v>-0.38688</v>
      </c>
      <c r="L258" s="3" t="n">
        <f aca="false">H258+K258</f>
        <v>-0.3779632</v>
      </c>
      <c r="M258" s="3" t="n">
        <f aca="false">I258</f>
        <v>0.0067808</v>
      </c>
      <c r="N258" s="3"/>
    </row>
    <row r="259" customFormat="false" ht="12.8" hidden="false" customHeight="false" outlineLevel="0" collapsed="false">
      <c r="A259" s="0" t="n">
        <v>0.5625</v>
      </c>
      <c r="B259" s="0" t="n">
        <v>0.0064412</v>
      </c>
      <c r="C259" s="0" t="n">
        <v>0.0093182</v>
      </c>
      <c r="D259" s="0" t="n">
        <v>-1.928E-005</v>
      </c>
      <c r="E259" s="0" t="n">
        <v>0.13364</v>
      </c>
      <c r="F259" s="0" t="n">
        <v>0.06</v>
      </c>
      <c r="G259" s="0" t="n">
        <v>0.05</v>
      </c>
      <c r="H259" s="3" t="n">
        <f aca="false">B259-B$1002</f>
        <v>0.0089104</v>
      </c>
      <c r="I259" s="3" t="n">
        <f aca="false">C259-C$1002</f>
        <v>0.0067808</v>
      </c>
      <c r="J259" s="3" t="n">
        <f aca="false">D259-D$1002</f>
        <v>-5.5848E-005</v>
      </c>
      <c r="K259" s="3" t="n">
        <f aca="false">E259-E$1002</f>
        <v>-0.38636</v>
      </c>
      <c r="L259" s="3" t="n">
        <f aca="false">H259+K259</f>
        <v>-0.3774496</v>
      </c>
      <c r="M259" s="3" t="n">
        <f aca="false">I259</f>
        <v>0.0067808</v>
      </c>
      <c r="N259" s="3"/>
    </row>
    <row r="260" customFormat="false" ht="12.8" hidden="false" customHeight="false" outlineLevel="0" collapsed="false">
      <c r="A260" s="0" t="n">
        <v>0.5625</v>
      </c>
      <c r="B260" s="0" t="n">
        <v>0.0064347</v>
      </c>
      <c r="C260" s="0" t="n">
        <v>0.0093182</v>
      </c>
      <c r="D260" s="0" t="n">
        <v>-1.9278E-005</v>
      </c>
      <c r="E260" s="0" t="n">
        <v>0.13416</v>
      </c>
      <c r="F260" s="0" t="n">
        <v>0.06</v>
      </c>
      <c r="G260" s="0" t="n">
        <v>0.05</v>
      </c>
      <c r="H260" s="3" t="n">
        <f aca="false">B260-B$1002</f>
        <v>0.0089039</v>
      </c>
      <c r="I260" s="3" t="n">
        <f aca="false">C260-C$1002</f>
        <v>0.0067808</v>
      </c>
      <c r="J260" s="3" t="n">
        <f aca="false">D260-D$1002</f>
        <v>-5.5846E-005</v>
      </c>
      <c r="K260" s="3" t="n">
        <f aca="false">E260-E$1002</f>
        <v>-0.38584</v>
      </c>
      <c r="L260" s="3" t="n">
        <f aca="false">H260+K260</f>
        <v>-0.3769361</v>
      </c>
      <c r="M260" s="3" t="n">
        <f aca="false">I260</f>
        <v>0.0067808</v>
      </c>
      <c r="N260" s="3"/>
    </row>
    <row r="261" customFormat="false" ht="12.8" hidden="false" customHeight="false" outlineLevel="0" collapsed="false">
      <c r="A261" s="0" t="n">
        <v>0.5625</v>
      </c>
      <c r="B261" s="0" t="n">
        <v>0.0064283</v>
      </c>
      <c r="C261" s="0" t="n">
        <v>0.0093182</v>
      </c>
      <c r="D261" s="0" t="n">
        <v>-1.9275E-005</v>
      </c>
      <c r="E261" s="0" t="n">
        <v>0.13468</v>
      </c>
      <c r="F261" s="0" t="n">
        <v>0.06</v>
      </c>
      <c r="G261" s="0" t="n">
        <v>0.05</v>
      </c>
      <c r="H261" s="3" t="n">
        <f aca="false">B261-B$1002</f>
        <v>0.0088975</v>
      </c>
      <c r="I261" s="3" t="n">
        <f aca="false">C261-C$1002</f>
        <v>0.0067808</v>
      </c>
      <c r="J261" s="3" t="n">
        <f aca="false">D261-D$1002</f>
        <v>-5.5843E-005</v>
      </c>
      <c r="K261" s="3" t="n">
        <f aca="false">E261-E$1002</f>
        <v>-0.38532</v>
      </c>
      <c r="L261" s="3" t="n">
        <f aca="false">H261+K261</f>
        <v>-0.3764225</v>
      </c>
      <c r="M261" s="3" t="n">
        <f aca="false">I261</f>
        <v>0.0067808</v>
      </c>
      <c r="N261" s="3"/>
    </row>
    <row r="262" customFormat="false" ht="12.8" hidden="false" customHeight="false" outlineLevel="0" collapsed="false">
      <c r="A262" s="0" t="n">
        <v>0.5625</v>
      </c>
      <c r="B262" s="0" t="n">
        <v>0.0064219</v>
      </c>
      <c r="C262" s="0" t="n">
        <v>0.0093182</v>
      </c>
      <c r="D262" s="0" t="n">
        <v>-1.9273E-005</v>
      </c>
      <c r="E262" s="0" t="n">
        <v>0.1352</v>
      </c>
      <c r="F262" s="0" t="n">
        <v>0.06</v>
      </c>
      <c r="G262" s="0" t="n">
        <v>0.05</v>
      </c>
      <c r="H262" s="3" t="n">
        <f aca="false">B262-B$1002</f>
        <v>0.0088911</v>
      </c>
      <c r="I262" s="3" t="n">
        <f aca="false">C262-C$1002</f>
        <v>0.0067808</v>
      </c>
      <c r="J262" s="3" t="n">
        <f aca="false">D262-D$1002</f>
        <v>-5.5841E-005</v>
      </c>
      <c r="K262" s="3" t="n">
        <f aca="false">E262-E$1002</f>
        <v>-0.3848</v>
      </c>
      <c r="L262" s="3" t="n">
        <f aca="false">H262+K262</f>
        <v>-0.3759089</v>
      </c>
      <c r="M262" s="3" t="n">
        <f aca="false">I262</f>
        <v>0.0067808</v>
      </c>
      <c r="N262" s="3"/>
    </row>
    <row r="263" customFormat="false" ht="12.8" hidden="false" customHeight="false" outlineLevel="0" collapsed="false">
      <c r="A263" s="0" t="n">
        <v>0.5625</v>
      </c>
      <c r="B263" s="0" t="n">
        <v>0.0064154</v>
      </c>
      <c r="C263" s="0" t="n">
        <v>0.0093181</v>
      </c>
      <c r="D263" s="0" t="n">
        <v>-1.9271E-005</v>
      </c>
      <c r="E263" s="0" t="n">
        <v>0.13572</v>
      </c>
      <c r="F263" s="0" t="n">
        <v>0.06</v>
      </c>
      <c r="G263" s="0" t="n">
        <v>0.05</v>
      </c>
      <c r="H263" s="3" t="n">
        <f aca="false">B263-B$1002</f>
        <v>0.0088846</v>
      </c>
      <c r="I263" s="3" t="n">
        <f aca="false">C263-C$1002</f>
        <v>0.0067807</v>
      </c>
      <c r="J263" s="3" t="n">
        <f aca="false">D263-D$1002</f>
        <v>-5.5839E-005</v>
      </c>
      <c r="K263" s="3" t="n">
        <f aca="false">E263-E$1002</f>
        <v>-0.38428</v>
      </c>
      <c r="L263" s="3" t="n">
        <f aca="false">H263+K263</f>
        <v>-0.3753954</v>
      </c>
      <c r="M263" s="3" t="n">
        <f aca="false">I263</f>
        <v>0.0067807</v>
      </c>
      <c r="N263" s="3"/>
    </row>
    <row r="264" customFormat="false" ht="12.8" hidden="false" customHeight="false" outlineLevel="0" collapsed="false">
      <c r="A264" s="0" t="n">
        <v>0.5625</v>
      </c>
      <c r="B264" s="0" t="n">
        <v>0.006409</v>
      </c>
      <c r="C264" s="0" t="n">
        <v>0.0093181</v>
      </c>
      <c r="D264" s="0" t="n">
        <v>-1.9269E-005</v>
      </c>
      <c r="E264" s="0" t="n">
        <v>0.13624</v>
      </c>
      <c r="F264" s="0" t="n">
        <v>0.06</v>
      </c>
      <c r="G264" s="0" t="n">
        <v>0.05</v>
      </c>
      <c r="H264" s="3" t="n">
        <f aca="false">B264-B$1002</f>
        <v>0.0088782</v>
      </c>
      <c r="I264" s="3" t="n">
        <f aca="false">C264-C$1002</f>
        <v>0.0067807</v>
      </c>
      <c r="J264" s="3" t="n">
        <f aca="false">D264-D$1002</f>
        <v>-5.5837E-005</v>
      </c>
      <c r="K264" s="3" t="n">
        <f aca="false">E264-E$1002</f>
        <v>-0.38376</v>
      </c>
      <c r="L264" s="3" t="n">
        <f aca="false">H264+K264</f>
        <v>-0.3748818</v>
      </c>
      <c r="M264" s="3" t="n">
        <f aca="false">I264</f>
        <v>0.0067807</v>
      </c>
      <c r="N264" s="3"/>
    </row>
    <row r="265" customFormat="false" ht="12.8" hidden="false" customHeight="false" outlineLevel="0" collapsed="false">
      <c r="A265" s="0" t="n">
        <v>0.5625</v>
      </c>
      <c r="B265" s="0" t="n">
        <v>0.0064026</v>
      </c>
      <c r="C265" s="0" t="n">
        <v>0.0093181</v>
      </c>
      <c r="D265" s="0" t="n">
        <v>-1.9266E-005</v>
      </c>
      <c r="E265" s="0" t="n">
        <v>0.13676</v>
      </c>
      <c r="F265" s="0" t="n">
        <v>0.06</v>
      </c>
      <c r="G265" s="0" t="n">
        <v>0.05</v>
      </c>
      <c r="H265" s="3" t="n">
        <f aca="false">B265-B$1002</f>
        <v>0.0088718</v>
      </c>
      <c r="I265" s="3" t="n">
        <f aca="false">C265-C$1002</f>
        <v>0.0067807</v>
      </c>
      <c r="J265" s="3" t="n">
        <f aca="false">D265-D$1002</f>
        <v>-5.5834E-005</v>
      </c>
      <c r="K265" s="3" t="n">
        <f aca="false">E265-E$1002</f>
        <v>-0.38324</v>
      </c>
      <c r="L265" s="3" t="n">
        <f aca="false">H265+K265</f>
        <v>-0.3743682</v>
      </c>
      <c r="M265" s="3" t="n">
        <f aca="false">I265</f>
        <v>0.0067807</v>
      </c>
      <c r="N265" s="3"/>
    </row>
    <row r="266" customFormat="false" ht="12.8" hidden="false" customHeight="false" outlineLevel="0" collapsed="false">
      <c r="A266" s="0" t="n">
        <v>0.5625</v>
      </c>
      <c r="B266" s="0" t="n">
        <v>0.0063962</v>
      </c>
      <c r="C266" s="0" t="n">
        <v>0.0093181</v>
      </c>
      <c r="D266" s="0" t="n">
        <v>-1.9264E-005</v>
      </c>
      <c r="E266" s="0" t="n">
        <v>0.13728</v>
      </c>
      <c r="F266" s="0" t="n">
        <v>0.06</v>
      </c>
      <c r="G266" s="0" t="n">
        <v>0.05</v>
      </c>
      <c r="H266" s="3" t="n">
        <f aca="false">B266-B$1002</f>
        <v>0.0088654</v>
      </c>
      <c r="I266" s="3" t="n">
        <f aca="false">C266-C$1002</f>
        <v>0.0067807</v>
      </c>
      <c r="J266" s="3" t="n">
        <f aca="false">D266-D$1002</f>
        <v>-5.5832E-005</v>
      </c>
      <c r="K266" s="3" t="n">
        <f aca="false">E266-E$1002</f>
        <v>-0.38272</v>
      </c>
      <c r="L266" s="3" t="n">
        <f aca="false">H266+K266</f>
        <v>-0.3738546</v>
      </c>
      <c r="M266" s="3" t="n">
        <f aca="false">I266</f>
        <v>0.0067807</v>
      </c>
      <c r="N266" s="3"/>
    </row>
    <row r="267" customFormat="false" ht="12.8" hidden="false" customHeight="false" outlineLevel="0" collapsed="false">
      <c r="A267" s="0" t="n">
        <v>0.5625</v>
      </c>
      <c r="B267" s="0" t="n">
        <v>0.0063897</v>
      </c>
      <c r="C267" s="0" t="n">
        <v>0.0093181</v>
      </c>
      <c r="D267" s="0" t="n">
        <v>-1.9262E-005</v>
      </c>
      <c r="E267" s="0" t="n">
        <v>0.1378</v>
      </c>
      <c r="F267" s="0" t="n">
        <v>0.06</v>
      </c>
      <c r="G267" s="0" t="n">
        <v>0.05</v>
      </c>
      <c r="H267" s="3" t="n">
        <f aca="false">B267-B$1002</f>
        <v>0.0088589</v>
      </c>
      <c r="I267" s="3" t="n">
        <f aca="false">C267-C$1002</f>
        <v>0.0067807</v>
      </c>
      <c r="J267" s="3" t="n">
        <f aca="false">D267-D$1002</f>
        <v>-5.583E-005</v>
      </c>
      <c r="K267" s="3" t="n">
        <f aca="false">E267-E$1002</f>
        <v>-0.3822</v>
      </c>
      <c r="L267" s="3" t="n">
        <f aca="false">H267+K267</f>
        <v>-0.3733411</v>
      </c>
      <c r="M267" s="3" t="n">
        <f aca="false">I267</f>
        <v>0.0067807</v>
      </c>
      <c r="N267" s="3"/>
    </row>
    <row r="268" customFormat="false" ht="12.8" hidden="false" customHeight="false" outlineLevel="0" collapsed="false">
      <c r="A268" s="0" t="n">
        <v>0.5625</v>
      </c>
      <c r="B268" s="0" t="n">
        <v>0.0063833</v>
      </c>
      <c r="C268" s="0" t="n">
        <v>0.0093181</v>
      </c>
      <c r="D268" s="0" t="n">
        <v>-1.9259E-005</v>
      </c>
      <c r="E268" s="0" t="n">
        <v>0.13832</v>
      </c>
      <c r="F268" s="0" t="n">
        <v>0.06</v>
      </c>
      <c r="G268" s="0" t="n">
        <v>0.05</v>
      </c>
      <c r="H268" s="3" t="n">
        <f aca="false">B268-B$1002</f>
        <v>0.0088525</v>
      </c>
      <c r="I268" s="3" t="n">
        <f aca="false">C268-C$1002</f>
        <v>0.0067807</v>
      </c>
      <c r="J268" s="3" t="n">
        <f aca="false">D268-D$1002</f>
        <v>-5.5827E-005</v>
      </c>
      <c r="K268" s="3" t="n">
        <f aca="false">E268-E$1002</f>
        <v>-0.38168</v>
      </c>
      <c r="L268" s="3" t="n">
        <f aca="false">H268+K268</f>
        <v>-0.3728275</v>
      </c>
      <c r="M268" s="3" t="n">
        <f aca="false">I268</f>
        <v>0.0067807</v>
      </c>
      <c r="N268" s="3"/>
    </row>
    <row r="269" customFormat="false" ht="12.8" hidden="false" customHeight="false" outlineLevel="0" collapsed="false">
      <c r="A269" s="0" t="n">
        <v>0.5625</v>
      </c>
      <c r="B269" s="0" t="n">
        <v>0.0063769</v>
      </c>
      <c r="C269" s="0" t="n">
        <v>0.0093181</v>
      </c>
      <c r="D269" s="0" t="n">
        <v>-1.9257E-005</v>
      </c>
      <c r="E269" s="0" t="n">
        <v>0.13884</v>
      </c>
      <c r="F269" s="0" t="n">
        <v>0.06</v>
      </c>
      <c r="G269" s="0" t="n">
        <v>0.05</v>
      </c>
      <c r="H269" s="3" t="n">
        <f aca="false">B269-B$1002</f>
        <v>0.0088461</v>
      </c>
      <c r="I269" s="3" t="n">
        <f aca="false">C269-C$1002</f>
        <v>0.0067807</v>
      </c>
      <c r="J269" s="3" t="n">
        <f aca="false">D269-D$1002</f>
        <v>-5.5825E-005</v>
      </c>
      <c r="K269" s="3" t="n">
        <f aca="false">E269-E$1002</f>
        <v>-0.38116</v>
      </c>
      <c r="L269" s="3" t="n">
        <f aca="false">H269+K269</f>
        <v>-0.3723139</v>
      </c>
      <c r="M269" s="3" t="n">
        <f aca="false">I269</f>
        <v>0.0067807</v>
      </c>
      <c r="N269" s="3"/>
    </row>
    <row r="270" customFormat="false" ht="12.8" hidden="false" customHeight="false" outlineLevel="0" collapsed="false">
      <c r="A270" s="0" t="n">
        <v>0.5625</v>
      </c>
      <c r="B270" s="0" t="n">
        <v>0.0063704</v>
      </c>
      <c r="C270" s="0" t="n">
        <v>0.0093181</v>
      </c>
      <c r="D270" s="0" t="n">
        <v>-1.9255E-005</v>
      </c>
      <c r="E270" s="0" t="n">
        <v>0.13936</v>
      </c>
      <c r="F270" s="0" t="n">
        <v>0.06</v>
      </c>
      <c r="G270" s="0" t="n">
        <v>0.05</v>
      </c>
      <c r="H270" s="3" t="n">
        <f aca="false">B270-B$1002</f>
        <v>0.0088396</v>
      </c>
      <c r="I270" s="3" t="n">
        <f aca="false">C270-C$1002</f>
        <v>0.0067807</v>
      </c>
      <c r="J270" s="3" t="n">
        <f aca="false">D270-D$1002</f>
        <v>-5.5823E-005</v>
      </c>
      <c r="K270" s="3" t="n">
        <f aca="false">E270-E$1002</f>
        <v>-0.38064</v>
      </c>
      <c r="L270" s="3" t="n">
        <f aca="false">H270+K270</f>
        <v>-0.3718004</v>
      </c>
      <c r="M270" s="3" t="n">
        <f aca="false">I270</f>
        <v>0.0067807</v>
      </c>
      <c r="N270" s="3"/>
    </row>
    <row r="271" customFormat="false" ht="12.8" hidden="false" customHeight="false" outlineLevel="0" collapsed="false">
      <c r="A271" s="0" t="n">
        <v>0.5625</v>
      </c>
      <c r="B271" s="0" t="n">
        <v>0.006364</v>
      </c>
      <c r="C271" s="0" t="n">
        <v>0.0093181</v>
      </c>
      <c r="D271" s="0" t="n">
        <v>-1.9253E-005</v>
      </c>
      <c r="E271" s="0" t="n">
        <v>0.13988</v>
      </c>
      <c r="F271" s="0" t="n">
        <v>0.06</v>
      </c>
      <c r="G271" s="0" t="n">
        <v>0.05</v>
      </c>
      <c r="H271" s="3" t="n">
        <f aca="false">B271-B$1002</f>
        <v>0.0088332</v>
      </c>
      <c r="I271" s="3" t="n">
        <f aca="false">C271-C$1002</f>
        <v>0.0067807</v>
      </c>
      <c r="J271" s="3" t="n">
        <f aca="false">D271-D$1002</f>
        <v>-5.5821E-005</v>
      </c>
      <c r="K271" s="3" t="n">
        <f aca="false">E271-E$1002</f>
        <v>-0.38012</v>
      </c>
      <c r="L271" s="3" t="n">
        <f aca="false">H271+K271</f>
        <v>-0.3712868</v>
      </c>
      <c r="M271" s="3" t="n">
        <f aca="false">I271</f>
        <v>0.0067807</v>
      </c>
      <c r="N271" s="3"/>
    </row>
    <row r="272" customFormat="false" ht="12.8" hidden="false" customHeight="false" outlineLevel="0" collapsed="false">
      <c r="A272" s="0" t="n">
        <v>0.5625</v>
      </c>
      <c r="B272" s="0" t="n">
        <v>0.0063576</v>
      </c>
      <c r="C272" s="0" t="n">
        <v>0.009318</v>
      </c>
      <c r="D272" s="0" t="n">
        <v>-1.9251E-005</v>
      </c>
      <c r="E272" s="0" t="n">
        <v>0.1404</v>
      </c>
      <c r="F272" s="0" t="n">
        <v>0.06</v>
      </c>
      <c r="G272" s="0" t="n">
        <v>0.05</v>
      </c>
      <c r="H272" s="3" t="n">
        <f aca="false">B272-B$1002</f>
        <v>0.0088268</v>
      </c>
      <c r="I272" s="3" t="n">
        <f aca="false">C272-C$1002</f>
        <v>0.0067806</v>
      </c>
      <c r="J272" s="3" t="n">
        <f aca="false">D272-D$1002</f>
        <v>-5.5819E-005</v>
      </c>
      <c r="K272" s="3" t="n">
        <f aca="false">E272-E$1002</f>
        <v>-0.3796</v>
      </c>
      <c r="L272" s="3" t="n">
        <f aca="false">H272+K272</f>
        <v>-0.3707732</v>
      </c>
      <c r="M272" s="3" t="n">
        <f aca="false">I272</f>
        <v>0.0067806</v>
      </c>
      <c r="N272" s="3"/>
    </row>
    <row r="273" customFormat="false" ht="12.8" hidden="false" customHeight="false" outlineLevel="0" collapsed="false">
      <c r="A273" s="0" t="n">
        <v>0.5625</v>
      </c>
      <c r="B273" s="0" t="n">
        <v>0.0063512</v>
      </c>
      <c r="C273" s="0" t="n">
        <v>0.009318</v>
      </c>
      <c r="D273" s="0" t="n">
        <v>-1.9249E-005</v>
      </c>
      <c r="E273" s="0" t="n">
        <v>0.14092</v>
      </c>
      <c r="F273" s="0" t="n">
        <v>0.06</v>
      </c>
      <c r="G273" s="0" t="n">
        <v>0.05</v>
      </c>
      <c r="H273" s="3" t="n">
        <f aca="false">B273-B$1002</f>
        <v>0.0088204</v>
      </c>
      <c r="I273" s="3" t="n">
        <f aca="false">C273-C$1002</f>
        <v>0.0067806</v>
      </c>
      <c r="J273" s="3" t="n">
        <f aca="false">D273-D$1002</f>
        <v>-5.5817E-005</v>
      </c>
      <c r="K273" s="3" t="n">
        <f aca="false">E273-E$1002</f>
        <v>-0.37908</v>
      </c>
      <c r="L273" s="3" t="n">
        <f aca="false">H273+K273</f>
        <v>-0.3702596</v>
      </c>
      <c r="M273" s="3" t="n">
        <f aca="false">I273</f>
        <v>0.0067806</v>
      </c>
      <c r="N273" s="3"/>
    </row>
    <row r="274" customFormat="false" ht="12.8" hidden="false" customHeight="false" outlineLevel="0" collapsed="false">
      <c r="A274" s="0" t="n">
        <v>0.5625</v>
      </c>
      <c r="B274" s="0" t="n">
        <v>0.0063447</v>
      </c>
      <c r="C274" s="0" t="n">
        <v>0.009318</v>
      </c>
      <c r="D274" s="0" t="n">
        <v>-1.9247E-005</v>
      </c>
      <c r="E274" s="0" t="n">
        <v>0.14144</v>
      </c>
      <c r="F274" s="0" t="n">
        <v>0.06</v>
      </c>
      <c r="G274" s="0" t="n">
        <v>0.05</v>
      </c>
      <c r="H274" s="3" t="n">
        <f aca="false">B274-B$1002</f>
        <v>0.0088139</v>
      </c>
      <c r="I274" s="3" t="n">
        <f aca="false">C274-C$1002</f>
        <v>0.0067806</v>
      </c>
      <c r="J274" s="3" t="n">
        <f aca="false">D274-D$1002</f>
        <v>-5.5815E-005</v>
      </c>
      <c r="K274" s="3" t="n">
        <f aca="false">E274-E$1002</f>
        <v>-0.37856</v>
      </c>
      <c r="L274" s="3" t="n">
        <f aca="false">H274+K274</f>
        <v>-0.3697461</v>
      </c>
      <c r="M274" s="3" t="n">
        <f aca="false">I274</f>
        <v>0.0067806</v>
      </c>
      <c r="N274" s="3"/>
    </row>
    <row r="275" customFormat="false" ht="12.8" hidden="false" customHeight="false" outlineLevel="0" collapsed="false">
      <c r="A275" s="0" t="n">
        <v>0.5625</v>
      </c>
      <c r="B275" s="0" t="n">
        <v>0.0063383</v>
      </c>
      <c r="C275" s="0" t="n">
        <v>0.009318</v>
      </c>
      <c r="D275" s="0" t="n">
        <v>-1.9245E-005</v>
      </c>
      <c r="E275" s="0" t="n">
        <v>0.14196</v>
      </c>
      <c r="F275" s="0" t="n">
        <v>0.06</v>
      </c>
      <c r="G275" s="0" t="n">
        <v>0.05</v>
      </c>
      <c r="H275" s="3" t="n">
        <f aca="false">B275-B$1002</f>
        <v>0.0088075</v>
      </c>
      <c r="I275" s="3" t="n">
        <f aca="false">C275-C$1002</f>
        <v>0.0067806</v>
      </c>
      <c r="J275" s="3" t="n">
        <f aca="false">D275-D$1002</f>
        <v>-5.5813E-005</v>
      </c>
      <c r="K275" s="3" t="n">
        <f aca="false">E275-E$1002</f>
        <v>-0.37804</v>
      </c>
      <c r="L275" s="3" t="n">
        <f aca="false">H275+K275</f>
        <v>-0.3692325</v>
      </c>
      <c r="M275" s="3" t="n">
        <f aca="false">I275</f>
        <v>0.0067806</v>
      </c>
      <c r="N275" s="3"/>
    </row>
    <row r="276" customFormat="false" ht="12.8" hidden="false" customHeight="false" outlineLevel="0" collapsed="false">
      <c r="A276" s="0" t="n">
        <v>0.5625</v>
      </c>
      <c r="B276" s="0" t="n">
        <v>0.0063319</v>
      </c>
      <c r="C276" s="0" t="n">
        <v>0.009318</v>
      </c>
      <c r="D276" s="0" t="n">
        <v>-1.9243E-005</v>
      </c>
      <c r="E276" s="0" t="n">
        <v>0.14248</v>
      </c>
      <c r="F276" s="0" t="n">
        <v>0.06</v>
      </c>
      <c r="G276" s="0" t="n">
        <v>0.05</v>
      </c>
      <c r="H276" s="3" t="n">
        <f aca="false">B276-B$1002</f>
        <v>0.0088011</v>
      </c>
      <c r="I276" s="3" t="n">
        <f aca="false">C276-C$1002</f>
        <v>0.0067806</v>
      </c>
      <c r="J276" s="3" t="n">
        <f aca="false">D276-D$1002</f>
        <v>-5.5811E-005</v>
      </c>
      <c r="K276" s="3" t="n">
        <f aca="false">E276-E$1002</f>
        <v>-0.37752</v>
      </c>
      <c r="L276" s="3" t="n">
        <f aca="false">H276+K276</f>
        <v>-0.3687189</v>
      </c>
      <c r="M276" s="3" t="n">
        <f aca="false">I276</f>
        <v>0.0067806</v>
      </c>
      <c r="N276" s="3"/>
    </row>
    <row r="277" customFormat="false" ht="12.8" hidden="false" customHeight="false" outlineLevel="0" collapsed="false">
      <c r="A277" s="0" t="n">
        <v>0.5625</v>
      </c>
      <c r="B277" s="0" t="n">
        <v>0.0063254</v>
      </c>
      <c r="C277" s="0" t="n">
        <v>0.009318</v>
      </c>
      <c r="D277" s="0" t="n">
        <v>-1.9241E-005</v>
      </c>
      <c r="E277" s="0" t="n">
        <v>0.143</v>
      </c>
      <c r="F277" s="0" t="n">
        <v>0.06</v>
      </c>
      <c r="G277" s="0" t="n">
        <v>0.05</v>
      </c>
      <c r="H277" s="3" t="n">
        <f aca="false">B277-B$1002</f>
        <v>0.0087946</v>
      </c>
      <c r="I277" s="3" t="n">
        <f aca="false">C277-C$1002</f>
        <v>0.0067806</v>
      </c>
      <c r="J277" s="3" t="n">
        <f aca="false">D277-D$1002</f>
        <v>-5.5809E-005</v>
      </c>
      <c r="K277" s="3" t="n">
        <f aca="false">E277-E$1002</f>
        <v>-0.377</v>
      </c>
      <c r="L277" s="3" t="n">
        <f aca="false">H277+K277</f>
        <v>-0.3682054</v>
      </c>
      <c r="M277" s="3" t="n">
        <f aca="false">I277</f>
        <v>0.0067806</v>
      </c>
      <c r="N277" s="3"/>
    </row>
    <row r="278" customFormat="false" ht="12.8" hidden="false" customHeight="false" outlineLevel="0" collapsed="false">
      <c r="A278" s="0" t="n">
        <v>0.5625</v>
      </c>
      <c r="B278" s="0" t="n">
        <v>0.006319</v>
      </c>
      <c r="C278" s="0" t="n">
        <v>0.009318</v>
      </c>
      <c r="D278" s="0" t="n">
        <v>-1.9239E-005</v>
      </c>
      <c r="E278" s="0" t="n">
        <v>0.14352</v>
      </c>
      <c r="F278" s="0" t="n">
        <v>0.06</v>
      </c>
      <c r="G278" s="0" t="n">
        <v>0.05</v>
      </c>
      <c r="H278" s="3" t="n">
        <f aca="false">B278-B$1002</f>
        <v>0.0087882</v>
      </c>
      <c r="I278" s="3" t="n">
        <f aca="false">C278-C$1002</f>
        <v>0.0067806</v>
      </c>
      <c r="J278" s="3" t="n">
        <f aca="false">D278-D$1002</f>
        <v>-5.5807E-005</v>
      </c>
      <c r="K278" s="3" t="n">
        <f aca="false">E278-E$1002</f>
        <v>-0.37648</v>
      </c>
      <c r="L278" s="3" t="n">
        <f aca="false">H278+K278</f>
        <v>-0.3676918</v>
      </c>
      <c r="M278" s="3" t="n">
        <f aca="false">I278</f>
        <v>0.0067806</v>
      </c>
      <c r="N278" s="3"/>
    </row>
    <row r="279" customFormat="false" ht="12.8" hidden="false" customHeight="false" outlineLevel="0" collapsed="false">
      <c r="A279" s="0" t="n">
        <v>0.5625</v>
      </c>
      <c r="B279" s="0" t="n">
        <v>0.0063126</v>
      </c>
      <c r="C279" s="0" t="n">
        <v>0.009318</v>
      </c>
      <c r="D279" s="0" t="n">
        <v>-1.9238E-005</v>
      </c>
      <c r="E279" s="0" t="n">
        <v>0.14404</v>
      </c>
      <c r="F279" s="0" t="n">
        <v>0.06</v>
      </c>
      <c r="G279" s="0" t="n">
        <v>0.05</v>
      </c>
      <c r="H279" s="3" t="n">
        <f aca="false">B279-B$1002</f>
        <v>0.0087818</v>
      </c>
      <c r="I279" s="3" t="n">
        <f aca="false">C279-C$1002</f>
        <v>0.0067806</v>
      </c>
      <c r="J279" s="3" t="n">
        <f aca="false">D279-D$1002</f>
        <v>-5.5806E-005</v>
      </c>
      <c r="K279" s="3" t="n">
        <f aca="false">E279-E$1002</f>
        <v>-0.37596</v>
      </c>
      <c r="L279" s="3" t="n">
        <f aca="false">H279+K279</f>
        <v>-0.3671782</v>
      </c>
      <c r="M279" s="3" t="n">
        <f aca="false">I279</f>
        <v>0.0067806</v>
      </c>
      <c r="N279" s="3"/>
    </row>
    <row r="280" customFormat="false" ht="12.8" hidden="false" customHeight="false" outlineLevel="0" collapsed="false">
      <c r="A280" s="0" t="n">
        <v>0.5625</v>
      </c>
      <c r="B280" s="0" t="n">
        <v>0.0063062</v>
      </c>
      <c r="C280" s="0" t="n">
        <v>0.009318</v>
      </c>
      <c r="D280" s="0" t="n">
        <v>-1.9236E-005</v>
      </c>
      <c r="E280" s="0" t="n">
        <v>0.14456</v>
      </c>
      <c r="F280" s="0" t="n">
        <v>0.06</v>
      </c>
      <c r="G280" s="0" t="n">
        <v>0.05</v>
      </c>
      <c r="H280" s="3" t="n">
        <f aca="false">B280-B$1002</f>
        <v>0.0087754</v>
      </c>
      <c r="I280" s="3" t="n">
        <f aca="false">C280-C$1002</f>
        <v>0.0067806</v>
      </c>
      <c r="J280" s="3" t="n">
        <f aca="false">D280-D$1002</f>
        <v>-5.5804E-005</v>
      </c>
      <c r="K280" s="3" t="n">
        <f aca="false">E280-E$1002</f>
        <v>-0.37544</v>
      </c>
      <c r="L280" s="3" t="n">
        <f aca="false">H280+K280</f>
        <v>-0.3666646</v>
      </c>
      <c r="M280" s="3" t="n">
        <f aca="false">I280</f>
        <v>0.0067806</v>
      </c>
      <c r="N280" s="3"/>
    </row>
    <row r="281" customFormat="false" ht="12.8" hidden="false" customHeight="false" outlineLevel="0" collapsed="false">
      <c r="A281" s="0" t="n">
        <v>0.5625</v>
      </c>
      <c r="B281" s="0" t="n">
        <v>0.0062997</v>
      </c>
      <c r="C281" s="0" t="n">
        <v>0.009318</v>
      </c>
      <c r="D281" s="0" t="n">
        <v>-1.9234E-005</v>
      </c>
      <c r="E281" s="0" t="n">
        <v>0.14508</v>
      </c>
      <c r="F281" s="0" t="n">
        <v>0.06</v>
      </c>
      <c r="G281" s="0" t="n">
        <v>0.05</v>
      </c>
      <c r="H281" s="3" t="n">
        <f aca="false">B281-B$1002</f>
        <v>0.0087689</v>
      </c>
      <c r="I281" s="3" t="n">
        <f aca="false">C281-C$1002</f>
        <v>0.0067806</v>
      </c>
      <c r="J281" s="3" t="n">
        <f aca="false">D281-D$1002</f>
        <v>-5.5802E-005</v>
      </c>
      <c r="K281" s="3" t="n">
        <f aca="false">E281-E$1002</f>
        <v>-0.37492</v>
      </c>
      <c r="L281" s="3" t="n">
        <f aca="false">H281+K281</f>
        <v>-0.3661511</v>
      </c>
      <c r="M281" s="3" t="n">
        <f aca="false">I281</f>
        <v>0.0067806</v>
      </c>
      <c r="N281" s="3"/>
    </row>
    <row r="282" customFormat="false" ht="12.8" hidden="false" customHeight="false" outlineLevel="0" collapsed="false">
      <c r="A282" s="0" t="n">
        <v>0.5625</v>
      </c>
      <c r="B282" s="0" t="n">
        <v>0.0062933</v>
      </c>
      <c r="C282" s="0" t="n">
        <v>0.0093179</v>
      </c>
      <c r="D282" s="0" t="n">
        <v>-1.9232E-005</v>
      </c>
      <c r="E282" s="0" t="n">
        <v>0.1456</v>
      </c>
      <c r="F282" s="0" t="n">
        <v>0.06</v>
      </c>
      <c r="G282" s="0" t="n">
        <v>0.05</v>
      </c>
      <c r="H282" s="3" t="n">
        <f aca="false">B282-B$1002</f>
        <v>0.0087625</v>
      </c>
      <c r="I282" s="3" t="n">
        <f aca="false">C282-C$1002</f>
        <v>0.0067805</v>
      </c>
      <c r="J282" s="3" t="n">
        <f aca="false">D282-D$1002</f>
        <v>-5.58E-005</v>
      </c>
      <c r="K282" s="3" t="n">
        <f aca="false">E282-E$1002</f>
        <v>-0.3744</v>
      </c>
      <c r="L282" s="3" t="n">
        <f aca="false">H282+K282</f>
        <v>-0.3656375</v>
      </c>
      <c r="M282" s="3" t="n">
        <f aca="false">I282</f>
        <v>0.0067805</v>
      </c>
      <c r="N282" s="3"/>
    </row>
    <row r="283" customFormat="false" ht="12.8" hidden="false" customHeight="false" outlineLevel="0" collapsed="false">
      <c r="A283" s="0" t="n">
        <v>0.5625</v>
      </c>
      <c r="B283" s="0" t="n">
        <v>0.0062869</v>
      </c>
      <c r="C283" s="0" t="n">
        <v>0.0093179</v>
      </c>
      <c r="D283" s="0" t="n">
        <v>-1.923E-005</v>
      </c>
      <c r="E283" s="0" t="n">
        <v>0.14612</v>
      </c>
      <c r="F283" s="0" t="n">
        <v>0.06</v>
      </c>
      <c r="G283" s="0" t="n">
        <v>0.05</v>
      </c>
      <c r="H283" s="3" t="n">
        <f aca="false">B283-B$1002</f>
        <v>0.0087561</v>
      </c>
      <c r="I283" s="3" t="n">
        <f aca="false">C283-C$1002</f>
        <v>0.0067805</v>
      </c>
      <c r="J283" s="3" t="n">
        <f aca="false">D283-D$1002</f>
        <v>-5.5798E-005</v>
      </c>
      <c r="K283" s="3" t="n">
        <f aca="false">E283-E$1002</f>
        <v>-0.37388</v>
      </c>
      <c r="L283" s="3" t="n">
        <f aca="false">H283+K283</f>
        <v>-0.3651239</v>
      </c>
      <c r="M283" s="3" t="n">
        <f aca="false">I283</f>
        <v>0.0067805</v>
      </c>
      <c r="N283" s="3"/>
    </row>
    <row r="284" customFormat="false" ht="12.8" hidden="false" customHeight="false" outlineLevel="0" collapsed="false">
      <c r="A284" s="0" t="n">
        <v>0.5625</v>
      </c>
      <c r="B284" s="0" t="n">
        <v>0.0062804</v>
      </c>
      <c r="C284" s="0" t="n">
        <v>0.0093179</v>
      </c>
      <c r="D284" s="0" t="n">
        <v>-1.9228E-005</v>
      </c>
      <c r="E284" s="0" t="n">
        <v>0.14664</v>
      </c>
      <c r="F284" s="0" t="n">
        <v>0.06</v>
      </c>
      <c r="G284" s="0" t="n">
        <v>0.05</v>
      </c>
      <c r="H284" s="3" t="n">
        <f aca="false">B284-B$1002</f>
        <v>0.0087496</v>
      </c>
      <c r="I284" s="3" t="n">
        <f aca="false">C284-C$1002</f>
        <v>0.0067805</v>
      </c>
      <c r="J284" s="3" t="n">
        <f aca="false">D284-D$1002</f>
        <v>-5.5796E-005</v>
      </c>
      <c r="K284" s="3" t="n">
        <f aca="false">E284-E$1002</f>
        <v>-0.37336</v>
      </c>
      <c r="L284" s="3" t="n">
        <f aca="false">H284+K284</f>
        <v>-0.3646104</v>
      </c>
      <c r="M284" s="3" t="n">
        <f aca="false">I284</f>
        <v>0.0067805</v>
      </c>
      <c r="N284" s="3"/>
    </row>
    <row r="285" customFormat="false" ht="12.8" hidden="false" customHeight="false" outlineLevel="0" collapsed="false">
      <c r="A285" s="0" t="n">
        <v>0.5625</v>
      </c>
      <c r="B285" s="0" t="n">
        <v>0.006274</v>
      </c>
      <c r="C285" s="0" t="n">
        <v>0.0093179</v>
      </c>
      <c r="D285" s="0" t="n">
        <v>-1.9226E-005</v>
      </c>
      <c r="E285" s="0" t="n">
        <v>0.14716</v>
      </c>
      <c r="F285" s="0" t="n">
        <v>0.06</v>
      </c>
      <c r="G285" s="0" t="n">
        <v>0.05</v>
      </c>
      <c r="H285" s="3" t="n">
        <f aca="false">B285-B$1002</f>
        <v>0.0087432</v>
      </c>
      <c r="I285" s="3" t="n">
        <f aca="false">C285-C$1002</f>
        <v>0.0067805</v>
      </c>
      <c r="J285" s="3" t="n">
        <f aca="false">D285-D$1002</f>
        <v>-5.5794E-005</v>
      </c>
      <c r="K285" s="3" t="n">
        <f aca="false">E285-E$1002</f>
        <v>-0.37284</v>
      </c>
      <c r="L285" s="3" t="n">
        <f aca="false">H285+K285</f>
        <v>-0.3640968</v>
      </c>
      <c r="M285" s="3" t="n">
        <f aca="false">I285</f>
        <v>0.0067805</v>
      </c>
      <c r="N285" s="3"/>
    </row>
    <row r="286" customFormat="false" ht="12.8" hidden="false" customHeight="false" outlineLevel="0" collapsed="false">
      <c r="A286" s="0" t="n">
        <v>0.5625</v>
      </c>
      <c r="B286" s="0" t="n">
        <v>0.0062676</v>
      </c>
      <c r="C286" s="0" t="n">
        <v>0.0093179</v>
      </c>
      <c r="D286" s="0" t="n">
        <v>-1.9224E-005</v>
      </c>
      <c r="E286" s="0" t="n">
        <v>0.14768</v>
      </c>
      <c r="F286" s="0" t="n">
        <v>0.06</v>
      </c>
      <c r="G286" s="0" t="n">
        <v>0.05</v>
      </c>
      <c r="H286" s="3" t="n">
        <f aca="false">B286-B$1002</f>
        <v>0.0087368</v>
      </c>
      <c r="I286" s="3" t="n">
        <f aca="false">C286-C$1002</f>
        <v>0.0067805</v>
      </c>
      <c r="J286" s="3" t="n">
        <f aca="false">D286-D$1002</f>
        <v>-5.5792E-005</v>
      </c>
      <c r="K286" s="3" t="n">
        <f aca="false">E286-E$1002</f>
        <v>-0.37232</v>
      </c>
      <c r="L286" s="3" t="n">
        <f aca="false">H286+K286</f>
        <v>-0.3635832</v>
      </c>
      <c r="M286" s="3" t="n">
        <f aca="false">I286</f>
        <v>0.0067805</v>
      </c>
      <c r="N286" s="3"/>
    </row>
    <row r="287" customFormat="false" ht="12.8" hidden="false" customHeight="false" outlineLevel="0" collapsed="false">
      <c r="A287" s="0" t="n">
        <v>0.5625</v>
      </c>
      <c r="B287" s="0" t="n">
        <v>0.0062611</v>
      </c>
      <c r="C287" s="0" t="n">
        <v>0.0093179</v>
      </c>
      <c r="D287" s="0" t="n">
        <v>-1.9222E-005</v>
      </c>
      <c r="E287" s="0" t="n">
        <v>0.1482</v>
      </c>
      <c r="F287" s="0" t="n">
        <v>0.06</v>
      </c>
      <c r="G287" s="0" t="n">
        <v>0.05</v>
      </c>
      <c r="H287" s="3" t="n">
        <f aca="false">B287-B$1002</f>
        <v>0.0087303</v>
      </c>
      <c r="I287" s="3" t="n">
        <f aca="false">C287-C$1002</f>
        <v>0.0067805</v>
      </c>
      <c r="J287" s="3" t="n">
        <f aca="false">D287-D$1002</f>
        <v>-5.579E-005</v>
      </c>
      <c r="K287" s="3" t="n">
        <f aca="false">E287-E$1002</f>
        <v>-0.3718</v>
      </c>
      <c r="L287" s="3" t="n">
        <f aca="false">H287+K287</f>
        <v>-0.3630697</v>
      </c>
      <c r="M287" s="3" t="n">
        <f aca="false">I287</f>
        <v>0.0067805</v>
      </c>
      <c r="N287" s="3"/>
    </row>
    <row r="288" customFormat="false" ht="12.8" hidden="false" customHeight="false" outlineLevel="0" collapsed="false">
      <c r="A288" s="0" t="n">
        <v>0.5625</v>
      </c>
      <c r="B288" s="0" t="n">
        <v>0.0062547</v>
      </c>
      <c r="C288" s="0" t="n">
        <v>0.0093179</v>
      </c>
      <c r="D288" s="0" t="n">
        <v>-1.9221E-005</v>
      </c>
      <c r="E288" s="0" t="n">
        <v>0.14872</v>
      </c>
      <c r="F288" s="0" t="n">
        <v>0.06</v>
      </c>
      <c r="G288" s="0" t="n">
        <v>0.05</v>
      </c>
      <c r="H288" s="3" t="n">
        <f aca="false">B288-B$1002</f>
        <v>0.0087239</v>
      </c>
      <c r="I288" s="3" t="n">
        <f aca="false">C288-C$1002</f>
        <v>0.0067805</v>
      </c>
      <c r="J288" s="3" t="n">
        <f aca="false">D288-D$1002</f>
        <v>-5.5789E-005</v>
      </c>
      <c r="K288" s="3" t="n">
        <f aca="false">E288-E$1002</f>
        <v>-0.37128</v>
      </c>
      <c r="L288" s="3" t="n">
        <f aca="false">H288+K288</f>
        <v>-0.3625561</v>
      </c>
      <c r="M288" s="3" t="n">
        <f aca="false">I288</f>
        <v>0.0067805</v>
      </c>
      <c r="N288" s="3"/>
    </row>
    <row r="289" customFormat="false" ht="12.8" hidden="false" customHeight="false" outlineLevel="0" collapsed="false">
      <c r="A289" s="0" t="n">
        <v>0.5625</v>
      </c>
      <c r="B289" s="0" t="n">
        <v>0.0062483</v>
      </c>
      <c r="C289" s="0" t="n">
        <v>0.0093179</v>
      </c>
      <c r="D289" s="0" t="n">
        <v>-1.9219E-005</v>
      </c>
      <c r="E289" s="0" t="n">
        <v>0.14924</v>
      </c>
      <c r="F289" s="0" t="n">
        <v>0.06</v>
      </c>
      <c r="G289" s="0" t="n">
        <v>0.05</v>
      </c>
      <c r="H289" s="3" t="n">
        <f aca="false">B289-B$1002</f>
        <v>0.0087175</v>
      </c>
      <c r="I289" s="3" t="n">
        <f aca="false">C289-C$1002</f>
        <v>0.0067805</v>
      </c>
      <c r="J289" s="3" t="n">
        <f aca="false">D289-D$1002</f>
        <v>-5.5787E-005</v>
      </c>
      <c r="K289" s="3" t="n">
        <f aca="false">E289-E$1002</f>
        <v>-0.37076</v>
      </c>
      <c r="L289" s="3" t="n">
        <f aca="false">H289+K289</f>
        <v>-0.3620425</v>
      </c>
      <c r="M289" s="3" t="n">
        <f aca="false">I289</f>
        <v>0.0067805</v>
      </c>
      <c r="N289" s="3"/>
    </row>
    <row r="290" customFormat="false" ht="12.8" hidden="false" customHeight="false" outlineLevel="0" collapsed="false">
      <c r="A290" s="0" t="n">
        <v>0.5625</v>
      </c>
      <c r="B290" s="0" t="n">
        <v>0.0062419</v>
      </c>
      <c r="C290" s="0" t="n">
        <v>0.0093179</v>
      </c>
      <c r="D290" s="0" t="n">
        <v>-1.9217E-005</v>
      </c>
      <c r="E290" s="0" t="n">
        <v>0.14976</v>
      </c>
      <c r="F290" s="0" t="n">
        <v>0.06</v>
      </c>
      <c r="G290" s="0" t="n">
        <v>0.05</v>
      </c>
      <c r="H290" s="3" t="n">
        <f aca="false">B290-B$1002</f>
        <v>0.0087111</v>
      </c>
      <c r="I290" s="3" t="n">
        <f aca="false">C290-C$1002</f>
        <v>0.0067805</v>
      </c>
      <c r="J290" s="3" t="n">
        <f aca="false">D290-D$1002</f>
        <v>-5.5785E-005</v>
      </c>
      <c r="K290" s="3" t="n">
        <f aca="false">E290-E$1002</f>
        <v>-0.37024</v>
      </c>
      <c r="L290" s="3" t="n">
        <f aca="false">H290+K290</f>
        <v>-0.3615289</v>
      </c>
      <c r="M290" s="3" t="n">
        <f aca="false">I290</f>
        <v>0.0067805</v>
      </c>
      <c r="N290" s="3"/>
    </row>
    <row r="291" customFormat="false" ht="12.8" hidden="false" customHeight="false" outlineLevel="0" collapsed="false">
      <c r="A291" s="0" t="n">
        <v>0.5625</v>
      </c>
      <c r="B291" s="0" t="n">
        <v>0.0062354</v>
      </c>
      <c r="C291" s="0" t="n">
        <v>0.0093179</v>
      </c>
      <c r="D291" s="0" t="n">
        <v>-1.9215E-005</v>
      </c>
      <c r="E291" s="0" t="n">
        <v>0.15028</v>
      </c>
      <c r="F291" s="0" t="n">
        <v>0.06</v>
      </c>
      <c r="G291" s="0" t="n">
        <v>0.05</v>
      </c>
      <c r="H291" s="3" t="n">
        <f aca="false">B291-B$1002</f>
        <v>0.0087046</v>
      </c>
      <c r="I291" s="3" t="n">
        <f aca="false">C291-C$1002</f>
        <v>0.0067805</v>
      </c>
      <c r="J291" s="3" t="n">
        <f aca="false">D291-D$1002</f>
        <v>-5.5783E-005</v>
      </c>
      <c r="K291" s="3" t="n">
        <f aca="false">E291-E$1002</f>
        <v>-0.36972</v>
      </c>
      <c r="L291" s="3" t="n">
        <f aca="false">H291+K291</f>
        <v>-0.3610154</v>
      </c>
      <c r="M291" s="3" t="n">
        <f aca="false">I291</f>
        <v>0.0067805</v>
      </c>
      <c r="N291" s="3"/>
    </row>
    <row r="292" customFormat="false" ht="12.8" hidden="false" customHeight="false" outlineLevel="0" collapsed="false">
      <c r="A292" s="0" t="n">
        <v>0.5625</v>
      </c>
      <c r="B292" s="0" t="n">
        <v>0.006229</v>
      </c>
      <c r="C292" s="0" t="n">
        <v>0.0093178</v>
      </c>
      <c r="D292" s="0" t="n">
        <v>-1.9214E-005</v>
      </c>
      <c r="E292" s="0" t="n">
        <v>0.1508</v>
      </c>
      <c r="F292" s="0" t="n">
        <v>0.06</v>
      </c>
      <c r="G292" s="0" t="n">
        <v>0.05</v>
      </c>
      <c r="H292" s="3" t="n">
        <f aca="false">B292-B$1002</f>
        <v>0.0086982</v>
      </c>
      <c r="I292" s="3" t="n">
        <f aca="false">C292-C$1002</f>
        <v>0.0067804</v>
      </c>
      <c r="J292" s="3" t="n">
        <f aca="false">D292-D$1002</f>
        <v>-5.5782E-005</v>
      </c>
      <c r="K292" s="3" t="n">
        <f aca="false">E292-E$1002</f>
        <v>-0.3692</v>
      </c>
      <c r="L292" s="3" t="n">
        <f aca="false">H292+K292</f>
        <v>-0.3605018</v>
      </c>
      <c r="M292" s="3" t="n">
        <f aca="false">I292</f>
        <v>0.0067804</v>
      </c>
      <c r="N292" s="3"/>
    </row>
    <row r="293" customFormat="false" ht="12.8" hidden="false" customHeight="false" outlineLevel="0" collapsed="false">
      <c r="A293" s="0" t="n">
        <v>0.5625</v>
      </c>
      <c r="B293" s="0" t="n">
        <v>0.0062226</v>
      </c>
      <c r="C293" s="0" t="n">
        <v>0.0093178</v>
      </c>
      <c r="D293" s="0" t="n">
        <v>-1.9212E-005</v>
      </c>
      <c r="E293" s="0" t="n">
        <v>0.15132</v>
      </c>
      <c r="F293" s="0" t="n">
        <v>0.06</v>
      </c>
      <c r="G293" s="0" t="n">
        <v>0.05</v>
      </c>
      <c r="H293" s="3" t="n">
        <f aca="false">B293-B$1002</f>
        <v>0.0086918</v>
      </c>
      <c r="I293" s="3" t="n">
        <f aca="false">C293-C$1002</f>
        <v>0.0067804</v>
      </c>
      <c r="J293" s="3" t="n">
        <f aca="false">D293-D$1002</f>
        <v>-5.578E-005</v>
      </c>
      <c r="K293" s="3" t="n">
        <f aca="false">E293-E$1002</f>
        <v>-0.36868</v>
      </c>
      <c r="L293" s="3" t="n">
        <f aca="false">H293+K293</f>
        <v>-0.3599882</v>
      </c>
      <c r="M293" s="3" t="n">
        <f aca="false">I293</f>
        <v>0.0067804</v>
      </c>
      <c r="N293" s="3"/>
    </row>
    <row r="294" customFormat="false" ht="12.8" hidden="false" customHeight="false" outlineLevel="0" collapsed="false">
      <c r="A294" s="0" t="n">
        <v>0.5625</v>
      </c>
      <c r="B294" s="0" t="n">
        <v>0.0062161</v>
      </c>
      <c r="C294" s="0" t="n">
        <v>0.0093178</v>
      </c>
      <c r="D294" s="0" t="n">
        <v>-1.921E-005</v>
      </c>
      <c r="E294" s="0" t="n">
        <v>0.15184</v>
      </c>
      <c r="F294" s="0" t="n">
        <v>0.06</v>
      </c>
      <c r="G294" s="0" t="n">
        <v>0.05</v>
      </c>
      <c r="H294" s="3" t="n">
        <f aca="false">B294-B$1002</f>
        <v>0.0086853</v>
      </c>
      <c r="I294" s="3" t="n">
        <f aca="false">C294-C$1002</f>
        <v>0.0067804</v>
      </c>
      <c r="J294" s="3" t="n">
        <f aca="false">D294-D$1002</f>
        <v>-5.5778E-005</v>
      </c>
      <c r="K294" s="3" t="n">
        <f aca="false">E294-E$1002</f>
        <v>-0.36816</v>
      </c>
      <c r="L294" s="3" t="n">
        <f aca="false">H294+K294</f>
        <v>-0.3594747</v>
      </c>
      <c r="M294" s="3" t="n">
        <f aca="false">I294</f>
        <v>0.0067804</v>
      </c>
      <c r="N294" s="3"/>
    </row>
    <row r="295" customFormat="false" ht="12.8" hidden="false" customHeight="false" outlineLevel="0" collapsed="false">
      <c r="A295" s="0" t="n">
        <v>0.5625</v>
      </c>
      <c r="B295" s="0" t="n">
        <v>0.0062097</v>
      </c>
      <c r="C295" s="0" t="n">
        <v>0.0093178</v>
      </c>
      <c r="D295" s="0" t="n">
        <v>-1.9209E-005</v>
      </c>
      <c r="E295" s="0" t="n">
        <v>0.15236</v>
      </c>
      <c r="F295" s="0" t="n">
        <v>0.06</v>
      </c>
      <c r="G295" s="0" t="n">
        <v>0.05</v>
      </c>
      <c r="H295" s="3" t="n">
        <f aca="false">B295-B$1002</f>
        <v>0.0086789</v>
      </c>
      <c r="I295" s="3" t="n">
        <f aca="false">C295-C$1002</f>
        <v>0.0067804</v>
      </c>
      <c r="J295" s="3" t="n">
        <f aca="false">D295-D$1002</f>
        <v>-5.5777E-005</v>
      </c>
      <c r="K295" s="3" t="n">
        <f aca="false">E295-E$1002</f>
        <v>-0.36764</v>
      </c>
      <c r="L295" s="3" t="n">
        <f aca="false">H295+K295</f>
        <v>-0.3589611</v>
      </c>
      <c r="M295" s="3" t="n">
        <f aca="false">I295</f>
        <v>0.0067804</v>
      </c>
      <c r="N295" s="3"/>
    </row>
    <row r="296" customFormat="false" ht="12.8" hidden="false" customHeight="false" outlineLevel="0" collapsed="false">
      <c r="A296" s="0" t="n">
        <v>0.5625</v>
      </c>
      <c r="B296" s="0" t="n">
        <v>0.0062033</v>
      </c>
      <c r="C296" s="0" t="n">
        <v>0.0093178</v>
      </c>
      <c r="D296" s="0" t="n">
        <v>-1.9207E-005</v>
      </c>
      <c r="E296" s="0" t="n">
        <v>0.15288</v>
      </c>
      <c r="F296" s="0" t="n">
        <v>0.06</v>
      </c>
      <c r="G296" s="0" t="n">
        <v>0.05</v>
      </c>
      <c r="H296" s="3" t="n">
        <f aca="false">B296-B$1002</f>
        <v>0.0086725</v>
      </c>
      <c r="I296" s="3" t="n">
        <f aca="false">C296-C$1002</f>
        <v>0.0067804</v>
      </c>
      <c r="J296" s="3" t="n">
        <f aca="false">D296-D$1002</f>
        <v>-5.5775E-005</v>
      </c>
      <c r="K296" s="3" t="n">
        <f aca="false">E296-E$1002</f>
        <v>-0.36712</v>
      </c>
      <c r="L296" s="3" t="n">
        <f aca="false">H296+K296</f>
        <v>-0.3584475</v>
      </c>
      <c r="M296" s="3" t="n">
        <f aca="false">I296</f>
        <v>0.0067804</v>
      </c>
      <c r="N296" s="3"/>
    </row>
    <row r="297" customFormat="false" ht="12.8" hidden="false" customHeight="false" outlineLevel="0" collapsed="false">
      <c r="A297" s="0" t="n">
        <v>0.5625</v>
      </c>
      <c r="B297" s="0" t="n">
        <v>0.0061968</v>
      </c>
      <c r="C297" s="0" t="n">
        <v>0.0093178</v>
      </c>
      <c r="D297" s="0" t="n">
        <v>-1.9206E-005</v>
      </c>
      <c r="E297" s="0" t="n">
        <v>0.1534</v>
      </c>
      <c r="F297" s="0" t="n">
        <v>0.06</v>
      </c>
      <c r="G297" s="0" t="n">
        <v>0.05</v>
      </c>
      <c r="H297" s="3" t="n">
        <f aca="false">B297-B$1002</f>
        <v>0.008666</v>
      </c>
      <c r="I297" s="3" t="n">
        <f aca="false">C297-C$1002</f>
        <v>0.0067804</v>
      </c>
      <c r="J297" s="3" t="n">
        <f aca="false">D297-D$1002</f>
        <v>-5.5774E-005</v>
      </c>
      <c r="K297" s="3" t="n">
        <f aca="false">E297-E$1002</f>
        <v>-0.3666</v>
      </c>
      <c r="L297" s="3" t="n">
        <f aca="false">H297+K297</f>
        <v>-0.357934</v>
      </c>
      <c r="M297" s="3" t="n">
        <f aca="false">I297</f>
        <v>0.0067804</v>
      </c>
      <c r="N297" s="3"/>
    </row>
    <row r="298" customFormat="false" ht="12.8" hidden="false" customHeight="false" outlineLevel="0" collapsed="false">
      <c r="A298" s="0" t="n">
        <v>0.5625</v>
      </c>
      <c r="B298" s="0" t="n">
        <v>0.0061904</v>
      </c>
      <c r="C298" s="0" t="n">
        <v>0.0093178</v>
      </c>
      <c r="D298" s="0" t="n">
        <v>-1.9204E-005</v>
      </c>
      <c r="E298" s="0" t="n">
        <v>0.15392</v>
      </c>
      <c r="F298" s="0" t="n">
        <v>0.06</v>
      </c>
      <c r="G298" s="0" t="n">
        <v>0.05</v>
      </c>
      <c r="H298" s="3" t="n">
        <f aca="false">B298-B$1002</f>
        <v>0.0086596</v>
      </c>
      <c r="I298" s="3" t="n">
        <f aca="false">C298-C$1002</f>
        <v>0.0067804</v>
      </c>
      <c r="J298" s="3" t="n">
        <f aca="false">D298-D$1002</f>
        <v>-5.5772E-005</v>
      </c>
      <c r="K298" s="3" t="n">
        <f aca="false">E298-E$1002</f>
        <v>-0.36608</v>
      </c>
      <c r="L298" s="3" t="n">
        <f aca="false">H298+K298</f>
        <v>-0.3574204</v>
      </c>
      <c r="M298" s="3" t="n">
        <f aca="false">I298</f>
        <v>0.0067804</v>
      </c>
      <c r="N298" s="3"/>
    </row>
    <row r="299" customFormat="false" ht="12.8" hidden="false" customHeight="false" outlineLevel="0" collapsed="false">
      <c r="A299" s="0" t="n">
        <v>0.5625</v>
      </c>
      <c r="B299" s="0" t="n">
        <v>0.006184</v>
      </c>
      <c r="C299" s="0" t="n">
        <v>0.0093178</v>
      </c>
      <c r="D299" s="0" t="n">
        <v>-1.9203E-005</v>
      </c>
      <c r="E299" s="0" t="n">
        <v>0.15444</v>
      </c>
      <c r="F299" s="0" t="n">
        <v>0.06</v>
      </c>
      <c r="G299" s="0" t="n">
        <v>0.05</v>
      </c>
      <c r="H299" s="3" t="n">
        <f aca="false">B299-B$1002</f>
        <v>0.0086532</v>
      </c>
      <c r="I299" s="3" t="n">
        <f aca="false">C299-C$1002</f>
        <v>0.0067804</v>
      </c>
      <c r="J299" s="3" t="n">
        <f aca="false">D299-D$1002</f>
        <v>-5.5771E-005</v>
      </c>
      <c r="K299" s="3" t="n">
        <f aca="false">E299-E$1002</f>
        <v>-0.36556</v>
      </c>
      <c r="L299" s="3" t="n">
        <f aca="false">H299+K299</f>
        <v>-0.3569068</v>
      </c>
      <c r="M299" s="3" t="n">
        <f aca="false">I299</f>
        <v>0.0067804</v>
      </c>
      <c r="N299" s="3"/>
    </row>
    <row r="300" customFormat="false" ht="12.8" hidden="false" customHeight="false" outlineLevel="0" collapsed="false">
      <c r="A300" s="0" t="n">
        <v>0.5625</v>
      </c>
      <c r="B300" s="0" t="n">
        <v>0.0061775</v>
      </c>
      <c r="C300" s="0" t="n">
        <v>0.0093178</v>
      </c>
      <c r="D300" s="0" t="n">
        <v>-1.9201E-005</v>
      </c>
      <c r="E300" s="0" t="n">
        <v>0.15496</v>
      </c>
      <c r="F300" s="0" t="n">
        <v>0.06</v>
      </c>
      <c r="G300" s="0" t="n">
        <v>0.05</v>
      </c>
      <c r="H300" s="3" t="n">
        <f aca="false">B300-B$1002</f>
        <v>0.0086467</v>
      </c>
      <c r="I300" s="3" t="n">
        <f aca="false">C300-C$1002</f>
        <v>0.0067804</v>
      </c>
      <c r="J300" s="3" t="n">
        <f aca="false">D300-D$1002</f>
        <v>-5.5769E-005</v>
      </c>
      <c r="K300" s="3" t="n">
        <f aca="false">E300-E$1002</f>
        <v>-0.36504</v>
      </c>
      <c r="L300" s="3" t="n">
        <f aca="false">H300+K300</f>
        <v>-0.3563933</v>
      </c>
      <c r="M300" s="3" t="n">
        <f aca="false">I300</f>
        <v>0.0067804</v>
      </c>
      <c r="N300" s="3"/>
    </row>
    <row r="301" customFormat="false" ht="12.8" hidden="false" customHeight="false" outlineLevel="0" collapsed="false">
      <c r="A301" s="0" t="n">
        <v>0.5625</v>
      </c>
      <c r="B301" s="0" t="n">
        <v>0.0061711</v>
      </c>
      <c r="C301" s="0" t="n">
        <v>0.0093178</v>
      </c>
      <c r="D301" s="0" t="n">
        <v>-1.92E-005</v>
      </c>
      <c r="E301" s="0" t="n">
        <v>0.15548</v>
      </c>
      <c r="F301" s="0" t="n">
        <v>0.06</v>
      </c>
      <c r="G301" s="0" t="n">
        <v>0.05</v>
      </c>
      <c r="H301" s="3" t="n">
        <f aca="false">B301-B$1002</f>
        <v>0.0086403</v>
      </c>
      <c r="I301" s="3" t="n">
        <f aca="false">C301-C$1002</f>
        <v>0.0067804</v>
      </c>
      <c r="J301" s="3" t="n">
        <f aca="false">D301-D$1002</f>
        <v>-5.5768E-005</v>
      </c>
      <c r="K301" s="3" t="n">
        <f aca="false">E301-E$1002</f>
        <v>-0.36452</v>
      </c>
      <c r="L301" s="3" t="n">
        <f aca="false">H301+K301</f>
        <v>-0.3558797</v>
      </c>
      <c r="M301" s="3" t="n">
        <f aca="false">I301</f>
        <v>0.0067804</v>
      </c>
      <c r="N301" s="3"/>
    </row>
    <row r="302" customFormat="false" ht="12.8" hidden="false" customHeight="false" outlineLevel="0" collapsed="false">
      <c r="A302" s="0" t="n">
        <v>0.5625</v>
      </c>
      <c r="B302" s="0" t="n">
        <v>0.0061647</v>
      </c>
      <c r="C302" s="0" t="n">
        <v>0.0093178</v>
      </c>
      <c r="D302" s="0" t="n">
        <v>-1.9198E-005</v>
      </c>
      <c r="E302" s="0" t="n">
        <v>0.156</v>
      </c>
      <c r="F302" s="0" t="n">
        <v>0.06</v>
      </c>
      <c r="G302" s="0" t="n">
        <v>0.05</v>
      </c>
      <c r="H302" s="3" t="n">
        <f aca="false">B302-B$1002</f>
        <v>0.0086339</v>
      </c>
      <c r="I302" s="3" t="n">
        <f aca="false">C302-C$1002</f>
        <v>0.0067804</v>
      </c>
      <c r="J302" s="3" t="n">
        <f aca="false">D302-D$1002</f>
        <v>-5.5766E-005</v>
      </c>
      <c r="K302" s="3" t="n">
        <f aca="false">E302-E$1002</f>
        <v>-0.364</v>
      </c>
      <c r="L302" s="3" t="n">
        <f aca="false">H302+K302</f>
        <v>-0.3553661</v>
      </c>
      <c r="M302" s="3" t="n">
        <f aca="false">I302</f>
        <v>0.0067804</v>
      </c>
      <c r="N302" s="3"/>
    </row>
    <row r="303" customFormat="false" ht="12.8" hidden="false" customHeight="false" outlineLevel="0" collapsed="false">
      <c r="A303" s="0" t="n">
        <v>0.5625</v>
      </c>
      <c r="B303" s="0" t="n">
        <v>0.0061582</v>
      </c>
      <c r="C303" s="0" t="n">
        <v>0.0093177</v>
      </c>
      <c r="D303" s="0" t="n">
        <v>-1.9196E-005</v>
      </c>
      <c r="E303" s="0" t="n">
        <v>0.15652</v>
      </c>
      <c r="F303" s="0" t="n">
        <v>0.06</v>
      </c>
      <c r="G303" s="0" t="n">
        <v>0.05</v>
      </c>
      <c r="H303" s="3" t="n">
        <f aca="false">B303-B$1002</f>
        <v>0.0086274</v>
      </c>
      <c r="I303" s="3" t="n">
        <f aca="false">C303-C$1002</f>
        <v>0.0067803</v>
      </c>
      <c r="J303" s="3" t="n">
        <f aca="false">D303-D$1002</f>
        <v>-5.5764E-005</v>
      </c>
      <c r="K303" s="3" t="n">
        <f aca="false">E303-E$1002</f>
        <v>-0.36348</v>
      </c>
      <c r="L303" s="3" t="n">
        <f aca="false">H303+K303</f>
        <v>-0.3548526</v>
      </c>
      <c r="M303" s="3" t="n">
        <f aca="false">I303</f>
        <v>0.0067803</v>
      </c>
      <c r="N303" s="3"/>
    </row>
    <row r="304" customFormat="false" ht="12.8" hidden="false" customHeight="false" outlineLevel="0" collapsed="false">
      <c r="A304" s="0" t="n">
        <v>0.5625</v>
      </c>
      <c r="B304" s="0" t="n">
        <v>0.0061518</v>
      </c>
      <c r="C304" s="0" t="n">
        <v>0.0093177</v>
      </c>
      <c r="D304" s="0" t="n">
        <v>-1.9195E-005</v>
      </c>
      <c r="E304" s="0" t="n">
        <v>0.15704</v>
      </c>
      <c r="F304" s="0" t="n">
        <v>0.06</v>
      </c>
      <c r="G304" s="0" t="n">
        <v>0.05</v>
      </c>
      <c r="H304" s="3" t="n">
        <f aca="false">B304-B$1002</f>
        <v>0.008621</v>
      </c>
      <c r="I304" s="3" t="n">
        <f aca="false">C304-C$1002</f>
        <v>0.0067803</v>
      </c>
      <c r="J304" s="3" t="n">
        <f aca="false">D304-D$1002</f>
        <v>-5.5763E-005</v>
      </c>
      <c r="K304" s="3" t="n">
        <f aca="false">E304-E$1002</f>
        <v>-0.36296</v>
      </c>
      <c r="L304" s="3" t="n">
        <f aca="false">H304+K304</f>
        <v>-0.354339</v>
      </c>
      <c r="M304" s="3" t="n">
        <f aca="false">I304</f>
        <v>0.0067803</v>
      </c>
      <c r="N304" s="3"/>
    </row>
    <row r="305" customFormat="false" ht="12.8" hidden="false" customHeight="false" outlineLevel="0" collapsed="false">
      <c r="A305" s="0" t="n">
        <v>0.5625</v>
      </c>
      <c r="B305" s="0" t="n">
        <v>0.0061454</v>
      </c>
      <c r="C305" s="0" t="n">
        <v>0.0093177</v>
      </c>
      <c r="D305" s="0" t="n">
        <v>-1.9193E-005</v>
      </c>
      <c r="E305" s="0" t="n">
        <v>0.15756</v>
      </c>
      <c r="F305" s="0" t="n">
        <v>0.06</v>
      </c>
      <c r="G305" s="0" t="n">
        <v>0.05</v>
      </c>
      <c r="H305" s="3" t="n">
        <f aca="false">B305-B$1002</f>
        <v>0.0086146</v>
      </c>
      <c r="I305" s="3" t="n">
        <f aca="false">C305-C$1002</f>
        <v>0.0067803</v>
      </c>
      <c r="J305" s="3" t="n">
        <f aca="false">D305-D$1002</f>
        <v>-5.5761E-005</v>
      </c>
      <c r="K305" s="3" t="n">
        <f aca="false">E305-E$1002</f>
        <v>-0.36244</v>
      </c>
      <c r="L305" s="3" t="n">
        <f aca="false">H305+K305</f>
        <v>-0.3538254</v>
      </c>
      <c r="M305" s="3" t="n">
        <f aca="false">I305</f>
        <v>0.0067803</v>
      </c>
      <c r="N305" s="3"/>
    </row>
    <row r="306" customFormat="false" ht="12.8" hidden="false" customHeight="false" outlineLevel="0" collapsed="false">
      <c r="A306" s="0" t="n">
        <v>0.5625</v>
      </c>
      <c r="B306" s="0" t="n">
        <v>0.0061389</v>
      </c>
      <c r="C306" s="0" t="n">
        <v>0.0093177</v>
      </c>
      <c r="D306" s="0" t="n">
        <v>-1.9192E-005</v>
      </c>
      <c r="E306" s="0" t="n">
        <v>0.15808</v>
      </c>
      <c r="F306" s="0" t="n">
        <v>0.06</v>
      </c>
      <c r="G306" s="0" t="n">
        <v>0.05</v>
      </c>
      <c r="H306" s="3" t="n">
        <f aca="false">B306-B$1002</f>
        <v>0.0086081</v>
      </c>
      <c r="I306" s="3" t="n">
        <f aca="false">C306-C$1002</f>
        <v>0.0067803</v>
      </c>
      <c r="J306" s="3" t="n">
        <f aca="false">D306-D$1002</f>
        <v>-5.576E-005</v>
      </c>
      <c r="K306" s="3" t="n">
        <f aca="false">E306-E$1002</f>
        <v>-0.36192</v>
      </c>
      <c r="L306" s="3" t="n">
        <f aca="false">H306+K306</f>
        <v>-0.3533119</v>
      </c>
      <c r="M306" s="3" t="n">
        <f aca="false">I306</f>
        <v>0.0067803</v>
      </c>
      <c r="N306" s="3"/>
    </row>
    <row r="307" customFormat="false" ht="12.8" hidden="false" customHeight="false" outlineLevel="0" collapsed="false">
      <c r="A307" s="0" t="n">
        <v>0.5625</v>
      </c>
      <c r="B307" s="0" t="n">
        <v>0.0061325</v>
      </c>
      <c r="C307" s="0" t="n">
        <v>0.0093177</v>
      </c>
      <c r="D307" s="0" t="n">
        <v>-1.919E-005</v>
      </c>
      <c r="E307" s="0" t="n">
        <v>0.1586</v>
      </c>
      <c r="F307" s="0" t="n">
        <v>0.06</v>
      </c>
      <c r="G307" s="0" t="n">
        <v>0.05</v>
      </c>
      <c r="H307" s="3" t="n">
        <f aca="false">B307-B$1002</f>
        <v>0.0086017</v>
      </c>
      <c r="I307" s="3" t="n">
        <f aca="false">C307-C$1002</f>
        <v>0.0067803</v>
      </c>
      <c r="J307" s="3" t="n">
        <f aca="false">D307-D$1002</f>
        <v>-5.5758E-005</v>
      </c>
      <c r="K307" s="3" t="n">
        <f aca="false">E307-E$1002</f>
        <v>-0.3614</v>
      </c>
      <c r="L307" s="3" t="n">
        <f aca="false">H307+K307</f>
        <v>-0.3527983</v>
      </c>
      <c r="M307" s="3" t="n">
        <f aca="false">I307</f>
        <v>0.0067803</v>
      </c>
      <c r="N307" s="3"/>
    </row>
    <row r="308" customFormat="false" ht="12.8" hidden="false" customHeight="false" outlineLevel="0" collapsed="false">
      <c r="A308" s="0" t="n">
        <v>0.5625</v>
      </c>
      <c r="B308" s="0" t="n">
        <v>0.0061261</v>
      </c>
      <c r="C308" s="0" t="n">
        <v>0.0093177</v>
      </c>
      <c r="D308" s="0" t="n">
        <v>-1.9189E-005</v>
      </c>
      <c r="E308" s="0" t="n">
        <v>0.15912</v>
      </c>
      <c r="F308" s="0" t="n">
        <v>0.06</v>
      </c>
      <c r="G308" s="0" t="n">
        <v>0.05</v>
      </c>
      <c r="H308" s="3" t="n">
        <f aca="false">B308-B$1002</f>
        <v>0.0085953</v>
      </c>
      <c r="I308" s="3" t="n">
        <f aca="false">C308-C$1002</f>
        <v>0.0067803</v>
      </c>
      <c r="J308" s="3" t="n">
        <f aca="false">D308-D$1002</f>
        <v>-5.5757E-005</v>
      </c>
      <c r="K308" s="3" t="n">
        <f aca="false">E308-E$1002</f>
        <v>-0.36088</v>
      </c>
      <c r="L308" s="3" t="n">
        <f aca="false">H308+K308</f>
        <v>-0.3522847</v>
      </c>
      <c r="M308" s="3" t="n">
        <f aca="false">I308</f>
        <v>0.0067803</v>
      </c>
      <c r="N308" s="3"/>
    </row>
    <row r="309" customFormat="false" ht="12.8" hidden="false" customHeight="false" outlineLevel="0" collapsed="false">
      <c r="A309" s="0" t="n">
        <v>0.5625</v>
      </c>
      <c r="B309" s="0" t="n">
        <v>0.0061196</v>
      </c>
      <c r="C309" s="0" t="n">
        <v>0.0093177</v>
      </c>
      <c r="D309" s="0" t="n">
        <v>-1.9187E-005</v>
      </c>
      <c r="E309" s="0" t="n">
        <v>0.15964</v>
      </c>
      <c r="F309" s="0" t="n">
        <v>0.06</v>
      </c>
      <c r="G309" s="0" t="n">
        <v>0.05</v>
      </c>
      <c r="H309" s="3" t="n">
        <f aca="false">B309-B$1002</f>
        <v>0.0085888</v>
      </c>
      <c r="I309" s="3" t="n">
        <f aca="false">C309-C$1002</f>
        <v>0.0067803</v>
      </c>
      <c r="J309" s="3" t="n">
        <f aca="false">D309-D$1002</f>
        <v>-5.5755E-005</v>
      </c>
      <c r="K309" s="3" t="n">
        <f aca="false">E309-E$1002</f>
        <v>-0.36036</v>
      </c>
      <c r="L309" s="3" t="n">
        <f aca="false">H309+K309</f>
        <v>-0.3517712</v>
      </c>
      <c r="M309" s="3" t="n">
        <f aca="false">I309</f>
        <v>0.0067803</v>
      </c>
      <c r="N309" s="3"/>
    </row>
    <row r="310" customFormat="false" ht="12.8" hidden="false" customHeight="false" outlineLevel="0" collapsed="false">
      <c r="A310" s="0" t="n">
        <v>0.5625</v>
      </c>
      <c r="B310" s="0" t="n">
        <v>0.0061132</v>
      </c>
      <c r="C310" s="0" t="n">
        <v>0.0093177</v>
      </c>
      <c r="D310" s="0" t="n">
        <v>-1.9186E-005</v>
      </c>
      <c r="E310" s="0" t="n">
        <v>0.16016</v>
      </c>
      <c r="F310" s="0" t="n">
        <v>0.06</v>
      </c>
      <c r="G310" s="0" t="n">
        <v>0.05</v>
      </c>
      <c r="H310" s="3" t="n">
        <f aca="false">B310-B$1002</f>
        <v>0.0085824</v>
      </c>
      <c r="I310" s="3" t="n">
        <f aca="false">C310-C$1002</f>
        <v>0.0067803</v>
      </c>
      <c r="J310" s="3" t="n">
        <f aca="false">D310-D$1002</f>
        <v>-5.5754E-005</v>
      </c>
      <c r="K310" s="3" t="n">
        <f aca="false">E310-E$1002</f>
        <v>-0.35984</v>
      </c>
      <c r="L310" s="3" t="n">
        <f aca="false">H310+K310</f>
        <v>-0.3512576</v>
      </c>
      <c r="M310" s="3" t="n">
        <f aca="false">I310</f>
        <v>0.0067803</v>
      </c>
      <c r="N310" s="3"/>
    </row>
    <row r="311" customFormat="false" ht="12.8" hidden="false" customHeight="false" outlineLevel="0" collapsed="false">
      <c r="A311" s="0" t="n">
        <v>0.5625</v>
      </c>
      <c r="B311" s="0" t="n">
        <v>0.0061068</v>
      </c>
      <c r="C311" s="0" t="n">
        <v>0.0093177</v>
      </c>
      <c r="D311" s="0" t="n">
        <v>-1.9184E-005</v>
      </c>
      <c r="E311" s="0" t="n">
        <v>0.16068</v>
      </c>
      <c r="F311" s="0" t="n">
        <v>0.06</v>
      </c>
      <c r="G311" s="0" t="n">
        <v>0.05</v>
      </c>
      <c r="H311" s="3" t="n">
        <f aca="false">B311-B$1002</f>
        <v>0.008576</v>
      </c>
      <c r="I311" s="3" t="n">
        <f aca="false">C311-C$1002</f>
        <v>0.0067803</v>
      </c>
      <c r="J311" s="3" t="n">
        <f aca="false">D311-D$1002</f>
        <v>-5.5752E-005</v>
      </c>
      <c r="K311" s="3" t="n">
        <f aca="false">E311-E$1002</f>
        <v>-0.35932</v>
      </c>
      <c r="L311" s="3" t="n">
        <f aca="false">H311+K311</f>
        <v>-0.350744</v>
      </c>
      <c r="M311" s="3" t="n">
        <f aca="false">I311</f>
        <v>0.0067803</v>
      </c>
      <c r="N311" s="3"/>
    </row>
    <row r="312" customFormat="false" ht="12.8" hidden="false" customHeight="false" outlineLevel="0" collapsed="false">
      <c r="A312" s="0" t="n">
        <v>0.5625</v>
      </c>
      <c r="B312" s="0" t="n">
        <v>0.0061003</v>
      </c>
      <c r="C312" s="0" t="n">
        <v>0.0093177</v>
      </c>
      <c r="D312" s="0" t="n">
        <v>-1.9183E-005</v>
      </c>
      <c r="E312" s="0" t="n">
        <v>0.1612</v>
      </c>
      <c r="F312" s="0" t="n">
        <v>0.06</v>
      </c>
      <c r="G312" s="0" t="n">
        <v>0.05</v>
      </c>
      <c r="H312" s="3" t="n">
        <f aca="false">B312-B$1002</f>
        <v>0.0085695</v>
      </c>
      <c r="I312" s="3" t="n">
        <f aca="false">C312-C$1002</f>
        <v>0.0067803</v>
      </c>
      <c r="J312" s="3" t="n">
        <f aca="false">D312-D$1002</f>
        <v>-5.5751E-005</v>
      </c>
      <c r="K312" s="3" t="n">
        <f aca="false">E312-E$1002</f>
        <v>-0.3588</v>
      </c>
      <c r="L312" s="3" t="n">
        <f aca="false">H312+K312</f>
        <v>-0.3502305</v>
      </c>
      <c r="M312" s="3" t="n">
        <f aca="false">I312</f>
        <v>0.0067803</v>
      </c>
      <c r="N312" s="3"/>
    </row>
    <row r="313" customFormat="false" ht="12.8" hidden="false" customHeight="false" outlineLevel="0" collapsed="false">
      <c r="A313" s="0" t="n">
        <v>0.5625</v>
      </c>
      <c r="B313" s="0" t="n">
        <v>0.0060939</v>
      </c>
      <c r="C313" s="0" t="n">
        <v>0.0093177</v>
      </c>
      <c r="D313" s="0" t="n">
        <v>-1.9182E-005</v>
      </c>
      <c r="E313" s="0" t="n">
        <v>0.16172</v>
      </c>
      <c r="F313" s="0" t="n">
        <v>0.06</v>
      </c>
      <c r="G313" s="0" t="n">
        <v>0.05</v>
      </c>
      <c r="H313" s="3" t="n">
        <f aca="false">B313-B$1002</f>
        <v>0.0085631</v>
      </c>
      <c r="I313" s="3" t="n">
        <f aca="false">C313-C$1002</f>
        <v>0.0067803</v>
      </c>
      <c r="J313" s="3" t="n">
        <f aca="false">D313-D$1002</f>
        <v>-5.575E-005</v>
      </c>
      <c r="K313" s="3" t="n">
        <f aca="false">E313-E$1002</f>
        <v>-0.35828</v>
      </c>
      <c r="L313" s="3" t="n">
        <f aca="false">H313+K313</f>
        <v>-0.3497169</v>
      </c>
      <c r="M313" s="3" t="n">
        <f aca="false">I313</f>
        <v>0.0067803</v>
      </c>
      <c r="N313" s="3"/>
    </row>
    <row r="314" customFormat="false" ht="12.8" hidden="false" customHeight="false" outlineLevel="0" collapsed="false">
      <c r="A314" s="0" t="n">
        <v>0.5625</v>
      </c>
      <c r="B314" s="0" t="n">
        <v>0.0060875</v>
      </c>
      <c r="C314" s="0" t="n">
        <v>0.0093176</v>
      </c>
      <c r="D314" s="0" t="n">
        <v>-1.918E-005</v>
      </c>
      <c r="E314" s="0" t="n">
        <v>0.16224</v>
      </c>
      <c r="F314" s="0" t="n">
        <v>0.06</v>
      </c>
      <c r="G314" s="0" t="n">
        <v>0.05</v>
      </c>
      <c r="H314" s="3" t="n">
        <f aca="false">B314-B$1002</f>
        <v>0.0085567</v>
      </c>
      <c r="I314" s="3" t="n">
        <f aca="false">C314-C$1002</f>
        <v>0.0067802</v>
      </c>
      <c r="J314" s="3" t="n">
        <f aca="false">D314-D$1002</f>
        <v>-5.5748E-005</v>
      </c>
      <c r="K314" s="3" t="n">
        <f aca="false">E314-E$1002</f>
        <v>-0.35776</v>
      </c>
      <c r="L314" s="3" t="n">
        <f aca="false">H314+K314</f>
        <v>-0.3492033</v>
      </c>
      <c r="M314" s="3" t="n">
        <f aca="false">I314</f>
        <v>0.0067802</v>
      </c>
      <c r="N314" s="3"/>
    </row>
    <row r="315" customFormat="false" ht="12.8" hidden="false" customHeight="false" outlineLevel="0" collapsed="false">
      <c r="A315" s="0" t="n">
        <v>0.5625</v>
      </c>
      <c r="B315" s="0" t="n">
        <v>0.006081</v>
      </c>
      <c r="C315" s="0" t="n">
        <v>0.0093176</v>
      </c>
      <c r="D315" s="0" t="n">
        <v>-1.9179E-005</v>
      </c>
      <c r="E315" s="0" t="n">
        <v>0.16276</v>
      </c>
      <c r="F315" s="0" t="n">
        <v>0.06</v>
      </c>
      <c r="G315" s="0" t="n">
        <v>0.05</v>
      </c>
      <c r="H315" s="3" t="n">
        <f aca="false">B315-B$1002</f>
        <v>0.0085502</v>
      </c>
      <c r="I315" s="3" t="n">
        <f aca="false">C315-C$1002</f>
        <v>0.0067802</v>
      </c>
      <c r="J315" s="3" t="n">
        <f aca="false">D315-D$1002</f>
        <v>-5.5747E-005</v>
      </c>
      <c r="K315" s="3" t="n">
        <f aca="false">E315-E$1002</f>
        <v>-0.35724</v>
      </c>
      <c r="L315" s="3" t="n">
        <f aca="false">H315+K315</f>
        <v>-0.3486898</v>
      </c>
      <c r="M315" s="3" t="n">
        <f aca="false">I315</f>
        <v>0.0067802</v>
      </c>
      <c r="N315" s="3"/>
    </row>
    <row r="316" customFormat="false" ht="12.8" hidden="false" customHeight="false" outlineLevel="0" collapsed="false">
      <c r="A316" s="0" t="n">
        <v>0.5625</v>
      </c>
      <c r="B316" s="0" t="n">
        <v>0.0060746</v>
      </c>
      <c r="C316" s="0" t="n">
        <v>0.0093176</v>
      </c>
      <c r="D316" s="0" t="n">
        <v>-1.9178E-005</v>
      </c>
      <c r="E316" s="0" t="n">
        <v>0.16328</v>
      </c>
      <c r="F316" s="0" t="n">
        <v>0.06</v>
      </c>
      <c r="G316" s="0" t="n">
        <v>0.05</v>
      </c>
      <c r="H316" s="3" t="n">
        <f aca="false">B316-B$1002</f>
        <v>0.0085438</v>
      </c>
      <c r="I316" s="3" t="n">
        <f aca="false">C316-C$1002</f>
        <v>0.0067802</v>
      </c>
      <c r="J316" s="3" t="n">
        <f aca="false">D316-D$1002</f>
        <v>-5.5746E-005</v>
      </c>
      <c r="K316" s="3" t="n">
        <f aca="false">E316-E$1002</f>
        <v>-0.35672</v>
      </c>
      <c r="L316" s="3" t="n">
        <f aca="false">H316+K316</f>
        <v>-0.3481762</v>
      </c>
      <c r="M316" s="3" t="n">
        <f aca="false">I316</f>
        <v>0.0067802</v>
      </c>
      <c r="N316" s="3"/>
    </row>
    <row r="317" customFormat="false" ht="12.8" hidden="false" customHeight="false" outlineLevel="0" collapsed="false">
      <c r="A317" s="0" t="n">
        <v>0.5625</v>
      </c>
      <c r="B317" s="0" t="n">
        <v>0.0060682</v>
      </c>
      <c r="C317" s="0" t="n">
        <v>0.0093176</v>
      </c>
      <c r="D317" s="0" t="n">
        <v>-1.9177E-005</v>
      </c>
      <c r="E317" s="0" t="n">
        <v>0.1638</v>
      </c>
      <c r="F317" s="0" t="n">
        <v>0.06</v>
      </c>
      <c r="G317" s="0" t="n">
        <v>0.05</v>
      </c>
      <c r="H317" s="3" t="n">
        <f aca="false">B317-B$1002</f>
        <v>0.0085374</v>
      </c>
      <c r="I317" s="3" t="n">
        <f aca="false">C317-C$1002</f>
        <v>0.0067802</v>
      </c>
      <c r="J317" s="3" t="n">
        <f aca="false">D317-D$1002</f>
        <v>-5.5745E-005</v>
      </c>
      <c r="K317" s="3" t="n">
        <f aca="false">E317-E$1002</f>
        <v>-0.3562</v>
      </c>
      <c r="L317" s="3" t="n">
        <f aca="false">H317+K317</f>
        <v>-0.3476626</v>
      </c>
      <c r="M317" s="3" t="n">
        <f aca="false">I317</f>
        <v>0.0067802</v>
      </c>
      <c r="N317" s="3"/>
    </row>
    <row r="318" customFormat="false" ht="12.8" hidden="false" customHeight="false" outlineLevel="0" collapsed="false">
      <c r="A318" s="0" t="n">
        <v>0.5625</v>
      </c>
      <c r="B318" s="0" t="n">
        <v>0.0060617</v>
      </c>
      <c r="C318" s="0" t="n">
        <v>0.0093176</v>
      </c>
      <c r="D318" s="0" t="n">
        <v>-1.9175E-005</v>
      </c>
      <c r="E318" s="0" t="n">
        <v>0.16432</v>
      </c>
      <c r="F318" s="0" t="n">
        <v>0.06</v>
      </c>
      <c r="G318" s="0" t="n">
        <v>0.05</v>
      </c>
      <c r="H318" s="3" t="n">
        <f aca="false">B318-B$1002</f>
        <v>0.0085309</v>
      </c>
      <c r="I318" s="3" t="n">
        <f aca="false">C318-C$1002</f>
        <v>0.0067802</v>
      </c>
      <c r="J318" s="3" t="n">
        <f aca="false">D318-D$1002</f>
        <v>-5.5743E-005</v>
      </c>
      <c r="K318" s="3" t="n">
        <f aca="false">E318-E$1002</f>
        <v>-0.35568</v>
      </c>
      <c r="L318" s="3" t="n">
        <f aca="false">H318+K318</f>
        <v>-0.3471491</v>
      </c>
      <c r="M318" s="3" t="n">
        <f aca="false">I318</f>
        <v>0.0067802</v>
      </c>
      <c r="N318" s="3"/>
    </row>
    <row r="319" customFormat="false" ht="12.8" hidden="false" customHeight="false" outlineLevel="0" collapsed="false">
      <c r="A319" s="0" t="n">
        <v>0.5625</v>
      </c>
      <c r="B319" s="0" t="n">
        <v>0.0060553</v>
      </c>
      <c r="C319" s="0" t="n">
        <v>0.0093176</v>
      </c>
      <c r="D319" s="0" t="n">
        <v>-1.9174E-005</v>
      </c>
      <c r="E319" s="0" t="n">
        <v>0.16484</v>
      </c>
      <c r="F319" s="0" t="n">
        <v>0.06</v>
      </c>
      <c r="G319" s="0" t="n">
        <v>0.05</v>
      </c>
      <c r="H319" s="3" t="n">
        <f aca="false">B319-B$1002</f>
        <v>0.0085245</v>
      </c>
      <c r="I319" s="3" t="n">
        <f aca="false">C319-C$1002</f>
        <v>0.0067802</v>
      </c>
      <c r="J319" s="3" t="n">
        <f aca="false">D319-D$1002</f>
        <v>-5.5742E-005</v>
      </c>
      <c r="K319" s="3" t="n">
        <f aca="false">E319-E$1002</f>
        <v>-0.35516</v>
      </c>
      <c r="L319" s="3" t="n">
        <f aca="false">H319+K319</f>
        <v>-0.3466355</v>
      </c>
      <c r="M319" s="3" t="n">
        <f aca="false">I319</f>
        <v>0.0067802</v>
      </c>
      <c r="N319" s="3"/>
    </row>
    <row r="320" customFormat="false" ht="12.8" hidden="false" customHeight="false" outlineLevel="0" collapsed="false">
      <c r="A320" s="0" t="n">
        <v>0.5625</v>
      </c>
      <c r="B320" s="0" t="n">
        <v>0.0060489</v>
      </c>
      <c r="C320" s="0" t="n">
        <v>0.0093176</v>
      </c>
      <c r="D320" s="0" t="n">
        <v>-1.9173E-005</v>
      </c>
      <c r="E320" s="0" t="n">
        <v>0.16536</v>
      </c>
      <c r="F320" s="0" t="n">
        <v>0.06</v>
      </c>
      <c r="G320" s="0" t="n">
        <v>0.05</v>
      </c>
      <c r="H320" s="3" t="n">
        <f aca="false">B320-B$1002</f>
        <v>0.0085181</v>
      </c>
      <c r="I320" s="3" t="n">
        <f aca="false">C320-C$1002</f>
        <v>0.0067802</v>
      </c>
      <c r="J320" s="3" t="n">
        <f aca="false">D320-D$1002</f>
        <v>-5.5741E-005</v>
      </c>
      <c r="K320" s="3" t="n">
        <f aca="false">E320-E$1002</f>
        <v>-0.35464</v>
      </c>
      <c r="L320" s="3" t="n">
        <f aca="false">H320+K320</f>
        <v>-0.3461219</v>
      </c>
      <c r="M320" s="3" t="n">
        <f aca="false">I320</f>
        <v>0.0067802</v>
      </c>
      <c r="N320" s="3"/>
    </row>
    <row r="321" customFormat="false" ht="12.8" hidden="false" customHeight="false" outlineLevel="0" collapsed="false">
      <c r="A321" s="0" t="n">
        <v>0.5625</v>
      </c>
      <c r="B321" s="0" t="n">
        <v>0.0060424</v>
      </c>
      <c r="C321" s="0" t="n">
        <v>0.0093176</v>
      </c>
      <c r="D321" s="0" t="n">
        <v>-1.9171E-005</v>
      </c>
      <c r="E321" s="0" t="n">
        <v>0.16588</v>
      </c>
      <c r="F321" s="0" t="n">
        <v>0.06</v>
      </c>
      <c r="G321" s="0" t="n">
        <v>0.05</v>
      </c>
      <c r="H321" s="3" t="n">
        <f aca="false">B321-B$1002</f>
        <v>0.0085116</v>
      </c>
      <c r="I321" s="3" t="n">
        <f aca="false">C321-C$1002</f>
        <v>0.0067802</v>
      </c>
      <c r="J321" s="3" t="n">
        <f aca="false">D321-D$1002</f>
        <v>-5.5739E-005</v>
      </c>
      <c r="K321" s="3" t="n">
        <f aca="false">E321-E$1002</f>
        <v>-0.35412</v>
      </c>
      <c r="L321" s="3" t="n">
        <f aca="false">H321+K321</f>
        <v>-0.3456084</v>
      </c>
      <c r="M321" s="3" t="n">
        <f aca="false">I321</f>
        <v>0.0067802</v>
      </c>
      <c r="N321" s="3"/>
    </row>
    <row r="322" customFormat="false" ht="12.8" hidden="false" customHeight="false" outlineLevel="0" collapsed="false">
      <c r="A322" s="0" t="n">
        <v>0.5625</v>
      </c>
      <c r="B322" s="0" t="n">
        <v>0.006036</v>
      </c>
      <c r="C322" s="0" t="n">
        <v>0.0093176</v>
      </c>
      <c r="D322" s="0" t="n">
        <v>-1.917E-005</v>
      </c>
      <c r="E322" s="0" t="n">
        <v>0.1664</v>
      </c>
      <c r="F322" s="0" t="n">
        <v>0.06</v>
      </c>
      <c r="G322" s="0" t="n">
        <v>0.05</v>
      </c>
      <c r="H322" s="3" t="n">
        <f aca="false">B322-B$1002</f>
        <v>0.0085052</v>
      </c>
      <c r="I322" s="3" t="n">
        <f aca="false">C322-C$1002</f>
        <v>0.0067802</v>
      </c>
      <c r="J322" s="3" t="n">
        <f aca="false">D322-D$1002</f>
        <v>-5.5738E-005</v>
      </c>
      <c r="K322" s="3" t="n">
        <f aca="false">E322-E$1002</f>
        <v>-0.3536</v>
      </c>
      <c r="L322" s="3" t="n">
        <f aca="false">H322+K322</f>
        <v>-0.3450948</v>
      </c>
      <c r="M322" s="3" t="n">
        <f aca="false">I322</f>
        <v>0.0067802</v>
      </c>
      <c r="N322" s="3"/>
    </row>
    <row r="323" customFormat="false" ht="12.8" hidden="false" customHeight="false" outlineLevel="0" collapsed="false">
      <c r="A323" s="0" t="n">
        <v>0.5625</v>
      </c>
      <c r="B323" s="0" t="n">
        <v>0.0060295</v>
      </c>
      <c r="C323" s="0" t="n">
        <v>0.0093176</v>
      </c>
      <c r="D323" s="0" t="n">
        <v>-1.9169E-005</v>
      </c>
      <c r="E323" s="0" t="n">
        <v>0.16692</v>
      </c>
      <c r="F323" s="0" t="n">
        <v>0.06</v>
      </c>
      <c r="G323" s="0" t="n">
        <v>0.05</v>
      </c>
      <c r="H323" s="3" t="n">
        <f aca="false">B323-B$1002</f>
        <v>0.0084987</v>
      </c>
      <c r="I323" s="3" t="n">
        <f aca="false">C323-C$1002</f>
        <v>0.0067802</v>
      </c>
      <c r="J323" s="3" t="n">
        <f aca="false">D323-D$1002</f>
        <v>-5.5737E-005</v>
      </c>
      <c r="K323" s="3" t="n">
        <f aca="false">E323-E$1002</f>
        <v>-0.35308</v>
      </c>
      <c r="L323" s="3" t="n">
        <f aca="false">H323+K323</f>
        <v>-0.3445813</v>
      </c>
      <c r="M323" s="3" t="n">
        <f aca="false">I323</f>
        <v>0.0067802</v>
      </c>
      <c r="N323" s="3"/>
    </row>
    <row r="324" customFormat="false" ht="12.8" hidden="false" customHeight="false" outlineLevel="0" collapsed="false">
      <c r="A324" s="0" t="n">
        <v>0.5625</v>
      </c>
      <c r="B324" s="0" t="n">
        <v>0.0060231</v>
      </c>
      <c r="C324" s="0" t="n">
        <v>0.0093175</v>
      </c>
      <c r="D324" s="0" t="n">
        <v>-1.9168E-005</v>
      </c>
      <c r="E324" s="0" t="n">
        <v>0.16744</v>
      </c>
      <c r="F324" s="0" t="n">
        <v>0.06</v>
      </c>
      <c r="G324" s="0" t="n">
        <v>0.05</v>
      </c>
      <c r="H324" s="3" t="n">
        <f aca="false">B324-B$1002</f>
        <v>0.0084923</v>
      </c>
      <c r="I324" s="3" t="n">
        <f aca="false">C324-C$1002</f>
        <v>0.0067801</v>
      </c>
      <c r="J324" s="3" t="n">
        <f aca="false">D324-D$1002</f>
        <v>-5.5736E-005</v>
      </c>
      <c r="K324" s="3" t="n">
        <f aca="false">E324-E$1002</f>
        <v>-0.35256</v>
      </c>
      <c r="L324" s="3" t="n">
        <f aca="false">H324+K324</f>
        <v>-0.3440677</v>
      </c>
      <c r="M324" s="3" t="n">
        <f aca="false">I324</f>
        <v>0.0067801</v>
      </c>
      <c r="N324" s="3"/>
    </row>
    <row r="325" customFormat="false" ht="12.8" hidden="false" customHeight="false" outlineLevel="0" collapsed="false">
      <c r="A325" s="0" t="n">
        <v>0.5625</v>
      </c>
      <c r="B325" s="0" t="n">
        <v>0.0060167</v>
      </c>
      <c r="C325" s="0" t="n">
        <v>0.0093175</v>
      </c>
      <c r="D325" s="0" t="n">
        <v>-1.9166E-005</v>
      </c>
      <c r="E325" s="0" t="n">
        <v>0.16796</v>
      </c>
      <c r="F325" s="0" t="n">
        <v>0.06</v>
      </c>
      <c r="G325" s="0" t="n">
        <v>0.05</v>
      </c>
      <c r="H325" s="3" t="n">
        <f aca="false">B325-B$1002</f>
        <v>0.0084859</v>
      </c>
      <c r="I325" s="3" t="n">
        <f aca="false">C325-C$1002</f>
        <v>0.0067801</v>
      </c>
      <c r="J325" s="3" t="n">
        <f aca="false">D325-D$1002</f>
        <v>-5.5734E-005</v>
      </c>
      <c r="K325" s="3" t="n">
        <f aca="false">E325-E$1002</f>
        <v>-0.35204</v>
      </c>
      <c r="L325" s="3" t="n">
        <f aca="false">H325+K325</f>
        <v>-0.3435541</v>
      </c>
      <c r="M325" s="3" t="n">
        <f aca="false">I325</f>
        <v>0.0067801</v>
      </c>
      <c r="N325" s="3"/>
    </row>
    <row r="326" customFormat="false" ht="12.8" hidden="false" customHeight="false" outlineLevel="0" collapsed="false">
      <c r="A326" s="0" t="n">
        <v>0.5625</v>
      </c>
      <c r="B326" s="0" t="n">
        <v>0.0060102</v>
      </c>
      <c r="C326" s="0" t="n">
        <v>0.0093175</v>
      </c>
      <c r="D326" s="0" t="n">
        <v>-1.9165E-005</v>
      </c>
      <c r="E326" s="0" t="n">
        <v>0.16848</v>
      </c>
      <c r="F326" s="0" t="n">
        <v>0.06</v>
      </c>
      <c r="G326" s="0" t="n">
        <v>0.05</v>
      </c>
      <c r="H326" s="3" t="n">
        <f aca="false">B326-B$1002</f>
        <v>0.0084794</v>
      </c>
      <c r="I326" s="3" t="n">
        <f aca="false">C326-C$1002</f>
        <v>0.0067801</v>
      </c>
      <c r="J326" s="3" t="n">
        <f aca="false">D326-D$1002</f>
        <v>-5.5733E-005</v>
      </c>
      <c r="K326" s="3" t="n">
        <f aca="false">E326-E$1002</f>
        <v>-0.35152</v>
      </c>
      <c r="L326" s="3" t="n">
        <f aca="false">H326+K326</f>
        <v>-0.3430406</v>
      </c>
      <c r="M326" s="3" t="n">
        <f aca="false">I326</f>
        <v>0.0067801</v>
      </c>
      <c r="N326" s="3"/>
    </row>
    <row r="327" customFormat="false" ht="12.8" hidden="false" customHeight="false" outlineLevel="0" collapsed="false">
      <c r="A327" s="0" t="n">
        <v>0.5625</v>
      </c>
      <c r="B327" s="0" t="n">
        <v>0.0060038</v>
      </c>
      <c r="C327" s="0" t="n">
        <v>0.0093175</v>
      </c>
      <c r="D327" s="0" t="n">
        <v>-1.9164E-005</v>
      </c>
      <c r="E327" s="0" t="n">
        <v>0.169</v>
      </c>
      <c r="F327" s="0" t="n">
        <v>0.06</v>
      </c>
      <c r="G327" s="0" t="n">
        <v>0.05</v>
      </c>
      <c r="H327" s="3" t="n">
        <f aca="false">B327-B$1002</f>
        <v>0.008473</v>
      </c>
      <c r="I327" s="3" t="n">
        <f aca="false">C327-C$1002</f>
        <v>0.0067801</v>
      </c>
      <c r="J327" s="3" t="n">
        <f aca="false">D327-D$1002</f>
        <v>-5.5732E-005</v>
      </c>
      <c r="K327" s="3" t="n">
        <f aca="false">E327-E$1002</f>
        <v>-0.351</v>
      </c>
      <c r="L327" s="3" t="n">
        <f aca="false">H327+K327</f>
        <v>-0.342527</v>
      </c>
      <c r="M327" s="3" t="n">
        <f aca="false">I327</f>
        <v>0.0067801</v>
      </c>
      <c r="N327" s="3"/>
    </row>
    <row r="328" customFormat="false" ht="12.8" hidden="false" customHeight="false" outlineLevel="0" collapsed="false">
      <c r="A328" s="0" t="n">
        <v>0.5625</v>
      </c>
      <c r="B328" s="0" t="n">
        <v>0.0059974</v>
      </c>
      <c r="C328" s="0" t="n">
        <v>0.0093175</v>
      </c>
      <c r="D328" s="0" t="n">
        <v>-1.9162E-005</v>
      </c>
      <c r="E328" s="0" t="n">
        <v>0.16952</v>
      </c>
      <c r="F328" s="0" t="n">
        <v>0.06</v>
      </c>
      <c r="G328" s="0" t="n">
        <v>0.05</v>
      </c>
      <c r="H328" s="3" t="n">
        <f aca="false">B328-B$1002</f>
        <v>0.0084666</v>
      </c>
      <c r="I328" s="3" t="n">
        <f aca="false">C328-C$1002</f>
        <v>0.0067801</v>
      </c>
      <c r="J328" s="3" t="n">
        <f aca="false">D328-D$1002</f>
        <v>-5.573E-005</v>
      </c>
      <c r="K328" s="3" t="n">
        <f aca="false">E328-E$1002</f>
        <v>-0.35048</v>
      </c>
      <c r="L328" s="3" t="n">
        <f aca="false">H328+K328</f>
        <v>-0.3420134</v>
      </c>
      <c r="M328" s="3" t="n">
        <f aca="false">I328</f>
        <v>0.0067801</v>
      </c>
      <c r="N328" s="3"/>
    </row>
    <row r="329" customFormat="false" ht="12.8" hidden="false" customHeight="false" outlineLevel="0" collapsed="false">
      <c r="A329" s="0" t="n">
        <v>0.5625</v>
      </c>
      <c r="B329" s="0" t="n">
        <v>0.0059909</v>
      </c>
      <c r="C329" s="0" t="n">
        <v>0.0093175</v>
      </c>
      <c r="D329" s="0" t="n">
        <v>-1.9161E-005</v>
      </c>
      <c r="E329" s="0" t="n">
        <v>0.17004</v>
      </c>
      <c r="F329" s="0" t="n">
        <v>0.06</v>
      </c>
      <c r="G329" s="0" t="n">
        <v>0.05</v>
      </c>
      <c r="H329" s="3" t="n">
        <f aca="false">B329-B$1002</f>
        <v>0.0084601</v>
      </c>
      <c r="I329" s="3" t="n">
        <f aca="false">C329-C$1002</f>
        <v>0.0067801</v>
      </c>
      <c r="J329" s="3" t="n">
        <f aca="false">D329-D$1002</f>
        <v>-5.5729E-005</v>
      </c>
      <c r="K329" s="3" t="n">
        <f aca="false">E329-E$1002</f>
        <v>-0.34996</v>
      </c>
      <c r="L329" s="3" t="n">
        <f aca="false">H329+K329</f>
        <v>-0.3414999</v>
      </c>
      <c r="M329" s="3" t="n">
        <f aca="false">I329</f>
        <v>0.0067801</v>
      </c>
      <c r="N329" s="3"/>
    </row>
    <row r="330" customFormat="false" ht="12.8" hidden="false" customHeight="false" outlineLevel="0" collapsed="false">
      <c r="A330" s="0" t="n">
        <v>0.5625</v>
      </c>
      <c r="B330" s="0" t="n">
        <v>0.0059845</v>
      </c>
      <c r="C330" s="0" t="n">
        <v>0.0093175</v>
      </c>
      <c r="D330" s="0" t="n">
        <v>-1.916E-005</v>
      </c>
      <c r="E330" s="0" t="n">
        <v>0.17056</v>
      </c>
      <c r="F330" s="0" t="n">
        <v>0.06</v>
      </c>
      <c r="G330" s="0" t="n">
        <v>0.05</v>
      </c>
      <c r="H330" s="3" t="n">
        <f aca="false">B330-B$1002</f>
        <v>0.0084537</v>
      </c>
      <c r="I330" s="3" t="n">
        <f aca="false">C330-C$1002</f>
        <v>0.0067801</v>
      </c>
      <c r="J330" s="3" t="n">
        <f aca="false">D330-D$1002</f>
        <v>-5.5728E-005</v>
      </c>
      <c r="K330" s="3" t="n">
        <f aca="false">E330-E$1002</f>
        <v>-0.34944</v>
      </c>
      <c r="L330" s="3" t="n">
        <f aca="false">H330+K330</f>
        <v>-0.3409863</v>
      </c>
      <c r="M330" s="3" t="n">
        <f aca="false">I330</f>
        <v>0.0067801</v>
      </c>
      <c r="N330" s="3"/>
    </row>
    <row r="331" customFormat="false" ht="12.8" hidden="false" customHeight="false" outlineLevel="0" collapsed="false">
      <c r="A331" s="0" t="n">
        <v>0.5625</v>
      </c>
      <c r="B331" s="0" t="n">
        <v>0.0059781</v>
      </c>
      <c r="C331" s="0" t="n">
        <v>0.0093175</v>
      </c>
      <c r="D331" s="0" t="n">
        <v>-1.9159E-005</v>
      </c>
      <c r="E331" s="0" t="n">
        <v>0.17108</v>
      </c>
      <c r="F331" s="0" t="n">
        <v>0.06</v>
      </c>
      <c r="G331" s="0" t="n">
        <v>0.05</v>
      </c>
      <c r="H331" s="3" t="n">
        <f aca="false">B331-B$1002</f>
        <v>0.0084473</v>
      </c>
      <c r="I331" s="3" t="n">
        <f aca="false">C331-C$1002</f>
        <v>0.0067801</v>
      </c>
      <c r="J331" s="3" t="n">
        <f aca="false">D331-D$1002</f>
        <v>-5.5727E-005</v>
      </c>
      <c r="K331" s="3" t="n">
        <f aca="false">E331-E$1002</f>
        <v>-0.34892</v>
      </c>
      <c r="L331" s="3" t="n">
        <f aca="false">H331+K331</f>
        <v>-0.3404727</v>
      </c>
      <c r="M331" s="3" t="n">
        <f aca="false">I331</f>
        <v>0.0067801</v>
      </c>
      <c r="N331" s="3"/>
    </row>
    <row r="332" customFormat="false" ht="12.8" hidden="false" customHeight="false" outlineLevel="0" collapsed="false">
      <c r="A332" s="0" t="n">
        <v>0.5625</v>
      </c>
      <c r="B332" s="0" t="n">
        <v>0.0059716</v>
      </c>
      <c r="C332" s="0" t="n">
        <v>0.0093175</v>
      </c>
      <c r="D332" s="0" t="n">
        <v>-1.9158E-005</v>
      </c>
      <c r="E332" s="0" t="n">
        <v>0.1716</v>
      </c>
      <c r="F332" s="0" t="n">
        <v>0.06</v>
      </c>
      <c r="G332" s="0" t="n">
        <v>0.05</v>
      </c>
      <c r="H332" s="3" t="n">
        <f aca="false">B332-B$1002</f>
        <v>0.0084408</v>
      </c>
      <c r="I332" s="3" t="n">
        <f aca="false">C332-C$1002</f>
        <v>0.0067801</v>
      </c>
      <c r="J332" s="3" t="n">
        <f aca="false">D332-D$1002</f>
        <v>-5.5726E-005</v>
      </c>
      <c r="K332" s="3" t="n">
        <f aca="false">E332-E$1002</f>
        <v>-0.3484</v>
      </c>
      <c r="L332" s="3" t="n">
        <f aca="false">H332+K332</f>
        <v>-0.3399592</v>
      </c>
      <c r="M332" s="3" t="n">
        <f aca="false">I332</f>
        <v>0.0067801</v>
      </c>
      <c r="N332" s="3"/>
    </row>
    <row r="333" customFormat="false" ht="12.8" hidden="false" customHeight="false" outlineLevel="0" collapsed="false">
      <c r="A333" s="0" t="n">
        <v>0.5625</v>
      </c>
      <c r="B333" s="0" t="n">
        <v>0.0059652</v>
      </c>
      <c r="C333" s="0" t="n">
        <v>0.0093175</v>
      </c>
      <c r="D333" s="0" t="n">
        <v>-1.9157E-005</v>
      </c>
      <c r="E333" s="0" t="n">
        <v>0.17212</v>
      </c>
      <c r="F333" s="0" t="n">
        <v>0.06</v>
      </c>
      <c r="G333" s="0" t="n">
        <v>0.05</v>
      </c>
      <c r="H333" s="3" t="n">
        <f aca="false">B333-B$1002</f>
        <v>0.0084344</v>
      </c>
      <c r="I333" s="3" t="n">
        <f aca="false">C333-C$1002</f>
        <v>0.0067801</v>
      </c>
      <c r="J333" s="3" t="n">
        <f aca="false">D333-D$1002</f>
        <v>-5.5725E-005</v>
      </c>
      <c r="K333" s="3" t="n">
        <f aca="false">E333-E$1002</f>
        <v>-0.34788</v>
      </c>
      <c r="L333" s="3" t="n">
        <f aca="false">H333+K333</f>
        <v>-0.3394456</v>
      </c>
      <c r="M333" s="3" t="n">
        <f aca="false">I333</f>
        <v>0.0067801</v>
      </c>
      <c r="N333" s="3"/>
    </row>
    <row r="334" customFormat="false" ht="12.8" hidden="false" customHeight="false" outlineLevel="0" collapsed="false">
      <c r="A334" s="0" t="n">
        <v>0.5625</v>
      </c>
      <c r="B334" s="0" t="n">
        <v>0.0059587</v>
      </c>
      <c r="C334" s="0" t="n">
        <v>0.0093175</v>
      </c>
      <c r="D334" s="0" t="n">
        <v>-1.9156E-005</v>
      </c>
      <c r="E334" s="0" t="n">
        <v>0.17264</v>
      </c>
      <c r="F334" s="0" t="n">
        <v>0.06</v>
      </c>
      <c r="G334" s="0" t="n">
        <v>0.05</v>
      </c>
      <c r="H334" s="3" t="n">
        <f aca="false">B334-B$1002</f>
        <v>0.0084279</v>
      </c>
      <c r="I334" s="3" t="n">
        <f aca="false">C334-C$1002</f>
        <v>0.0067801</v>
      </c>
      <c r="J334" s="3" t="n">
        <f aca="false">D334-D$1002</f>
        <v>-5.5724E-005</v>
      </c>
      <c r="K334" s="3" t="n">
        <f aca="false">E334-E$1002</f>
        <v>-0.34736</v>
      </c>
      <c r="L334" s="3" t="n">
        <f aca="false">H334+K334</f>
        <v>-0.3389321</v>
      </c>
      <c r="M334" s="3" t="n">
        <f aca="false">I334</f>
        <v>0.0067801</v>
      </c>
      <c r="N334" s="3"/>
    </row>
    <row r="335" customFormat="false" ht="12.8" hidden="false" customHeight="false" outlineLevel="0" collapsed="false">
      <c r="A335" s="0" t="n">
        <v>0.5625</v>
      </c>
      <c r="B335" s="0" t="n">
        <v>0.0059523</v>
      </c>
      <c r="C335" s="0" t="n">
        <v>0.0093174</v>
      </c>
      <c r="D335" s="0" t="n">
        <v>-1.9155E-005</v>
      </c>
      <c r="E335" s="0" t="n">
        <v>0.17316</v>
      </c>
      <c r="F335" s="0" t="n">
        <v>0.06</v>
      </c>
      <c r="G335" s="0" t="n">
        <v>0.05</v>
      </c>
      <c r="H335" s="3" t="n">
        <f aca="false">B335-B$1002</f>
        <v>0.0084215</v>
      </c>
      <c r="I335" s="3" t="n">
        <f aca="false">C335-C$1002</f>
        <v>0.00678</v>
      </c>
      <c r="J335" s="3" t="n">
        <f aca="false">D335-D$1002</f>
        <v>-5.5723E-005</v>
      </c>
      <c r="K335" s="3" t="n">
        <f aca="false">E335-E$1002</f>
        <v>-0.34684</v>
      </c>
      <c r="L335" s="3" t="n">
        <f aca="false">H335+K335</f>
        <v>-0.3384185</v>
      </c>
      <c r="M335" s="3" t="n">
        <f aca="false">I335</f>
        <v>0.00678</v>
      </c>
      <c r="N335" s="3"/>
    </row>
    <row r="336" customFormat="false" ht="12.8" hidden="false" customHeight="false" outlineLevel="0" collapsed="false">
      <c r="A336" s="0" t="n">
        <v>0.5625</v>
      </c>
      <c r="B336" s="0" t="n">
        <v>0.0059459</v>
      </c>
      <c r="C336" s="0" t="n">
        <v>0.0093174</v>
      </c>
      <c r="D336" s="0" t="n">
        <v>-1.9153E-005</v>
      </c>
      <c r="E336" s="0" t="n">
        <v>0.17368</v>
      </c>
      <c r="F336" s="0" t="n">
        <v>0.06</v>
      </c>
      <c r="G336" s="0" t="n">
        <v>0.05</v>
      </c>
      <c r="H336" s="3" t="n">
        <f aca="false">B336-B$1002</f>
        <v>0.0084151</v>
      </c>
      <c r="I336" s="3" t="n">
        <f aca="false">C336-C$1002</f>
        <v>0.00678</v>
      </c>
      <c r="J336" s="3" t="n">
        <f aca="false">D336-D$1002</f>
        <v>-5.5721E-005</v>
      </c>
      <c r="K336" s="3" t="n">
        <f aca="false">E336-E$1002</f>
        <v>-0.34632</v>
      </c>
      <c r="L336" s="3" t="n">
        <f aca="false">H336+K336</f>
        <v>-0.3379049</v>
      </c>
      <c r="M336" s="3" t="n">
        <f aca="false">I336</f>
        <v>0.00678</v>
      </c>
      <c r="N336" s="3"/>
    </row>
    <row r="337" customFormat="false" ht="12.8" hidden="false" customHeight="false" outlineLevel="0" collapsed="false">
      <c r="A337" s="0" t="n">
        <v>0.5625</v>
      </c>
      <c r="B337" s="0" t="n">
        <v>0.0059394</v>
      </c>
      <c r="C337" s="0" t="n">
        <v>0.0093174</v>
      </c>
      <c r="D337" s="0" t="n">
        <v>-1.9152E-005</v>
      </c>
      <c r="E337" s="0" t="n">
        <v>0.1742</v>
      </c>
      <c r="F337" s="0" t="n">
        <v>0.06</v>
      </c>
      <c r="G337" s="0" t="n">
        <v>0.05</v>
      </c>
      <c r="H337" s="3" t="n">
        <f aca="false">B337-B$1002</f>
        <v>0.0084086</v>
      </c>
      <c r="I337" s="3" t="n">
        <f aca="false">C337-C$1002</f>
        <v>0.00678</v>
      </c>
      <c r="J337" s="3" t="n">
        <f aca="false">D337-D$1002</f>
        <v>-5.572E-005</v>
      </c>
      <c r="K337" s="3" t="n">
        <f aca="false">E337-E$1002</f>
        <v>-0.3458</v>
      </c>
      <c r="L337" s="3" t="n">
        <f aca="false">H337+K337</f>
        <v>-0.3373914</v>
      </c>
      <c r="M337" s="3" t="n">
        <f aca="false">I337</f>
        <v>0.00678</v>
      </c>
      <c r="N337" s="3"/>
    </row>
    <row r="338" customFormat="false" ht="12.8" hidden="false" customHeight="false" outlineLevel="0" collapsed="false">
      <c r="A338" s="0" t="n">
        <v>0.5625</v>
      </c>
      <c r="B338" s="0" t="n">
        <v>0.005933</v>
      </c>
      <c r="C338" s="0" t="n">
        <v>0.0093174</v>
      </c>
      <c r="D338" s="0" t="n">
        <v>-1.9151E-005</v>
      </c>
      <c r="E338" s="0" t="n">
        <v>0.17472</v>
      </c>
      <c r="F338" s="0" t="n">
        <v>0.06</v>
      </c>
      <c r="G338" s="0" t="n">
        <v>0.05</v>
      </c>
      <c r="H338" s="3" t="n">
        <f aca="false">B338-B$1002</f>
        <v>0.0084022</v>
      </c>
      <c r="I338" s="3" t="n">
        <f aca="false">C338-C$1002</f>
        <v>0.00678</v>
      </c>
      <c r="J338" s="3" t="n">
        <f aca="false">D338-D$1002</f>
        <v>-5.5719E-005</v>
      </c>
      <c r="K338" s="3" t="n">
        <f aca="false">E338-E$1002</f>
        <v>-0.34528</v>
      </c>
      <c r="L338" s="3" t="n">
        <f aca="false">H338+K338</f>
        <v>-0.3368778</v>
      </c>
      <c r="M338" s="3" t="n">
        <f aca="false">I338</f>
        <v>0.00678</v>
      </c>
      <c r="N338" s="3"/>
    </row>
    <row r="339" customFormat="false" ht="12.8" hidden="false" customHeight="false" outlineLevel="0" collapsed="false">
      <c r="A339" s="0" t="n">
        <v>0.5625</v>
      </c>
      <c r="B339" s="0" t="n">
        <v>0.0059266</v>
      </c>
      <c r="C339" s="0" t="n">
        <v>0.0093174</v>
      </c>
      <c r="D339" s="0" t="n">
        <v>-1.915E-005</v>
      </c>
      <c r="E339" s="0" t="n">
        <v>0.17524</v>
      </c>
      <c r="F339" s="0" t="n">
        <v>0.06</v>
      </c>
      <c r="G339" s="0" t="n">
        <v>0.05</v>
      </c>
      <c r="H339" s="3" t="n">
        <f aca="false">B339-B$1002</f>
        <v>0.0083958</v>
      </c>
      <c r="I339" s="3" t="n">
        <f aca="false">C339-C$1002</f>
        <v>0.00678</v>
      </c>
      <c r="J339" s="3" t="n">
        <f aca="false">D339-D$1002</f>
        <v>-5.5718E-005</v>
      </c>
      <c r="K339" s="3" t="n">
        <f aca="false">E339-E$1002</f>
        <v>-0.34476</v>
      </c>
      <c r="L339" s="3" t="n">
        <f aca="false">H339+K339</f>
        <v>-0.3363642</v>
      </c>
      <c r="M339" s="3" t="n">
        <f aca="false">I339</f>
        <v>0.00678</v>
      </c>
      <c r="N339" s="3"/>
    </row>
    <row r="340" customFormat="false" ht="12.8" hidden="false" customHeight="false" outlineLevel="0" collapsed="false">
      <c r="A340" s="0" t="n">
        <v>0.5625</v>
      </c>
      <c r="B340" s="0" t="n">
        <v>0.0059201</v>
      </c>
      <c r="C340" s="0" t="n">
        <v>0.0093174</v>
      </c>
      <c r="D340" s="0" t="n">
        <v>-1.9149E-005</v>
      </c>
      <c r="E340" s="0" t="n">
        <v>0.17576</v>
      </c>
      <c r="F340" s="0" t="n">
        <v>0.06</v>
      </c>
      <c r="G340" s="0" t="n">
        <v>0.05</v>
      </c>
      <c r="H340" s="3" t="n">
        <f aca="false">B340-B$1002</f>
        <v>0.0083893</v>
      </c>
      <c r="I340" s="3" t="n">
        <f aca="false">C340-C$1002</f>
        <v>0.00678</v>
      </c>
      <c r="J340" s="3" t="n">
        <f aca="false">D340-D$1002</f>
        <v>-5.5717E-005</v>
      </c>
      <c r="K340" s="3" t="n">
        <f aca="false">E340-E$1002</f>
        <v>-0.34424</v>
      </c>
      <c r="L340" s="3" t="n">
        <f aca="false">H340+K340</f>
        <v>-0.3358507</v>
      </c>
      <c r="M340" s="3" t="n">
        <f aca="false">I340</f>
        <v>0.00678</v>
      </c>
      <c r="N340" s="3"/>
    </row>
    <row r="341" customFormat="false" ht="12.8" hidden="false" customHeight="false" outlineLevel="0" collapsed="false">
      <c r="A341" s="0" t="n">
        <v>0.5625</v>
      </c>
      <c r="B341" s="0" t="n">
        <v>0.0059137</v>
      </c>
      <c r="C341" s="0" t="n">
        <v>0.0093174</v>
      </c>
      <c r="D341" s="0" t="n">
        <v>-1.9148E-005</v>
      </c>
      <c r="E341" s="0" t="n">
        <v>0.17628</v>
      </c>
      <c r="F341" s="0" t="n">
        <v>0.06</v>
      </c>
      <c r="G341" s="0" t="n">
        <v>0.05</v>
      </c>
      <c r="H341" s="3" t="n">
        <f aca="false">B341-B$1002</f>
        <v>0.0083829</v>
      </c>
      <c r="I341" s="3" t="n">
        <f aca="false">C341-C$1002</f>
        <v>0.00678</v>
      </c>
      <c r="J341" s="3" t="n">
        <f aca="false">D341-D$1002</f>
        <v>-5.5716E-005</v>
      </c>
      <c r="K341" s="3" t="n">
        <f aca="false">E341-E$1002</f>
        <v>-0.34372</v>
      </c>
      <c r="L341" s="3" t="n">
        <f aca="false">H341+K341</f>
        <v>-0.3353371</v>
      </c>
      <c r="M341" s="3" t="n">
        <f aca="false">I341</f>
        <v>0.00678</v>
      </c>
      <c r="N341" s="3"/>
    </row>
    <row r="342" customFormat="false" ht="12.8" hidden="false" customHeight="false" outlineLevel="0" collapsed="false">
      <c r="A342" s="0" t="n">
        <v>0.5625</v>
      </c>
      <c r="B342" s="0" t="n">
        <v>0.0059072</v>
      </c>
      <c r="C342" s="0" t="n">
        <v>0.0093174</v>
      </c>
      <c r="D342" s="0" t="n">
        <v>-1.9147E-005</v>
      </c>
      <c r="E342" s="0" t="n">
        <v>0.1768</v>
      </c>
      <c r="F342" s="0" t="n">
        <v>0.06</v>
      </c>
      <c r="G342" s="0" t="n">
        <v>0.05</v>
      </c>
      <c r="H342" s="3" t="n">
        <f aca="false">B342-B$1002</f>
        <v>0.0083764</v>
      </c>
      <c r="I342" s="3" t="n">
        <f aca="false">C342-C$1002</f>
        <v>0.00678</v>
      </c>
      <c r="J342" s="3" t="n">
        <f aca="false">D342-D$1002</f>
        <v>-5.5715E-005</v>
      </c>
      <c r="K342" s="3" t="n">
        <f aca="false">E342-E$1002</f>
        <v>-0.3432</v>
      </c>
      <c r="L342" s="3" t="n">
        <f aca="false">H342+K342</f>
        <v>-0.3348236</v>
      </c>
      <c r="M342" s="3" t="n">
        <f aca="false">I342</f>
        <v>0.00678</v>
      </c>
      <c r="N342" s="3"/>
    </row>
    <row r="343" customFormat="false" ht="12.8" hidden="false" customHeight="false" outlineLevel="0" collapsed="false">
      <c r="A343" s="0" t="n">
        <v>0.5625</v>
      </c>
      <c r="B343" s="0" t="n">
        <v>0.0059008</v>
      </c>
      <c r="C343" s="0" t="n">
        <v>0.0093174</v>
      </c>
      <c r="D343" s="0" t="n">
        <v>-1.9146E-005</v>
      </c>
      <c r="E343" s="0" t="n">
        <v>0.17732</v>
      </c>
      <c r="F343" s="0" t="n">
        <v>0.06</v>
      </c>
      <c r="G343" s="0" t="n">
        <v>0.05</v>
      </c>
      <c r="H343" s="3" t="n">
        <f aca="false">B343-B$1002</f>
        <v>0.00837</v>
      </c>
      <c r="I343" s="3" t="n">
        <f aca="false">C343-C$1002</f>
        <v>0.00678</v>
      </c>
      <c r="J343" s="3" t="n">
        <f aca="false">D343-D$1002</f>
        <v>-5.5714E-005</v>
      </c>
      <c r="K343" s="3" t="n">
        <f aca="false">E343-E$1002</f>
        <v>-0.34268</v>
      </c>
      <c r="L343" s="3" t="n">
        <f aca="false">H343+K343</f>
        <v>-0.33431</v>
      </c>
      <c r="M343" s="3" t="n">
        <f aca="false">I343</f>
        <v>0.00678</v>
      </c>
      <c r="N343" s="3"/>
    </row>
    <row r="344" customFormat="false" ht="12.8" hidden="false" customHeight="false" outlineLevel="0" collapsed="false">
      <c r="A344" s="0" t="n">
        <v>0.5625</v>
      </c>
      <c r="B344" s="0" t="n">
        <v>0.0058944</v>
      </c>
      <c r="C344" s="0" t="n">
        <v>0.0093174</v>
      </c>
      <c r="D344" s="0" t="n">
        <v>-1.9145E-005</v>
      </c>
      <c r="E344" s="0" t="n">
        <v>0.17784</v>
      </c>
      <c r="F344" s="0" t="n">
        <v>0.06</v>
      </c>
      <c r="G344" s="0" t="n">
        <v>0.05</v>
      </c>
      <c r="H344" s="3" t="n">
        <f aca="false">B344-B$1002</f>
        <v>0.0083636</v>
      </c>
      <c r="I344" s="3" t="n">
        <f aca="false">C344-C$1002</f>
        <v>0.00678</v>
      </c>
      <c r="J344" s="3" t="n">
        <f aca="false">D344-D$1002</f>
        <v>-5.5713E-005</v>
      </c>
      <c r="K344" s="3" t="n">
        <f aca="false">E344-E$1002</f>
        <v>-0.34216</v>
      </c>
      <c r="L344" s="3" t="n">
        <f aca="false">H344+K344</f>
        <v>-0.3337964</v>
      </c>
      <c r="M344" s="3" t="n">
        <f aca="false">I344</f>
        <v>0.00678</v>
      </c>
      <c r="N344" s="3"/>
    </row>
    <row r="345" customFormat="false" ht="12.8" hidden="false" customHeight="false" outlineLevel="0" collapsed="false">
      <c r="A345" s="0" t="n">
        <v>0.5625</v>
      </c>
      <c r="B345" s="0" t="n">
        <v>0.0058879</v>
      </c>
      <c r="C345" s="0" t="n">
        <v>0.0093173</v>
      </c>
      <c r="D345" s="0" t="n">
        <v>-1.9144E-005</v>
      </c>
      <c r="E345" s="0" t="n">
        <v>0.17836</v>
      </c>
      <c r="F345" s="0" t="n">
        <v>0.06</v>
      </c>
      <c r="G345" s="0" t="n">
        <v>0.05</v>
      </c>
      <c r="H345" s="3" t="n">
        <f aca="false">B345-B$1002</f>
        <v>0.0083571</v>
      </c>
      <c r="I345" s="3" t="n">
        <f aca="false">C345-C$1002</f>
        <v>0.0067799</v>
      </c>
      <c r="J345" s="3" t="n">
        <f aca="false">D345-D$1002</f>
        <v>-5.5712E-005</v>
      </c>
      <c r="K345" s="3" t="n">
        <f aca="false">E345-E$1002</f>
        <v>-0.34164</v>
      </c>
      <c r="L345" s="3" t="n">
        <f aca="false">H345+K345</f>
        <v>-0.3332829</v>
      </c>
      <c r="M345" s="3" t="n">
        <f aca="false">I345</f>
        <v>0.0067799</v>
      </c>
      <c r="N345" s="3"/>
    </row>
    <row r="346" customFormat="false" ht="12.8" hidden="false" customHeight="false" outlineLevel="0" collapsed="false">
      <c r="A346" s="0" t="n">
        <v>0.5625</v>
      </c>
      <c r="B346" s="0" t="n">
        <v>0.0058815</v>
      </c>
      <c r="C346" s="0" t="n">
        <v>0.0093173</v>
      </c>
      <c r="D346" s="0" t="n">
        <v>-1.9143E-005</v>
      </c>
      <c r="E346" s="0" t="n">
        <v>0.17888</v>
      </c>
      <c r="F346" s="0" t="n">
        <v>0.06</v>
      </c>
      <c r="G346" s="0" t="n">
        <v>0.05</v>
      </c>
      <c r="H346" s="3" t="n">
        <f aca="false">B346-B$1002</f>
        <v>0.0083507</v>
      </c>
      <c r="I346" s="3" t="n">
        <f aca="false">C346-C$1002</f>
        <v>0.0067799</v>
      </c>
      <c r="J346" s="3" t="n">
        <f aca="false">D346-D$1002</f>
        <v>-5.5711E-005</v>
      </c>
      <c r="K346" s="3" t="n">
        <f aca="false">E346-E$1002</f>
        <v>-0.34112</v>
      </c>
      <c r="L346" s="3" t="n">
        <f aca="false">H346+K346</f>
        <v>-0.3327693</v>
      </c>
      <c r="M346" s="3" t="n">
        <f aca="false">I346</f>
        <v>0.0067799</v>
      </c>
      <c r="N346" s="3"/>
    </row>
    <row r="347" customFormat="false" ht="12.8" hidden="false" customHeight="false" outlineLevel="0" collapsed="false">
      <c r="A347" s="0" t="n">
        <v>0.5625</v>
      </c>
      <c r="B347" s="0" t="n">
        <v>0.0058751</v>
      </c>
      <c r="C347" s="0" t="n">
        <v>0.0093173</v>
      </c>
      <c r="D347" s="0" t="n">
        <v>-1.9141E-005</v>
      </c>
      <c r="E347" s="0" t="n">
        <v>0.1794</v>
      </c>
      <c r="F347" s="0" t="n">
        <v>0.06</v>
      </c>
      <c r="G347" s="0" t="n">
        <v>0.05</v>
      </c>
      <c r="H347" s="3" t="n">
        <f aca="false">B347-B$1002</f>
        <v>0.0083443</v>
      </c>
      <c r="I347" s="3" t="n">
        <f aca="false">C347-C$1002</f>
        <v>0.0067799</v>
      </c>
      <c r="J347" s="3" t="n">
        <f aca="false">D347-D$1002</f>
        <v>-5.5709E-005</v>
      </c>
      <c r="K347" s="3" t="n">
        <f aca="false">E347-E$1002</f>
        <v>-0.3406</v>
      </c>
      <c r="L347" s="3" t="n">
        <f aca="false">H347+K347</f>
        <v>-0.3322557</v>
      </c>
      <c r="M347" s="3" t="n">
        <f aca="false">I347</f>
        <v>0.0067799</v>
      </c>
      <c r="N347" s="3"/>
    </row>
    <row r="348" customFormat="false" ht="12.8" hidden="false" customHeight="false" outlineLevel="0" collapsed="false">
      <c r="A348" s="0" t="n">
        <v>0.5625</v>
      </c>
      <c r="B348" s="0" t="n">
        <v>0.0058686</v>
      </c>
      <c r="C348" s="0" t="n">
        <v>0.0093173</v>
      </c>
      <c r="D348" s="0" t="n">
        <v>-1.914E-005</v>
      </c>
      <c r="E348" s="0" t="n">
        <v>0.17992</v>
      </c>
      <c r="F348" s="0" t="n">
        <v>0.06</v>
      </c>
      <c r="G348" s="0" t="n">
        <v>0.05</v>
      </c>
      <c r="H348" s="3" t="n">
        <f aca="false">B348-B$1002</f>
        <v>0.0083378</v>
      </c>
      <c r="I348" s="3" t="n">
        <f aca="false">C348-C$1002</f>
        <v>0.0067799</v>
      </c>
      <c r="J348" s="3" t="n">
        <f aca="false">D348-D$1002</f>
        <v>-5.5708E-005</v>
      </c>
      <c r="K348" s="3" t="n">
        <f aca="false">E348-E$1002</f>
        <v>-0.34008</v>
      </c>
      <c r="L348" s="3" t="n">
        <f aca="false">H348+K348</f>
        <v>-0.3317422</v>
      </c>
      <c r="M348" s="3" t="n">
        <f aca="false">I348</f>
        <v>0.0067799</v>
      </c>
      <c r="N348" s="3"/>
    </row>
    <row r="349" customFormat="false" ht="12.8" hidden="false" customHeight="false" outlineLevel="0" collapsed="false">
      <c r="A349" s="0" t="n">
        <v>0.5625</v>
      </c>
      <c r="B349" s="0" t="n">
        <v>0.0058622</v>
      </c>
      <c r="C349" s="0" t="n">
        <v>0.0093173</v>
      </c>
      <c r="D349" s="0" t="n">
        <v>-1.9139E-005</v>
      </c>
      <c r="E349" s="0" t="n">
        <v>0.18044</v>
      </c>
      <c r="F349" s="0" t="n">
        <v>0.06</v>
      </c>
      <c r="G349" s="0" t="n">
        <v>0.05</v>
      </c>
      <c r="H349" s="3" t="n">
        <f aca="false">B349-B$1002</f>
        <v>0.0083314</v>
      </c>
      <c r="I349" s="3" t="n">
        <f aca="false">C349-C$1002</f>
        <v>0.0067799</v>
      </c>
      <c r="J349" s="3" t="n">
        <f aca="false">D349-D$1002</f>
        <v>-5.5707E-005</v>
      </c>
      <c r="K349" s="3" t="n">
        <f aca="false">E349-E$1002</f>
        <v>-0.33956</v>
      </c>
      <c r="L349" s="3" t="n">
        <f aca="false">H349+K349</f>
        <v>-0.3312286</v>
      </c>
      <c r="M349" s="3" t="n">
        <f aca="false">I349</f>
        <v>0.0067799</v>
      </c>
      <c r="N349" s="3"/>
    </row>
    <row r="350" customFormat="false" ht="12.8" hidden="false" customHeight="false" outlineLevel="0" collapsed="false">
      <c r="A350" s="0" t="n">
        <v>0.5625</v>
      </c>
      <c r="B350" s="0" t="n">
        <v>0.0058557</v>
      </c>
      <c r="C350" s="0" t="n">
        <v>0.0093173</v>
      </c>
      <c r="D350" s="0" t="n">
        <v>-1.9138E-005</v>
      </c>
      <c r="E350" s="0" t="n">
        <v>0.18096</v>
      </c>
      <c r="F350" s="0" t="n">
        <v>0.06</v>
      </c>
      <c r="G350" s="0" t="n">
        <v>0.05</v>
      </c>
      <c r="H350" s="3" t="n">
        <f aca="false">B350-B$1002</f>
        <v>0.0083249</v>
      </c>
      <c r="I350" s="3" t="n">
        <f aca="false">C350-C$1002</f>
        <v>0.0067799</v>
      </c>
      <c r="J350" s="3" t="n">
        <f aca="false">D350-D$1002</f>
        <v>-5.5706E-005</v>
      </c>
      <c r="K350" s="3" t="n">
        <f aca="false">E350-E$1002</f>
        <v>-0.33904</v>
      </c>
      <c r="L350" s="3" t="n">
        <f aca="false">H350+K350</f>
        <v>-0.3307151</v>
      </c>
      <c r="M350" s="3" t="n">
        <f aca="false">I350</f>
        <v>0.0067799</v>
      </c>
      <c r="N350" s="3"/>
    </row>
    <row r="351" customFormat="false" ht="12.8" hidden="false" customHeight="false" outlineLevel="0" collapsed="false">
      <c r="A351" s="0" t="n">
        <v>0.5625</v>
      </c>
      <c r="B351" s="0" t="n">
        <v>0.0058493</v>
      </c>
      <c r="C351" s="0" t="n">
        <v>0.0093173</v>
      </c>
      <c r="D351" s="0" t="n">
        <v>-1.9138E-005</v>
      </c>
      <c r="E351" s="0" t="n">
        <v>0.18148</v>
      </c>
      <c r="F351" s="0" t="n">
        <v>0.06</v>
      </c>
      <c r="G351" s="0" t="n">
        <v>0.05</v>
      </c>
      <c r="H351" s="3" t="n">
        <f aca="false">B351-B$1002</f>
        <v>0.0083185</v>
      </c>
      <c r="I351" s="3" t="n">
        <f aca="false">C351-C$1002</f>
        <v>0.0067799</v>
      </c>
      <c r="J351" s="3" t="n">
        <f aca="false">D351-D$1002</f>
        <v>-5.5706E-005</v>
      </c>
      <c r="K351" s="3" t="n">
        <f aca="false">E351-E$1002</f>
        <v>-0.33852</v>
      </c>
      <c r="L351" s="3" t="n">
        <f aca="false">H351+K351</f>
        <v>-0.3302015</v>
      </c>
      <c r="M351" s="3" t="n">
        <f aca="false">I351</f>
        <v>0.0067799</v>
      </c>
      <c r="N351" s="3"/>
    </row>
    <row r="352" customFormat="false" ht="12.8" hidden="false" customHeight="false" outlineLevel="0" collapsed="false">
      <c r="A352" s="0" t="n">
        <v>0.5625</v>
      </c>
      <c r="B352" s="0" t="n">
        <v>0.0058429</v>
      </c>
      <c r="C352" s="0" t="n">
        <v>0.0093173</v>
      </c>
      <c r="D352" s="0" t="n">
        <v>-1.9137E-005</v>
      </c>
      <c r="E352" s="0" t="n">
        <v>0.182</v>
      </c>
      <c r="F352" s="0" t="n">
        <v>0.06</v>
      </c>
      <c r="G352" s="0" t="n">
        <v>0.05</v>
      </c>
      <c r="H352" s="3" t="n">
        <f aca="false">B352-B$1002</f>
        <v>0.0083121</v>
      </c>
      <c r="I352" s="3" t="n">
        <f aca="false">C352-C$1002</f>
        <v>0.0067799</v>
      </c>
      <c r="J352" s="3" t="n">
        <f aca="false">D352-D$1002</f>
        <v>-5.5705E-005</v>
      </c>
      <c r="K352" s="3" t="n">
        <f aca="false">E352-E$1002</f>
        <v>-0.338</v>
      </c>
      <c r="L352" s="3" t="n">
        <f aca="false">H352+K352</f>
        <v>-0.3296879</v>
      </c>
      <c r="M352" s="3" t="n">
        <f aca="false">I352</f>
        <v>0.0067799</v>
      </c>
      <c r="N352" s="3"/>
    </row>
    <row r="353" customFormat="false" ht="12.8" hidden="false" customHeight="false" outlineLevel="0" collapsed="false">
      <c r="A353" s="0" t="n">
        <v>0.5625</v>
      </c>
      <c r="B353" s="0" t="n">
        <v>0.0058364</v>
      </c>
      <c r="C353" s="0" t="n">
        <v>0.0093173</v>
      </c>
      <c r="D353" s="0" t="n">
        <v>-1.9136E-005</v>
      </c>
      <c r="E353" s="0" t="n">
        <v>0.18252</v>
      </c>
      <c r="F353" s="0" t="n">
        <v>0.06</v>
      </c>
      <c r="G353" s="0" t="n">
        <v>0.05</v>
      </c>
      <c r="H353" s="3" t="n">
        <f aca="false">B353-B$1002</f>
        <v>0.0083056</v>
      </c>
      <c r="I353" s="3" t="n">
        <f aca="false">C353-C$1002</f>
        <v>0.0067799</v>
      </c>
      <c r="J353" s="3" t="n">
        <f aca="false">D353-D$1002</f>
        <v>-5.5704E-005</v>
      </c>
      <c r="K353" s="3" t="n">
        <f aca="false">E353-E$1002</f>
        <v>-0.33748</v>
      </c>
      <c r="L353" s="3" t="n">
        <f aca="false">H353+K353</f>
        <v>-0.3291744</v>
      </c>
      <c r="M353" s="3" t="n">
        <f aca="false">I353</f>
        <v>0.0067799</v>
      </c>
      <c r="N353" s="3"/>
    </row>
    <row r="354" customFormat="false" ht="12.8" hidden="false" customHeight="false" outlineLevel="0" collapsed="false">
      <c r="A354" s="0" t="n">
        <v>0.5625</v>
      </c>
      <c r="B354" s="0" t="n">
        <v>0.00583</v>
      </c>
      <c r="C354" s="0" t="n">
        <v>0.0093173</v>
      </c>
      <c r="D354" s="0" t="n">
        <v>-1.9135E-005</v>
      </c>
      <c r="E354" s="0" t="n">
        <v>0.18304</v>
      </c>
      <c r="F354" s="0" t="n">
        <v>0.06</v>
      </c>
      <c r="G354" s="0" t="n">
        <v>0.05</v>
      </c>
      <c r="H354" s="3" t="n">
        <f aca="false">B354-B$1002</f>
        <v>0.0082992</v>
      </c>
      <c r="I354" s="3" t="n">
        <f aca="false">C354-C$1002</f>
        <v>0.0067799</v>
      </c>
      <c r="J354" s="3" t="n">
        <f aca="false">D354-D$1002</f>
        <v>-5.5703E-005</v>
      </c>
      <c r="K354" s="3" t="n">
        <f aca="false">E354-E$1002</f>
        <v>-0.33696</v>
      </c>
      <c r="L354" s="3" t="n">
        <f aca="false">H354+K354</f>
        <v>-0.3286608</v>
      </c>
      <c r="M354" s="3" t="n">
        <f aca="false">I354</f>
        <v>0.0067799</v>
      </c>
      <c r="N354" s="3"/>
    </row>
    <row r="355" customFormat="false" ht="12.8" hidden="false" customHeight="false" outlineLevel="0" collapsed="false">
      <c r="A355" s="0" t="n">
        <v>0.5625</v>
      </c>
      <c r="B355" s="0" t="n">
        <v>0.0058235</v>
      </c>
      <c r="C355" s="0" t="n">
        <v>0.0093172</v>
      </c>
      <c r="D355" s="0" t="n">
        <v>-1.9134E-005</v>
      </c>
      <c r="E355" s="0" t="n">
        <v>0.18356</v>
      </c>
      <c r="F355" s="0" t="n">
        <v>0.06</v>
      </c>
      <c r="G355" s="0" t="n">
        <v>0.05</v>
      </c>
      <c r="H355" s="3" t="n">
        <f aca="false">B355-B$1002</f>
        <v>0.0082927</v>
      </c>
      <c r="I355" s="3" t="n">
        <f aca="false">C355-C$1002</f>
        <v>0.0067798</v>
      </c>
      <c r="J355" s="3" t="n">
        <f aca="false">D355-D$1002</f>
        <v>-5.5702E-005</v>
      </c>
      <c r="K355" s="3" t="n">
        <f aca="false">E355-E$1002</f>
        <v>-0.33644</v>
      </c>
      <c r="L355" s="3" t="n">
        <f aca="false">H355+K355</f>
        <v>-0.3281473</v>
      </c>
      <c r="M355" s="3" t="n">
        <f aca="false">I355</f>
        <v>0.0067798</v>
      </c>
      <c r="N355" s="3"/>
    </row>
    <row r="356" customFormat="false" ht="12.8" hidden="false" customHeight="false" outlineLevel="0" collapsed="false">
      <c r="A356" s="0" t="n">
        <v>0.5625</v>
      </c>
      <c r="B356" s="0" t="n">
        <v>0.0058171</v>
      </c>
      <c r="C356" s="0" t="n">
        <v>0.0093172</v>
      </c>
      <c r="D356" s="0" t="n">
        <v>-1.9133E-005</v>
      </c>
      <c r="E356" s="0" t="n">
        <v>0.18408</v>
      </c>
      <c r="F356" s="0" t="n">
        <v>0.06</v>
      </c>
      <c r="G356" s="0" t="n">
        <v>0.05</v>
      </c>
      <c r="H356" s="3" t="n">
        <f aca="false">B356-B$1002</f>
        <v>0.0082863</v>
      </c>
      <c r="I356" s="3" t="n">
        <f aca="false">C356-C$1002</f>
        <v>0.0067798</v>
      </c>
      <c r="J356" s="3" t="n">
        <f aca="false">D356-D$1002</f>
        <v>-5.5701E-005</v>
      </c>
      <c r="K356" s="3" t="n">
        <f aca="false">E356-E$1002</f>
        <v>-0.33592</v>
      </c>
      <c r="L356" s="3" t="n">
        <f aca="false">H356+K356</f>
        <v>-0.3276337</v>
      </c>
      <c r="M356" s="3" t="n">
        <f aca="false">I356</f>
        <v>0.0067798</v>
      </c>
      <c r="N356" s="3"/>
    </row>
    <row r="357" customFormat="false" ht="12.8" hidden="false" customHeight="false" outlineLevel="0" collapsed="false">
      <c r="A357" s="0" t="n">
        <v>0.5625</v>
      </c>
      <c r="B357" s="0" t="n">
        <v>0.0058107</v>
      </c>
      <c r="C357" s="0" t="n">
        <v>0.0093172</v>
      </c>
      <c r="D357" s="0" t="n">
        <v>-1.9132E-005</v>
      </c>
      <c r="E357" s="0" t="n">
        <v>0.1846</v>
      </c>
      <c r="F357" s="0" t="n">
        <v>0.06</v>
      </c>
      <c r="G357" s="0" t="n">
        <v>0.05</v>
      </c>
      <c r="H357" s="3" t="n">
        <f aca="false">B357-B$1002</f>
        <v>0.0082799</v>
      </c>
      <c r="I357" s="3" t="n">
        <f aca="false">C357-C$1002</f>
        <v>0.0067798</v>
      </c>
      <c r="J357" s="3" t="n">
        <f aca="false">D357-D$1002</f>
        <v>-5.57E-005</v>
      </c>
      <c r="K357" s="3" t="n">
        <f aca="false">E357-E$1002</f>
        <v>-0.3354</v>
      </c>
      <c r="L357" s="3" t="n">
        <f aca="false">H357+K357</f>
        <v>-0.3271201</v>
      </c>
      <c r="M357" s="3" t="n">
        <f aca="false">I357</f>
        <v>0.0067798</v>
      </c>
      <c r="N357" s="3"/>
    </row>
    <row r="358" customFormat="false" ht="12.8" hidden="false" customHeight="false" outlineLevel="0" collapsed="false">
      <c r="A358" s="0" t="n">
        <v>0.5625</v>
      </c>
      <c r="B358" s="0" t="n">
        <v>0.0058042</v>
      </c>
      <c r="C358" s="0" t="n">
        <v>0.0093172</v>
      </c>
      <c r="D358" s="0" t="n">
        <v>-1.9131E-005</v>
      </c>
      <c r="E358" s="0" t="n">
        <v>0.18512</v>
      </c>
      <c r="F358" s="0" t="n">
        <v>0.06</v>
      </c>
      <c r="G358" s="0" t="n">
        <v>0.05</v>
      </c>
      <c r="H358" s="3" t="n">
        <f aca="false">B358-B$1002</f>
        <v>0.0082734</v>
      </c>
      <c r="I358" s="3" t="n">
        <f aca="false">C358-C$1002</f>
        <v>0.0067798</v>
      </c>
      <c r="J358" s="3" t="n">
        <f aca="false">D358-D$1002</f>
        <v>-5.5699E-005</v>
      </c>
      <c r="K358" s="3" t="n">
        <f aca="false">E358-E$1002</f>
        <v>-0.33488</v>
      </c>
      <c r="L358" s="3" t="n">
        <f aca="false">H358+K358</f>
        <v>-0.3266066</v>
      </c>
      <c r="M358" s="3" t="n">
        <f aca="false">I358</f>
        <v>0.0067798</v>
      </c>
      <c r="N358" s="3"/>
    </row>
    <row r="359" customFormat="false" ht="12.8" hidden="false" customHeight="false" outlineLevel="0" collapsed="false">
      <c r="A359" s="0" t="n">
        <v>0.5625</v>
      </c>
      <c r="B359" s="0" t="n">
        <v>0.0057978</v>
      </c>
      <c r="C359" s="0" t="n">
        <v>0.0093172</v>
      </c>
      <c r="D359" s="0" t="n">
        <v>-1.913E-005</v>
      </c>
      <c r="E359" s="0" t="n">
        <v>0.18564</v>
      </c>
      <c r="F359" s="0" t="n">
        <v>0.06</v>
      </c>
      <c r="G359" s="0" t="n">
        <v>0.05</v>
      </c>
      <c r="H359" s="3" t="n">
        <f aca="false">B359-B$1002</f>
        <v>0.008267</v>
      </c>
      <c r="I359" s="3" t="n">
        <f aca="false">C359-C$1002</f>
        <v>0.0067798</v>
      </c>
      <c r="J359" s="3" t="n">
        <f aca="false">D359-D$1002</f>
        <v>-5.5698E-005</v>
      </c>
      <c r="K359" s="3" t="n">
        <f aca="false">E359-E$1002</f>
        <v>-0.33436</v>
      </c>
      <c r="L359" s="3" t="n">
        <f aca="false">H359+K359</f>
        <v>-0.326093</v>
      </c>
      <c r="M359" s="3" t="n">
        <f aca="false">I359</f>
        <v>0.0067798</v>
      </c>
      <c r="N359" s="3"/>
    </row>
    <row r="360" customFormat="false" ht="12.8" hidden="false" customHeight="false" outlineLevel="0" collapsed="false">
      <c r="A360" s="0" t="n">
        <v>0.5625</v>
      </c>
      <c r="B360" s="0" t="n">
        <v>0.0057913</v>
      </c>
      <c r="C360" s="0" t="n">
        <v>0.0093172</v>
      </c>
      <c r="D360" s="0" t="n">
        <v>-1.9129E-005</v>
      </c>
      <c r="E360" s="0" t="n">
        <v>0.18616</v>
      </c>
      <c r="F360" s="0" t="n">
        <v>0.06</v>
      </c>
      <c r="G360" s="0" t="n">
        <v>0.05</v>
      </c>
      <c r="H360" s="3" t="n">
        <f aca="false">B360-B$1002</f>
        <v>0.0082605</v>
      </c>
      <c r="I360" s="3" t="n">
        <f aca="false">C360-C$1002</f>
        <v>0.0067798</v>
      </c>
      <c r="J360" s="3" t="n">
        <f aca="false">D360-D$1002</f>
        <v>-5.5697E-005</v>
      </c>
      <c r="K360" s="3" t="n">
        <f aca="false">E360-E$1002</f>
        <v>-0.33384</v>
      </c>
      <c r="L360" s="3" t="n">
        <f aca="false">H360+K360</f>
        <v>-0.3255795</v>
      </c>
      <c r="M360" s="3" t="n">
        <f aca="false">I360</f>
        <v>0.0067798</v>
      </c>
      <c r="N360" s="3"/>
    </row>
    <row r="361" customFormat="false" ht="12.8" hidden="false" customHeight="false" outlineLevel="0" collapsed="false">
      <c r="A361" s="0" t="n">
        <v>0.5625</v>
      </c>
      <c r="B361" s="0" t="n">
        <v>0.0057849</v>
      </c>
      <c r="C361" s="0" t="n">
        <v>0.0093172</v>
      </c>
      <c r="D361" s="0" t="n">
        <v>-1.9128E-005</v>
      </c>
      <c r="E361" s="0" t="n">
        <v>0.18668</v>
      </c>
      <c r="F361" s="0" t="n">
        <v>0.06</v>
      </c>
      <c r="G361" s="0" t="n">
        <v>0.05</v>
      </c>
      <c r="H361" s="3" t="n">
        <f aca="false">B361-B$1002</f>
        <v>0.0082541</v>
      </c>
      <c r="I361" s="3" t="n">
        <f aca="false">C361-C$1002</f>
        <v>0.0067798</v>
      </c>
      <c r="J361" s="3" t="n">
        <f aca="false">D361-D$1002</f>
        <v>-5.5696E-005</v>
      </c>
      <c r="K361" s="3" t="n">
        <f aca="false">E361-E$1002</f>
        <v>-0.33332</v>
      </c>
      <c r="L361" s="3" t="n">
        <f aca="false">H361+K361</f>
        <v>-0.3250659</v>
      </c>
      <c r="M361" s="3" t="n">
        <f aca="false">I361</f>
        <v>0.0067798</v>
      </c>
      <c r="N361" s="3"/>
    </row>
    <row r="362" customFormat="false" ht="12.8" hidden="false" customHeight="false" outlineLevel="0" collapsed="false">
      <c r="A362" s="0" t="n">
        <v>0.5625</v>
      </c>
      <c r="B362" s="0" t="n">
        <v>0.0057785</v>
      </c>
      <c r="C362" s="0" t="n">
        <v>0.0093172</v>
      </c>
      <c r="D362" s="0" t="n">
        <v>-1.9127E-005</v>
      </c>
      <c r="E362" s="0" t="n">
        <v>0.1872</v>
      </c>
      <c r="F362" s="0" t="n">
        <v>0.06</v>
      </c>
      <c r="G362" s="0" t="n">
        <v>0.05</v>
      </c>
      <c r="H362" s="3" t="n">
        <f aca="false">B362-B$1002</f>
        <v>0.0082477</v>
      </c>
      <c r="I362" s="3" t="n">
        <f aca="false">C362-C$1002</f>
        <v>0.0067798</v>
      </c>
      <c r="J362" s="3" t="n">
        <f aca="false">D362-D$1002</f>
        <v>-5.5695E-005</v>
      </c>
      <c r="K362" s="3" t="n">
        <f aca="false">E362-E$1002</f>
        <v>-0.3328</v>
      </c>
      <c r="L362" s="3" t="n">
        <f aca="false">H362+K362</f>
        <v>-0.3245523</v>
      </c>
      <c r="M362" s="3" t="n">
        <f aca="false">I362</f>
        <v>0.0067798</v>
      </c>
      <c r="N362" s="3"/>
    </row>
    <row r="363" customFormat="false" ht="12.8" hidden="false" customHeight="false" outlineLevel="0" collapsed="false">
      <c r="A363" s="0" t="n">
        <v>0.5625</v>
      </c>
      <c r="B363" s="0" t="n">
        <v>0.005772</v>
      </c>
      <c r="C363" s="0" t="n">
        <v>0.0093172</v>
      </c>
      <c r="D363" s="0" t="n">
        <v>-1.9126E-005</v>
      </c>
      <c r="E363" s="0" t="n">
        <v>0.18772</v>
      </c>
      <c r="F363" s="0" t="n">
        <v>0.06</v>
      </c>
      <c r="G363" s="0" t="n">
        <v>0.05</v>
      </c>
      <c r="H363" s="3" t="n">
        <f aca="false">B363-B$1002</f>
        <v>0.0082412</v>
      </c>
      <c r="I363" s="3" t="n">
        <f aca="false">C363-C$1002</f>
        <v>0.0067798</v>
      </c>
      <c r="J363" s="3" t="n">
        <f aca="false">D363-D$1002</f>
        <v>-5.5694E-005</v>
      </c>
      <c r="K363" s="3" t="n">
        <f aca="false">E363-E$1002</f>
        <v>-0.33228</v>
      </c>
      <c r="L363" s="3" t="n">
        <f aca="false">H363+K363</f>
        <v>-0.3240388</v>
      </c>
      <c r="M363" s="3" t="n">
        <f aca="false">I363</f>
        <v>0.0067798</v>
      </c>
      <c r="N363" s="3"/>
    </row>
    <row r="364" customFormat="false" ht="12.8" hidden="false" customHeight="false" outlineLevel="0" collapsed="false">
      <c r="A364" s="0" t="n">
        <v>0.5625</v>
      </c>
      <c r="B364" s="0" t="n">
        <v>0.0057656</v>
      </c>
      <c r="C364" s="0" t="n">
        <v>0.0093171</v>
      </c>
      <c r="D364" s="0" t="n">
        <v>-1.9125E-005</v>
      </c>
      <c r="E364" s="0" t="n">
        <v>0.18824</v>
      </c>
      <c r="F364" s="0" t="n">
        <v>0.06</v>
      </c>
      <c r="G364" s="0" t="n">
        <v>0.05</v>
      </c>
      <c r="H364" s="3" t="n">
        <f aca="false">B364-B$1002</f>
        <v>0.0082348</v>
      </c>
      <c r="I364" s="3" t="n">
        <f aca="false">C364-C$1002</f>
        <v>0.0067797</v>
      </c>
      <c r="J364" s="3" t="n">
        <f aca="false">D364-D$1002</f>
        <v>-5.5693E-005</v>
      </c>
      <c r="K364" s="3" t="n">
        <f aca="false">E364-E$1002</f>
        <v>-0.33176</v>
      </c>
      <c r="L364" s="3" t="n">
        <f aca="false">H364+K364</f>
        <v>-0.3235252</v>
      </c>
      <c r="M364" s="3" t="n">
        <f aca="false">I364</f>
        <v>0.0067797</v>
      </c>
      <c r="N364" s="3"/>
    </row>
    <row r="365" customFormat="false" ht="12.8" hidden="false" customHeight="false" outlineLevel="0" collapsed="false">
      <c r="A365" s="0" t="n">
        <v>0.5625</v>
      </c>
      <c r="B365" s="0" t="n">
        <v>0.0057591</v>
      </c>
      <c r="C365" s="0" t="n">
        <v>0.0093171</v>
      </c>
      <c r="D365" s="0" t="n">
        <v>-1.9125E-005</v>
      </c>
      <c r="E365" s="0" t="n">
        <v>0.18876</v>
      </c>
      <c r="F365" s="0" t="n">
        <v>0.06</v>
      </c>
      <c r="G365" s="0" t="n">
        <v>0.05</v>
      </c>
      <c r="H365" s="3" t="n">
        <f aca="false">B365-B$1002</f>
        <v>0.0082283</v>
      </c>
      <c r="I365" s="3" t="n">
        <f aca="false">C365-C$1002</f>
        <v>0.0067797</v>
      </c>
      <c r="J365" s="3" t="n">
        <f aca="false">D365-D$1002</f>
        <v>-5.5693E-005</v>
      </c>
      <c r="K365" s="3" t="n">
        <f aca="false">E365-E$1002</f>
        <v>-0.33124</v>
      </c>
      <c r="L365" s="3" t="n">
        <f aca="false">H365+K365</f>
        <v>-0.3230117</v>
      </c>
      <c r="M365" s="3" t="n">
        <f aca="false">I365</f>
        <v>0.0067797</v>
      </c>
      <c r="N365" s="3"/>
    </row>
    <row r="366" customFormat="false" ht="12.8" hidden="false" customHeight="false" outlineLevel="0" collapsed="false">
      <c r="A366" s="0" t="n">
        <v>0.5625</v>
      </c>
      <c r="B366" s="0" t="n">
        <v>0.0057527</v>
      </c>
      <c r="C366" s="0" t="n">
        <v>0.0093171</v>
      </c>
      <c r="D366" s="0" t="n">
        <v>-1.9124E-005</v>
      </c>
      <c r="E366" s="0" t="n">
        <v>0.18928</v>
      </c>
      <c r="F366" s="0" t="n">
        <v>0.06</v>
      </c>
      <c r="G366" s="0" t="n">
        <v>0.05</v>
      </c>
      <c r="H366" s="3" t="n">
        <f aca="false">B366-B$1002</f>
        <v>0.0082219</v>
      </c>
      <c r="I366" s="3" t="n">
        <f aca="false">C366-C$1002</f>
        <v>0.0067797</v>
      </c>
      <c r="J366" s="3" t="n">
        <f aca="false">D366-D$1002</f>
        <v>-5.5692E-005</v>
      </c>
      <c r="K366" s="3" t="n">
        <f aca="false">E366-E$1002</f>
        <v>-0.33072</v>
      </c>
      <c r="L366" s="3" t="n">
        <f aca="false">H366+K366</f>
        <v>-0.3224981</v>
      </c>
      <c r="M366" s="3" t="n">
        <f aca="false">I366</f>
        <v>0.0067797</v>
      </c>
      <c r="N366" s="3"/>
    </row>
    <row r="367" customFormat="false" ht="12.8" hidden="false" customHeight="false" outlineLevel="0" collapsed="false">
      <c r="A367" s="0" t="n">
        <v>0.5625</v>
      </c>
      <c r="B367" s="0" t="n">
        <v>0.0057463</v>
      </c>
      <c r="C367" s="0" t="n">
        <v>0.0093171</v>
      </c>
      <c r="D367" s="0" t="n">
        <v>-1.9123E-005</v>
      </c>
      <c r="E367" s="0" t="n">
        <v>0.1898</v>
      </c>
      <c r="F367" s="0" t="n">
        <v>0.06</v>
      </c>
      <c r="G367" s="0" t="n">
        <v>0.05</v>
      </c>
      <c r="H367" s="3" t="n">
        <f aca="false">B367-B$1002</f>
        <v>0.0082155</v>
      </c>
      <c r="I367" s="3" t="n">
        <f aca="false">C367-C$1002</f>
        <v>0.0067797</v>
      </c>
      <c r="J367" s="3" t="n">
        <f aca="false">D367-D$1002</f>
        <v>-5.5691E-005</v>
      </c>
      <c r="K367" s="3" t="n">
        <f aca="false">E367-E$1002</f>
        <v>-0.3302</v>
      </c>
      <c r="L367" s="3" t="n">
        <f aca="false">H367+K367</f>
        <v>-0.3219845</v>
      </c>
      <c r="M367" s="3" t="n">
        <f aca="false">I367</f>
        <v>0.0067797</v>
      </c>
      <c r="N367" s="3"/>
    </row>
    <row r="368" customFormat="false" ht="12.8" hidden="false" customHeight="false" outlineLevel="0" collapsed="false">
      <c r="A368" s="0" t="n">
        <v>0.5625</v>
      </c>
      <c r="B368" s="0" t="n">
        <v>0.0057398</v>
      </c>
      <c r="C368" s="0" t="n">
        <v>0.0093171</v>
      </c>
      <c r="D368" s="0" t="n">
        <v>-1.9122E-005</v>
      </c>
      <c r="E368" s="0" t="n">
        <v>0.19032</v>
      </c>
      <c r="F368" s="0" t="n">
        <v>0.06</v>
      </c>
      <c r="G368" s="0" t="n">
        <v>0.05</v>
      </c>
      <c r="H368" s="3" t="n">
        <f aca="false">B368-B$1002</f>
        <v>0.008209</v>
      </c>
      <c r="I368" s="3" t="n">
        <f aca="false">C368-C$1002</f>
        <v>0.0067797</v>
      </c>
      <c r="J368" s="3" t="n">
        <f aca="false">D368-D$1002</f>
        <v>-5.569E-005</v>
      </c>
      <c r="K368" s="3" t="n">
        <f aca="false">E368-E$1002</f>
        <v>-0.32968</v>
      </c>
      <c r="L368" s="3" t="n">
        <f aca="false">H368+K368</f>
        <v>-0.321471</v>
      </c>
      <c r="M368" s="3" t="n">
        <f aca="false">I368</f>
        <v>0.0067797</v>
      </c>
      <c r="N368" s="3"/>
    </row>
    <row r="369" customFormat="false" ht="12.8" hidden="false" customHeight="false" outlineLevel="0" collapsed="false">
      <c r="A369" s="0" t="n">
        <v>0.5625</v>
      </c>
      <c r="B369" s="0" t="n">
        <v>0.0057334</v>
      </c>
      <c r="C369" s="0" t="n">
        <v>0.0093171</v>
      </c>
      <c r="D369" s="0" t="n">
        <v>-1.9121E-005</v>
      </c>
      <c r="E369" s="0" t="n">
        <v>0.19084</v>
      </c>
      <c r="F369" s="0" t="n">
        <v>0.06</v>
      </c>
      <c r="G369" s="0" t="n">
        <v>0.05</v>
      </c>
      <c r="H369" s="3" t="n">
        <f aca="false">B369-B$1002</f>
        <v>0.0082026</v>
      </c>
      <c r="I369" s="3" t="n">
        <f aca="false">C369-C$1002</f>
        <v>0.0067797</v>
      </c>
      <c r="J369" s="3" t="n">
        <f aca="false">D369-D$1002</f>
        <v>-5.5689E-005</v>
      </c>
      <c r="K369" s="3" t="n">
        <f aca="false">E369-E$1002</f>
        <v>-0.32916</v>
      </c>
      <c r="L369" s="3" t="n">
        <f aca="false">H369+K369</f>
        <v>-0.3209574</v>
      </c>
      <c r="M369" s="3" t="n">
        <f aca="false">I369</f>
        <v>0.0067797</v>
      </c>
      <c r="N369" s="3"/>
    </row>
    <row r="370" customFormat="false" ht="12.8" hidden="false" customHeight="false" outlineLevel="0" collapsed="false">
      <c r="A370" s="0" t="n">
        <v>0.5625</v>
      </c>
      <c r="B370" s="0" t="n">
        <v>0.0057269</v>
      </c>
      <c r="C370" s="0" t="n">
        <v>0.0093171</v>
      </c>
      <c r="D370" s="0" t="n">
        <v>-1.912E-005</v>
      </c>
      <c r="E370" s="0" t="n">
        <v>0.19136</v>
      </c>
      <c r="F370" s="0" t="n">
        <v>0.06</v>
      </c>
      <c r="G370" s="0" t="n">
        <v>0.05</v>
      </c>
      <c r="H370" s="3" t="n">
        <f aca="false">B370-B$1002</f>
        <v>0.0081961</v>
      </c>
      <c r="I370" s="3" t="n">
        <f aca="false">C370-C$1002</f>
        <v>0.0067797</v>
      </c>
      <c r="J370" s="3" t="n">
        <f aca="false">D370-D$1002</f>
        <v>-5.5688E-005</v>
      </c>
      <c r="K370" s="3" t="n">
        <f aca="false">E370-E$1002</f>
        <v>-0.32864</v>
      </c>
      <c r="L370" s="3" t="n">
        <f aca="false">H370+K370</f>
        <v>-0.3204439</v>
      </c>
      <c r="M370" s="3" t="n">
        <f aca="false">I370</f>
        <v>0.0067797</v>
      </c>
      <c r="N370" s="3"/>
    </row>
    <row r="371" customFormat="false" ht="12.8" hidden="false" customHeight="false" outlineLevel="0" collapsed="false">
      <c r="A371" s="0" t="n">
        <v>0.5625</v>
      </c>
      <c r="B371" s="0" t="n">
        <v>0.0057205</v>
      </c>
      <c r="C371" s="0" t="n">
        <v>0.0093171</v>
      </c>
      <c r="D371" s="0" t="n">
        <v>-1.9119E-005</v>
      </c>
      <c r="E371" s="0" t="n">
        <v>0.19188</v>
      </c>
      <c r="F371" s="0" t="n">
        <v>0.06</v>
      </c>
      <c r="G371" s="0" t="n">
        <v>0.05</v>
      </c>
      <c r="H371" s="3" t="n">
        <f aca="false">B371-B$1002</f>
        <v>0.0081897</v>
      </c>
      <c r="I371" s="3" t="n">
        <f aca="false">C371-C$1002</f>
        <v>0.0067797</v>
      </c>
      <c r="J371" s="3" t="n">
        <f aca="false">D371-D$1002</f>
        <v>-5.5687E-005</v>
      </c>
      <c r="K371" s="3" t="n">
        <f aca="false">E371-E$1002</f>
        <v>-0.32812</v>
      </c>
      <c r="L371" s="3" t="n">
        <f aca="false">H371+K371</f>
        <v>-0.3199303</v>
      </c>
      <c r="M371" s="3" t="n">
        <f aca="false">I371</f>
        <v>0.0067797</v>
      </c>
      <c r="N371" s="3"/>
    </row>
    <row r="372" customFormat="false" ht="12.8" hidden="false" customHeight="false" outlineLevel="0" collapsed="false">
      <c r="A372" s="0" t="n">
        <v>0.5625</v>
      </c>
      <c r="B372" s="0" t="n">
        <v>0.005714</v>
      </c>
      <c r="C372" s="0" t="n">
        <v>0.0093171</v>
      </c>
      <c r="D372" s="0" t="n">
        <v>-1.9118E-005</v>
      </c>
      <c r="E372" s="0" t="n">
        <v>0.1924</v>
      </c>
      <c r="F372" s="0" t="n">
        <v>0.06</v>
      </c>
      <c r="G372" s="0" t="n">
        <v>0.05</v>
      </c>
      <c r="H372" s="3" t="n">
        <f aca="false">B372-B$1002</f>
        <v>0.0081832</v>
      </c>
      <c r="I372" s="3" t="n">
        <f aca="false">C372-C$1002</f>
        <v>0.0067797</v>
      </c>
      <c r="J372" s="3" t="n">
        <f aca="false">D372-D$1002</f>
        <v>-5.5686E-005</v>
      </c>
      <c r="K372" s="3" t="n">
        <f aca="false">E372-E$1002</f>
        <v>-0.3276</v>
      </c>
      <c r="L372" s="3" t="n">
        <f aca="false">H372+K372</f>
        <v>-0.3194168</v>
      </c>
      <c r="M372" s="3" t="n">
        <f aca="false">I372</f>
        <v>0.0067797</v>
      </c>
      <c r="N372" s="3"/>
    </row>
    <row r="373" customFormat="false" ht="12.8" hidden="false" customHeight="false" outlineLevel="0" collapsed="false">
      <c r="A373" s="0" t="n">
        <v>0.5625</v>
      </c>
      <c r="B373" s="0" t="n">
        <v>0.0057076</v>
      </c>
      <c r="C373" s="0" t="n">
        <v>0.009317</v>
      </c>
      <c r="D373" s="0" t="n">
        <v>-1.9118E-005</v>
      </c>
      <c r="E373" s="0" t="n">
        <v>0.19292</v>
      </c>
      <c r="F373" s="0" t="n">
        <v>0.06</v>
      </c>
      <c r="G373" s="0" t="n">
        <v>0.05</v>
      </c>
      <c r="H373" s="3" t="n">
        <f aca="false">B373-B$1002</f>
        <v>0.0081768</v>
      </c>
      <c r="I373" s="3" t="n">
        <f aca="false">C373-C$1002</f>
        <v>0.0067796</v>
      </c>
      <c r="J373" s="3" t="n">
        <f aca="false">D373-D$1002</f>
        <v>-5.5686E-005</v>
      </c>
      <c r="K373" s="3" t="n">
        <f aca="false">E373-E$1002</f>
        <v>-0.32708</v>
      </c>
      <c r="L373" s="3" t="n">
        <f aca="false">H373+K373</f>
        <v>-0.3189032</v>
      </c>
      <c r="M373" s="3" t="n">
        <f aca="false">I373</f>
        <v>0.0067796</v>
      </c>
      <c r="N373" s="3"/>
    </row>
    <row r="374" customFormat="false" ht="12.8" hidden="false" customHeight="false" outlineLevel="0" collapsed="false">
      <c r="A374" s="0" t="n">
        <v>0.5625</v>
      </c>
      <c r="B374" s="0" t="n">
        <v>0.0057012</v>
      </c>
      <c r="C374" s="0" t="n">
        <v>0.009317</v>
      </c>
      <c r="D374" s="0" t="n">
        <v>-1.9117E-005</v>
      </c>
      <c r="E374" s="0" t="n">
        <v>0.19344</v>
      </c>
      <c r="F374" s="0" t="n">
        <v>0.06</v>
      </c>
      <c r="G374" s="0" t="n">
        <v>0.05</v>
      </c>
      <c r="H374" s="3" t="n">
        <f aca="false">B374-B$1002</f>
        <v>0.0081704</v>
      </c>
      <c r="I374" s="3" t="n">
        <f aca="false">C374-C$1002</f>
        <v>0.0067796</v>
      </c>
      <c r="J374" s="3" t="n">
        <f aca="false">D374-D$1002</f>
        <v>-5.5685E-005</v>
      </c>
      <c r="K374" s="3" t="n">
        <f aca="false">E374-E$1002</f>
        <v>-0.32656</v>
      </c>
      <c r="L374" s="3" t="n">
        <f aca="false">H374+K374</f>
        <v>-0.3183896</v>
      </c>
      <c r="M374" s="3" t="n">
        <f aca="false">I374</f>
        <v>0.0067796</v>
      </c>
      <c r="N374" s="3"/>
    </row>
    <row r="375" customFormat="false" ht="12.8" hidden="false" customHeight="false" outlineLevel="0" collapsed="false">
      <c r="A375" s="0" t="n">
        <v>0.5625</v>
      </c>
      <c r="B375" s="0" t="n">
        <v>0.0056947</v>
      </c>
      <c r="C375" s="0" t="n">
        <v>0.009317</v>
      </c>
      <c r="D375" s="0" t="n">
        <v>-1.9116E-005</v>
      </c>
      <c r="E375" s="0" t="n">
        <v>0.19396</v>
      </c>
      <c r="F375" s="0" t="n">
        <v>0.06</v>
      </c>
      <c r="G375" s="0" t="n">
        <v>0.05</v>
      </c>
      <c r="H375" s="3" t="n">
        <f aca="false">B375-B$1002</f>
        <v>0.0081639</v>
      </c>
      <c r="I375" s="3" t="n">
        <f aca="false">C375-C$1002</f>
        <v>0.0067796</v>
      </c>
      <c r="J375" s="3" t="n">
        <f aca="false">D375-D$1002</f>
        <v>-5.5684E-005</v>
      </c>
      <c r="K375" s="3" t="n">
        <f aca="false">E375-E$1002</f>
        <v>-0.32604</v>
      </c>
      <c r="L375" s="3" t="n">
        <f aca="false">H375+K375</f>
        <v>-0.3178761</v>
      </c>
      <c r="M375" s="3" t="n">
        <f aca="false">I375</f>
        <v>0.0067796</v>
      </c>
      <c r="N375" s="3"/>
    </row>
    <row r="376" customFormat="false" ht="12.8" hidden="false" customHeight="false" outlineLevel="0" collapsed="false">
      <c r="A376" s="0" t="n">
        <v>0.5625</v>
      </c>
      <c r="B376" s="0" t="n">
        <v>0.0056883</v>
      </c>
      <c r="C376" s="0" t="n">
        <v>0.009317</v>
      </c>
      <c r="D376" s="0" t="n">
        <v>-1.9115E-005</v>
      </c>
      <c r="E376" s="0" t="n">
        <v>0.19448</v>
      </c>
      <c r="F376" s="0" t="n">
        <v>0.06</v>
      </c>
      <c r="G376" s="0" t="n">
        <v>0.05</v>
      </c>
      <c r="H376" s="3" t="n">
        <f aca="false">B376-B$1002</f>
        <v>0.0081575</v>
      </c>
      <c r="I376" s="3" t="n">
        <f aca="false">C376-C$1002</f>
        <v>0.0067796</v>
      </c>
      <c r="J376" s="3" t="n">
        <f aca="false">D376-D$1002</f>
        <v>-5.5683E-005</v>
      </c>
      <c r="K376" s="3" t="n">
        <f aca="false">E376-E$1002</f>
        <v>-0.32552</v>
      </c>
      <c r="L376" s="3" t="n">
        <f aca="false">H376+K376</f>
        <v>-0.3173625</v>
      </c>
      <c r="M376" s="3" t="n">
        <f aca="false">I376</f>
        <v>0.0067796</v>
      </c>
      <c r="N376" s="3"/>
    </row>
    <row r="377" customFormat="false" ht="12.8" hidden="false" customHeight="false" outlineLevel="0" collapsed="false">
      <c r="A377" s="0" t="n">
        <v>0.5625</v>
      </c>
      <c r="B377" s="0" t="n">
        <v>0.0056818</v>
      </c>
      <c r="C377" s="0" t="n">
        <v>0.009317</v>
      </c>
      <c r="D377" s="0" t="n">
        <v>-1.9114E-005</v>
      </c>
      <c r="E377" s="0" t="n">
        <v>0.195</v>
      </c>
      <c r="F377" s="0" t="n">
        <v>0.06</v>
      </c>
      <c r="G377" s="0" t="n">
        <v>0.05</v>
      </c>
      <c r="H377" s="3" t="n">
        <f aca="false">B377-B$1002</f>
        <v>0.008151</v>
      </c>
      <c r="I377" s="3" t="n">
        <f aca="false">C377-C$1002</f>
        <v>0.0067796</v>
      </c>
      <c r="J377" s="3" t="n">
        <f aca="false">D377-D$1002</f>
        <v>-5.5682E-005</v>
      </c>
      <c r="K377" s="3" t="n">
        <f aca="false">E377-E$1002</f>
        <v>-0.325</v>
      </c>
      <c r="L377" s="3" t="n">
        <f aca="false">H377+K377</f>
        <v>-0.316849</v>
      </c>
      <c r="M377" s="3" t="n">
        <f aca="false">I377</f>
        <v>0.0067796</v>
      </c>
      <c r="N377" s="3"/>
    </row>
    <row r="378" customFormat="false" ht="12.8" hidden="false" customHeight="false" outlineLevel="0" collapsed="false">
      <c r="A378" s="0" t="n">
        <v>0.5625</v>
      </c>
      <c r="B378" s="0" t="n">
        <v>0.0056754</v>
      </c>
      <c r="C378" s="0" t="n">
        <v>0.009317</v>
      </c>
      <c r="D378" s="0" t="n">
        <v>-1.9114E-005</v>
      </c>
      <c r="E378" s="0" t="n">
        <v>0.19552</v>
      </c>
      <c r="F378" s="0" t="n">
        <v>0.06</v>
      </c>
      <c r="G378" s="0" t="n">
        <v>0.05</v>
      </c>
      <c r="H378" s="3" t="n">
        <f aca="false">B378-B$1002</f>
        <v>0.0081446</v>
      </c>
      <c r="I378" s="3" t="n">
        <f aca="false">C378-C$1002</f>
        <v>0.0067796</v>
      </c>
      <c r="J378" s="3" t="n">
        <f aca="false">D378-D$1002</f>
        <v>-5.5682E-005</v>
      </c>
      <c r="K378" s="3" t="n">
        <f aca="false">E378-E$1002</f>
        <v>-0.32448</v>
      </c>
      <c r="L378" s="3" t="n">
        <f aca="false">H378+K378</f>
        <v>-0.3163354</v>
      </c>
      <c r="M378" s="3" t="n">
        <f aca="false">I378</f>
        <v>0.0067796</v>
      </c>
      <c r="N378" s="3"/>
    </row>
    <row r="379" customFormat="false" ht="12.8" hidden="false" customHeight="false" outlineLevel="0" collapsed="false">
      <c r="A379" s="0" t="n">
        <v>0.5625</v>
      </c>
      <c r="B379" s="0" t="n">
        <v>0.0056689</v>
      </c>
      <c r="C379" s="0" t="n">
        <v>0.009317</v>
      </c>
      <c r="D379" s="0" t="n">
        <v>-1.9113E-005</v>
      </c>
      <c r="E379" s="0" t="n">
        <v>0.19604</v>
      </c>
      <c r="F379" s="0" t="n">
        <v>0.06</v>
      </c>
      <c r="G379" s="0" t="n">
        <v>0.05</v>
      </c>
      <c r="H379" s="3" t="n">
        <f aca="false">B379-B$1002</f>
        <v>0.0081381</v>
      </c>
      <c r="I379" s="3" t="n">
        <f aca="false">C379-C$1002</f>
        <v>0.0067796</v>
      </c>
      <c r="J379" s="3" t="n">
        <f aca="false">D379-D$1002</f>
        <v>-5.5681E-005</v>
      </c>
      <c r="K379" s="3" t="n">
        <f aca="false">E379-E$1002</f>
        <v>-0.32396</v>
      </c>
      <c r="L379" s="3" t="n">
        <f aca="false">H379+K379</f>
        <v>-0.3158219</v>
      </c>
      <c r="M379" s="3" t="n">
        <f aca="false">I379</f>
        <v>0.0067796</v>
      </c>
      <c r="N379" s="3"/>
    </row>
    <row r="380" customFormat="false" ht="12.8" hidden="false" customHeight="false" outlineLevel="0" collapsed="false">
      <c r="A380" s="0" t="n">
        <v>0.5625</v>
      </c>
      <c r="B380" s="0" t="n">
        <v>0.0056625</v>
      </c>
      <c r="C380" s="0" t="n">
        <v>0.009317</v>
      </c>
      <c r="D380" s="0" t="n">
        <v>-1.9112E-005</v>
      </c>
      <c r="E380" s="0" t="n">
        <v>0.19656</v>
      </c>
      <c r="F380" s="0" t="n">
        <v>0.06</v>
      </c>
      <c r="G380" s="0" t="n">
        <v>0.05</v>
      </c>
      <c r="H380" s="3" t="n">
        <f aca="false">B380-B$1002</f>
        <v>0.0081317</v>
      </c>
      <c r="I380" s="3" t="n">
        <f aca="false">C380-C$1002</f>
        <v>0.0067796</v>
      </c>
      <c r="J380" s="3" t="n">
        <f aca="false">D380-D$1002</f>
        <v>-5.568E-005</v>
      </c>
      <c r="K380" s="3" t="n">
        <f aca="false">E380-E$1002</f>
        <v>-0.32344</v>
      </c>
      <c r="L380" s="3" t="n">
        <f aca="false">H380+K380</f>
        <v>-0.3153083</v>
      </c>
      <c r="M380" s="3" t="n">
        <f aca="false">I380</f>
        <v>0.0067796</v>
      </c>
      <c r="N380" s="3"/>
    </row>
    <row r="381" customFormat="false" ht="12.8" hidden="false" customHeight="false" outlineLevel="0" collapsed="false">
      <c r="A381" s="0" t="n">
        <v>0.5625</v>
      </c>
      <c r="B381" s="0" t="n">
        <v>0.0056561</v>
      </c>
      <c r="C381" s="0" t="n">
        <v>0.009317</v>
      </c>
      <c r="D381" s="0" t="n">
        <v>-1.9111E-005</v>
      </c>
      <c r="E381" s="0" t="n">
        <v>0.19708</v>
      </c>
      <c r="F381" s="0" t="n">
        <v>0.06</v>
      </c>
      <c r="G381" s="0" t="n">
        <v>0.05</v>
      </c>
      <c r="H381" s="3" t="n">
        <f aca="false">B381-B$1002</f>
        <v>0.0081253</v>
      </c>
      <c r="I381" s="3" t="n">
        <f aca="false">C381-C$1002</f>
        <v>0.0067796</v>
      </c>
      <c r="J381" s="3" t="n">
        <f aca="false">D381-D$1002</f>
        <v>-5.5679E-005</v>
      </c>
      <c r="K381" s="3" t="n">
        <f aca="false">E381-E$1002</f>
        <v>-0.32292</v>
      </c>
      <c r="L381" s="3" t="n">
        <f aca="false">H381+K381</f>
        <v>-0.3147947</v>
      </c>
      <c r="M381" s="3" t="n">
        <f aca="false">I381</f>
        <v>0.0067796</v>
      </c>
      <c r="N381" s="3"/>
    </row>
    <row r="382" customFormat="false" ht="12.8" hidden="false" customHeight="false" outlineLevel="0" collapsed="false">
      <c r="A382" s="0" t="n">
        <v>0.5625</v>
      </c>
      <c r="B382" s="0" t="n">
        <v>0.0056496</v>
      </c>
      <c r="C382" s="0" t="n">
        <v>0.009317</v>
      </c>
      <c r="D382" s="0" t="n">
        <v>-1.911E-005</v>
      </c>
      <c r="E382" s="0" t="n">
        <v>0.1976</v>
      </c>
      <c r="F382" s="0" t="n">
        <v>0.06</v>
      </c>
      <c r="G382" s="0" t="n">
        <v>0.05</v>
      </c>
      <c r="H382" s="3" t="n">
        <f aca="false">B382-B$1002</f>
        <v>0.0081188</v>
      </c>
      <c r="I382" s="3" t="n">
        <f aca="false">C382-C$1002</f>
        <v>0.0067796</v>
      </c>
      <c r="J382" s="3" t="n">
        <f aca="false">D382-D$1002</f>
        <v>-5.5678E-005</v>
      </c>
      <c r="K382" s="3" t="n">
        <f aca="false">E382-E$1002</f>
        <v>-0.3224</v>
      </c>
      <c r="L382" s="3" t="n">
        <f aca="false">H382+K382</f>
        <v>-0.3142812</v>
      </c>
      <c r="M382" s="3" t="n">
        <f aca="false">I382</f>
        <v>0.0067796</v>
      </c>
      <c r="N382" s="3"/>
    </row>
    <row r="383" customFormat="false" ht="12.8" hidden="false" customHeight="false" outlineLevel="0" collapsed="false">
      <c r="A383" s="0" t="n">
        <v>0.5625</v>
      </c>
      <c r="B383" s="0" t="n">
        <v>0.0056432</v>
      </c>
      <c r="C383" s="0" t="n">
        <v>0.0093169</v>
      </c>
      <c r="D383" s="0" t="n">
        <v>-1.9109E-005</v>
      </c>
      <c r="E383" s="0" t="n">
        <v>0.19812</v>
      </c>
      <c r="F383" s="0" t="n">
        <v>0.06</v>
      </c>
      <c r="G383" s="0" t="n">
        <v>0.05</v>
      </c>
      <c r="H383" s="3" t="n">
        <f aca="false">B383-B$1002</f>
        <v>0.0081124</v>
      </c>
      <c r="I383" s="3" t="n">
        <f aca="false">C383-C$1002</f>
        <v>0.0067795</v>
      </c>
      <c r="J383" s="3" t="n">
        <f aca="false">D383-D$1002</f>
        <v>-5.5677E-005</v>
      </c>
      <c r="K383" s="3" t="n">
        <f aca="false">E383-E$1002</f>
        <v>-0.32188</v>
      </c>
      <c r="L383" s="3" t="n">
        <f aca="false">H383+K383</f>
        <v>-0.3137676</v>
      </c>
      <c r="M383" s="3" t="n">
        <f aca="false">I383</f>
        <v>0.0067795</v>
      </c>
      <c r="N383" s="3"/>
    </row>
    <row r="384" customFormat="false" ht="12.8" hidden="false" customHeight="false" outlineLevel="0" collapsed="false">
      <c r="A384" s="0" t="n">
        <v>0.5625</v>
      </c>
      <c r="B384" s="0" t="n">
        <v>0.0056367</v>
      </c>
      <c r="C384" s="0" t="n">
        <v>0.0093169</v>
      </c>
      <c r="D384" s="0" t="n">
        <v>-1.9109E-005</v>
      </c>
      <c r="E384" s="0" t="n">
        <v>0.19864</v>
      </c>
      <c r="F384" s="0" t="n">
        <v>0.06</v>
      </c>
      <c r="G384" s="0" t="n">
        <v>0.05</v>
      </c>
      <c r="H384" s="3" t="n">
        <f aca="false">B384-B$1002</f>
        <v>0.0081059</v>
      </c>
      <c r="I384" s="3" t="n">
        <f aca="false">C384-C$1002</f>
        <v>0.0067795</v>
      </c>
      <c r="J384" s="3" t="n">
        <f aca="false">D384-D$1002</f>
        <v>-5.5677E-005</v>
      </c>
      <c r="K384" s="3" t="n">
        <f aca="false">E384-E$1002</f>
        <v>-0.32136</v>
      </c>
      <c r="L384" s="3" t="n">
        <f aca="false">H384+K384</f>
        <v>-0.3132541</v>
      </c>
      <c r="M384" s="3" t="n">
        <f aca="false">I384</f>
        <v>0.0067795</v>
      </c>
      <c r="N384" s="3"/>
    </row>
    <row r="385" customFormat="false" ht="12.8" hidden="false" customHeight="false" outlineLevel="0" collapsed="false">
      <c r="A385" s="0" t="n">
        <v>0.5625</v>
      </c>
      <c r="B385" s="0" t="n">
        <v>0.0056303</v>
      </c>
      <c r="C385" s="0" t="n">
        <v>0.0093169</v>
      </c>
      <c r="D385" s="0" t="n">
        <v>-1.9108E-005</v>
      </c>
      <c r="E385" s="0" t="n">
        <v>0.19916</v>
      </c>
      <c r="F385" s="0" t="n">
        <v>0.06</v>
      </c>
      <c r="G385" s="0" t="n">
        <v>0.05</v>
      </c>
      <c r="H385" s="3" t="n">
        <f aca="false">B385-B$1002</f>
        <v>0.0080995</v>
      </c>
      <c r="I385" s="3" t="n">
        <f aca="false">C385-C$1002</f>
        <v>0.0067795</v>
      </c>
      <c r="J385" s="3" t="n">
        <f aca="false">D385-D$1002</f>
        <v>-5.5676E-005</v>
      </c>
      <c r="K385" s="3" t="n">
        <f aca="false">E385-E$1002</f>
        <v>-0.32084</v>
      </c>
      <c r="L385" s="3" t="n">
        <f aca="false">H385+K385</f>
        <v>-0.3127405</v>
      </c>
      <c r="M385" s="3" t="n">
        <f aca="false">I385</f>
        <v>0.0067795</v>
      </c>
      <c r="N385" s="3"/>
    </row>
    <row r="386" customFormat="false" ht="12.8" hidden="false" customHeight="false" outlineLevel="0" collapsed="false">
      <c r="A386" s="0" t="n">
        <v>0.5625</v>
      </c>
      <c r="B386" s="0" t="n">
        <v>0.0056238</v>
      </c>
      <c r="C386" s="0" t="n">
        <v>0.0093169</v>
      </c>
      <c r="D386" s="0" t="n">
        <v>-1.9107E-005</v>
      </c>
      <c r="E386" s="0" t="n">
        <v>0.19968</v>
      </c>
      <c r="F386" s="0" t="n">
        <v>0.06</v>
      </c>
      <c r="G386" s="0" t="n">
        <v>0.05</v>
      </c>
      <c r="H386" s="3" t="n">
        <f aca="false">B386-B$1002</f>
        <v>0.008093</v>
      </c>
      <c r="I386" s="3" t="n">
        <f aca="false">C386-C$1002</f>
        <v>0.0067795</v>
      </c>
      <c r="J386" s="3" t="n">
        <f aca="false">D386-D$1002</f>
        <v>-5.5675E-005</v>
      </c>
      <c r="K386" s="3" t="n">
        <f aca="false">E386-E$1002</f>
        <v>-0.32032</v>
      </c>
      <c r="L386" s="3" t="n">
        <f aca="false">H386+K386</f>
        <v>-0.312227</v>
      </c>
      <c r="M386" s="3" t="n">
        <f aca="false">I386</f>
        <v>0.0067795</v>
      </c>
      <c r="N386" s="3"/>
    </row>
    <row r="387" customFormat="false" ht="12.8" hidden="false" customHeight="false" outlineLevel="0" collapsed="false">
      <c r="A387" s="0" t="n">
        <v>0.5625</v>
      </c>
      <c r="B387" s="0" t="n">
        <v>0.0056174</v>
      </c>
      <c r="C387" s="0" t="n">
        <v>0.0093169</v>
      </c>
      <c r="D387" s="0" t="n">
        <v>-1.9106E-005</v>
      </c>
      <c r="E387" s="0" t="n">
        <v>0.2002</v>
      </c>
      <c r="F387" s="0" t="n">
        <v>0.06</v>
      </c>
      <c r="G387" s="0" t="n">
        <v>0.05</v>
      </c>
      <c r="H387" s="3" t="n">
        <f aca="false">B387-B$1002</f>
        <v>0.0080866</v>
      </c>
      <c r="I387" s="3" t="n">
        <f aca="false">C387-C$1002</f>
        <v>0.0067795</v>
      </c>
      <c r="J387" s="3" t="n">
        <f aca="false">D387-D$1002</f>
        <v>-5.5674E-005</v>
      </c>
      <c r="K387" s="3" t="n">
        <f aca="false">E387-E$1002</f>
        <v>-0.3198</v>
      </c>
      <c r="L387" s="3" t="n">
        <f aca="false">H387+K387</f>
        <v>-0.3117134</v>
      </c>
      <c r="M387" s="3" t="n">
        <f aca="false">I387</f>
        <v>0.0067795</v>
      </c>
      <c r="N387" s="3"/>
    </row>
    <row r="388" customFormat="false" ht="12.8" hidden="false" customHeight="false" outlineLevel="0" collapsed="false">
      <c r="A388" s="0" t="n">
        <v>0.5625</v>
      </c>
      <c r="B388" s="0" t="n">
        <v>0.005611</v>
      </c>
      <c r="C388" s="0" t="n">
        <v>0.0093169</v>
      </c>
      <c r="D388" s="0" t="n">
        <v>-1.9105E-005</v>
      </c>
      <c r="E388" s="0" t="n">
        <v>0.20072</v>
      </c>
      <c r="F388" s="0" t="n">
        <v>0.06</v>
      </c>
      <c r="G388" s="0" t="n">
        <v>0.05</v>
      </c>
      <c r="H388" s="3" t="n">
        <f aca="false">B388-B$1002</f>
        <v>0.0080802</v>
      </c>
      <c r="I388" s="3" t="n">
        <f aca="false">C388-C$1002</f>
        <v>0.0067795</v>
      </c>
      <c r="J388" s="3" t="n">
        <f aca="false">D388-D$1002</f>
        <v>-5.5673E-005</v>
      </c>
      <c r="K388" s="3" t="n">
        <f aca="false">E388-E$1002</f>
        <v>-0.31928</v>
      </c>
      <c r="L388" s="3" t="n">
        <f aca="false">H388+K388</f>
        <v>-0.3111998</v>
      </c>
      <c r="M388" s="3" t="n">
        <f aca="false">I388</f>
        <v>0.0067795</v>
      </c>
      <c r="N388" s="3"/>
    </row>
    <row r="389" customFormat="false" ht="12.8" hidden="false" customHeight="false" outlineLevel="0" collapsed="false">
      <c r="A389" s="0" t="n">
        <v>0.5625</v>
      </c>
      <c r="B389" s="0" t="n">
        <v>0.0056045</v>
      </c>
      <c r="C389" s="0" t="n">
        <v>0.0093169</v>
      </c>
      <c r="D389" s="0" t="n">
        <v>-1.9105E-005</v>
      </c>
      <c r="E389" s="0" t="n">
        <v>0.20124</v>
      </c>
      <c r="F389" s="0" t="n">
        <v>0.06</v>
      </c>
      <c r="G389" s="0" t="n">
        <v>0.05</v>
      </c>
      <c r="H389" s="3" t="n">
        <f aca="false">B389-B$1002</f>
        <v>0.0080737</v>
      </c>
      <c r="I389" s="3" t="n">
        <f aca="false">C389-C$1002</f>
        <v>0.0067795</v>
      </c>
      <c r="J389" s="3" t="n">
        <f aca="false">D389-D$1002</f>
        <v>-5.5673E-005</v>
      </c>
      <c r="K389" s="3" t="n">
        <f aca="false">E389-E$1002</f>
        <v>-0.31876</v>
      </c>
      <c r="L389" s="3" t="n">
        <f aca="false">H389+K389</f>
        <v>-0.3106863</v>
      </c>
      <c r="M389" s="3" t="n">
        <f aca="false">I389</f>
        <v>0.0067795</v>
      </c>
      <c r="N389" s="3"/>
    </row>
    <row r="390" customFormat="false" ht="12.8" hidden="false" customHeight="false" outlineLevel="0" collapsed="false">
      <c r="A390" s="0" t="n">
        <v>0.5625</v>
      </c>
      <c r="B390" s="0" t="n">
        <v>0.0055981</v>
      </c>
      <c r="C390" s="0" t="n">
        <v>0.0093169</v>
      </c>
      <c r="D390" s="0" t="n">
        <v>-1.9104E-005</v>
      </c>
      <c r="E390" s="0" t="n">
        <v>0.20176</v>
      </c>
      <c r="F390" s="0" t="n">
        <v>0.06</v>
      </c>
      <c r="G390" s="0" t="n">
        <v>0.05</v>
      </c>
      <c r="H390" s="3" t="n">
        <f aca="false">B390-B$1002</f>
        <v>0.0080673</v>
      </c>
      <c r="I390" s="3" t="n">
        <f aca="false">C390-C$1002</f>
        <v>0.0067795</v>
      </c>
      <c r="J390" s="3" t="n">
        <f aca="false">D390-D$1002</f>
        <v>-5.5672E-005</v>
      </c>
      <c r="K390" s="3" t="n">
        <f aca="false">E390-E$1002</f>
        <v>-0.31824</v>
      </c>
      <c r="L390" s="3" t="n">
        <f aca="false">H390+K390</f>
        <v>-0.3101727</v>
      </c>
      <c r="M390" s="3" t="n">
        <f aca="false">I390</f>
        <v>0.0067795</v>
      </c>
      <c r="N390" s="3"/>
    </row>
    <row r="391" customFormat="false" ht="12.8" hidden="false" customHeight="false" outlineLevel="0" collapsed="false">
      <c r="A391" s="0" t="n">
        <v>0.5625</v>
      </c>
      <c r="B391" s="0" t="n">
        <v>0.0055916</v>
      </c>
      <c r="C391" s="0" t="n">
        <v>0.0093168</v>
      </c>
      <c r="D391" s="0" t="n">
        <v>-1.9103E-005</v>
      </c>
      <c r="E391" s="0" t="n">
        <v>0.20228</v>
      </c>
      <c r="F391" s="0" t="n">
        <v>0.06</v>
      </c>
      <c r="G391" s="0" t="n">
        <v>0.05</v>
      </c>
      <c r="H391" s="3" t="n">
        <f aca="false">B391-B$1002</f>
        <v>0.0080608</v>
      </c>
      <c r="I391" s="3" t="n">
        <f aca="false">C391-C$1002</f>
        <v>0.0067794</v>
      </c>
      <c r="J391" s="3" t="n">
        <f aca="false">D391-D$1002</f>
        <v>-5.5671E-005</v>
      </c>
      <c r="K391" s="3" t="n">
        <f aca="false">E391-E$1002</f>
        <v>-0.31772</v>
      </c>
      <c r="L391" s="3" t="n">
        <f aca="false">H391+K391</f>
        <v>-0.3096592</v>
      </c>
      <c r="M391" s="3" t="n">
        <f aca="false">I391</f>
        <v>0.0067794</v>
      </c>
      <c r="N391" s="3"/>
    </row>
    <row r="392" customFormat="false" ht="12.8" hidden="false" customHeight="false" outlineLevel="0" collapsed="false">
      <c r="A392" s="0" t="n">
        <v>0.5625</v>
      </c>
      <c r="B392" s="0" t="n">
        <v>0.0055852</v>
      </c>
      <c r="C392" s="0" t="n">
        <v>0.0093168</v>
      </c>
      <c r="D392" s="0" t="n">
        <v>-1.9102E-005</v>
      </c>
      <c r="E392" s="0" t="n">
        <v>0.2028</v>
      </c>
      <c r="F392" s="0" t="n">
        <v>0.06</v>
      </c>
      <c r="G392" s="0" t="n">
        <v>0.05</v>
      </c>
      <c r="H392" s="3" t="n">
        <f aca="false">B392-B$1002</f>
        <v>0.0080544</v>
      </c>
      <c r="I392" s="3" t="n">
        <f aca="false">C392-C$1002</f>
        <v>0.0067794</v>
      </c>
      <c r="J392" s="3" t="n">
        <f aca="false">D392-D$1002</f>
        <v>-5.567E-005</v>
      </c>
      <c r="K392" s="3" t="n">
        <f aca="false">E392-E$1002</f>
        <v>-0.3172</v>
      </c>
      <c r="L392" s="3" t="n">
        <f aca="false">H392+K392</f>
        <v>-0.3091456</v>
      </c>
      <c r="M392" s="3" t="n">
        <f aca="false">I392</f>
        <v>0.0067794</v>
      </c>
      <c r="N392" s="3"/>
    </row>
    <row r="393" customFormat="false" ht="12.8" hidden="false" customHeight="false" outlineLevel="0" collapsed="false">
      <c r="A393" s="0" t="n">
        <v>0.5625</v>
      </c>
      <c r="B393" s="0" t="n">
        <v>0.0055787</v>
      </c>
      <c r="C393" s="0" t="n">
        <v>0.0093168</v>
      </c>
      <c r="D393" s="0" t="n">
        <v>-1.9102E-005</v>
      </c>
      <c r="E393" s="0" t="n">
        <v>0.20332</v>
      </c>
      <c r="F393" s="0" t="n">
        <v>0.06</v>
      </c>
      <c r="G393" s="0" t="n">
        <v>0.05</v>
      </c>
      <c r="H393" s="3" t="n">
        <f aca="false">B393-B$1002</f>
        <v>0.0080479</v>
      </c>
      <c r="I393" s="3" t="n">
        <f aca="false">C393-C$1002</f>
        <v>0.0067794</v>
      </c>
      <c r="J393" s="3" t="n">
        <f aca="false">D393-D$1002</f>
        <v>-5.567E-005</v>
      </c>
      <c r="K393" s="3" t="n">
        <f aca="false">E393-E$1002</f>
        <v>-0.31668</v>
      </c>
      <c r="L393" s="3" t="n">
        <f aca="false">H393+K393</f>
        <v>-0.3086321</v>
      </c>
      <c r="M393" s="3" t="n">
        <f aca="false">I393</f>
        <v>0.0067794</v>
      </c>
      <c r="N393" s="3"/>
    </row>
    <row r="394" customFormat="false" ht="12.8" hidden="false" customHeight="false" outlineLevel="0" collapsed="false">
      <c r="A394" s="0" t="n">
        <v>0.5625</v>
      </c>
      <c r="B394" s="0" t="n">
        <v>0.0055723</v>
      </c>
      <c r="C394" s="0" t="n">
        <v>0.0093168</v>
      </c>
      <c r="D394" s="0" t="n">
        <v>-1.9101E-005</v>
      </c>
      <c r="E394" s="0" t="n">
        <v>0.20384</v>
      </c>
      <c r="F394" s="0" t="n">
        <v>0.06</v>
      </c>
      <c r="G394" s="0" t="n">
        <v>0.05</v>
      </c>
      <c r="H394" s="3" t="n">
        <f aca="false">B394-B$1002</f>
        <v>0.0080415</v>
      </c>
      <c r="I394" s="3" t="n">
        <f aca="false">C394-C$1002</f>
        <v>0.0067794</v>
      </c>
      <c r="J394" s="3" t="n">
        <f aca="false">D394-D$1002</f>
        <v>-5.5669E-005</v>
      </c>
      <c r="K394" s="3" t="n">
        <f aca="false">E394-E$1002</f>
        <v>-0.31616</v>
      </c>
      <c r="L394" s="3" t="n">
        <f aca="false">H394+K394</f>
        <v>-0.3081185</v>
      </c>
      <c r="M394" s="3" t="n">
        <f aca="false">I394</f>
        <v>0.0067794</v>
      </c>
      <c r="N394" s="3"/>
    </row>
    <row r="395" customFormat="false" ht="12.8" hidden="false" customHeight="false" outlineLevel="0" collapsed="false">
      <c r="A395" s="0" t="n">
        <v>0.5625</v>
      </c>
      <c r="B395" s="0" t="n">
        <v>0.0055658</v>
      </c>
      <c r="C395" s="0" t="n">
        <v>0.0093168</v>
      </c>
      <c r="D395" s="0" t="n">
        <v>-1.91E-005</v>
      </c>
      <c r="E395" s="0" t="n">
        <v>0.20436</v>
      </c>
      <c r="F395" s="0" t="n">
        <v>0.06</v>
      </c>
      <c r="G395" s="0" t="n">
        <v>0.05</v>
      </c>
      <c r="H395" s="3" t="n">
        <f aca="false">B395-B$1002</f>
        <v>0.008035</v>
      </c>
      <c r="I395" s="3" t="n">
        <f aca="false">C395-C$1002</f>
        <v>0.0067794</v>
      </c>
      <c r="J395" s="3" t="n">
        <f aca="false">D395-D$1002</f>
        <v>-5.5668E-005</v>
      </c>
      <c r="K395" s="3" t="n">
        <f aca="false">E395-E$1002</f>
        <v>-0.31564</v>
      </c>
      <c r="L395" s="3" t="n">
        <f aca="false">H395+K395</f>
        <v>-0.307605</v>
      </c>
      <c r="M395" s="3" t="n">
        <f aca="false">I395</f>
        <v>0.0067794</v>
      </c>
      <c r="N395" s="3"/>
    </row>
    <row r="396" customFormat="false" ht="12.8" hidden="false" customHeight="false" outlineLevel="0" collapsed="false">
      <c r="A396" s="0" t="n">
        <v>0.5625</v>
      </c>
      <c r="B396" s="0" t="n">
        <v>0.0055594</v>
      </c>
      <c r="C396" s="0" t="n">
        <v>0.0093168</v>
      </c>
      <c r="D396" s="0" t="n">
        <v>-1.9099E-005</v>
      </c>
      <c r="E396" s="0" t="n">
        <v>0.20488</v>
      </c>
      <c r="F396" s="0" t="n">
        <v>0.06</v>
      </c>
      <c r="G396" s="0" t="n">
        <v>0.05</v>
      </c>
      <c r="H396" s="3" t="n">
        <f aca="false">B396-B$1002</f>
        <v>0.0080286</v>
      </c>
      <c r="I396" s="3" t="n">
        <f aca="false">C396-C$1002</f>
        <v>0.0067794</v>
      </c>
      <c r="J396" s="3" t="n">
        <f aca="false">D396-D$1002</f>
        <v>-5.5667E-005</v>
      </c>
      <c r="K396" s="3" t="n">
        <f aca="false">E396-E$1002</f>
        <v>-0.31512</v>
      </c>
      <c r="L396" s="3" t="n">
        <f aca="false">H396+K396</f>
        <v>-0.3070914</v>
      </c>
      <c r="M396" s="3" t="n">
        <f aca="false">I396</f>
        <v>0.0067794</v>
      </c>
      <c r="N396" s="3"/>
    </row>
    <row r="397" customFormat="false" ht="12.8" hidden="false" customHeight="false" outlineLevel="0" collapsed="false">
      <c r="A397" s="0" t="n">
        <v>0.5625</v>
      </c>
      <c r="B397" s="0" t="n">
        <v>0.0055529</v>
      </c>
      <c r="C397" s="0" t="n">
        <v>0.0093168</v>
      </c>
      <c r="D397" s="0" t="n">
        <v>-1.9099E-005</v>
      </c>
      <c r="E397" s="0" t="n">
        <v>0.2054</v>
      </c>
      <c r="F397" s="0" t="n">
        <v>0.06</v>
      </c>
      <c r="G397" s="0" t="n">
        <v>0.05</v>
      </c>
      <c r="H397" s="3" t="n">
        <f aca="false">B397-B$1002</f>
        <v>0.0080221</v>
      </c>
      <c r="I397" s="3" t="n">
        <f aca="false">C397-C$1002</f>
        <v>0.0067794</v>
      </c>
      <c r="J397" s="3" t="n">
        <f aca="false">D397-D$1002</f>
        <v>-5.5667E-005</v>
      </c>
      <c r="K397" s="3" t="n">
        <f aca="false">E397-E$1002</f>
        <v>-0.3146</v>
      </c>
      <c r="L397" s="3" t="n">
        <f aca="false">H397+K397</f>
        <v>-0.3065779</v>
      </c>
      <c r="M397" s="3" t="n">
        <f aca="false">I397</f>
        <v>0.0067794</v>
      </c>
      <c r="N397" s="3"/>
    </row>
    <row r="398" customFormat="false" ht="12.8" hidden="false" customHeight="false" outlineLevel="0" collapsed="false">
      <c r="A398" s="0" t="n">
        <v>0.5625</v>
      </c>
      <c r="B398" s="0" t="n">
        <v>0.0055465</v>
      </c>
      <c r="C398" s="0" t="n">
        <v>0.0093168</v>
      </c>
      <c r="D398" s="0" t="n">
        <v>-1.9098E-005</v>
      </c>
      <c r="E398" s="0" t="n">
        <v>0.20592</v>
      </c>
      <c r="F398" s="0" t="n">
        <v>0.06</v>
      </c>
      <c r="G398" s="0" t="n">
        <v>0.05</v>
      </c>
      <c r="H398" s="3" t="n">
        <f aca="false">B398-B$1002</f>
        <v>0.0080157</v>
      </c>
      <c r="I398" s="3" t="n">
        <f aca="false">C398-C$1002</f>
        <v>0.0067794</v>
      </c>
      <c r="J398" s="3" t="n">
        <f aca="false">D398-D$1002</f>
        <v>-5.5666E-005</v>
      </c>
      <c r="K398" s="3" t="n">
        <f aca="false">E398-E$1002</f>
        <v>-0.31408</v>
      </c>
      <c r="L398" s="3" t="n">
        <f aca="false">H398+K398</f>
        <v>-0.3060643</v>
      </c>
      <c r="M398" s="3" t="n">
        <f aca="false">I398</f>
        <v>0.0067794</v>
      </c>
      <c r="N398" s="3"/>
    </row>
    <row r="399" customFormat="false" ht="12.8" hidden="false" customHeight="false" outlineLevel="0" collapsed="false">
      <c r="A399" s="0" t="n">
        <v>0.5625</v>
      </c>
      <c r="B399" s="0" t="n">
        <v>0.0055401</v>
      </c>
      <c r="C399" s="0" t="n">
        <v>0.0093168</v>
      </c>
      <c r="D399" s="0" t="n">
        <v>-1.9097E-005</v>
      </c>
      <c r="E399" s="0" t="n">
        <v>0.20644</v>
      </c>
      <c r="F399" s="0" t="n">
        <v>0.06</v>
      </c>
      <c r="G399" s="0" t="n">
        <v>0.05</v>
      </c>
      <c r="H399" s="3" t="n">
        <f aca="false">B399-B$1002</f>
        <v>0.0080093</v>
      </c>
      <c r="I399" s="3" t="n">
        <f aca="false">C399-C$1002</f>
        <v>0.0067794</v>
      </c>
      <c r="J399" s="3" t="n">
        <f aca="false">D399-D$1002</f>
        <v>-5.5665E-005</v>
      </c>
      <c r="K399" s="3" t="n">
        <f aca="false">E399-E$1002</f>
        <v>-0.31356</v>
      </c>
      <c r="L399" s="3" t="n">
        <f aca="false">H399+K399</f>
        <v>-0.3055507</v>
      </c>
      <c r="M399" s="3" t="n">
        <f aca="false">I399</f>
        <v>0.0067794</v>
      </c>
      <c r="N399" s="3"/>
    </row>
    <row r="400" customFormat="false" ht="12.8" hidden="false" customHeight="false" outlineLevel="0" collapsed="false">
      <c r="A400" s="0" t="n">
        <v>0.5625</v>
      </c>
      <c r="B400" s="0" t="n">
        <v>0.0055336</v>
      </c>
      <c r="C400" s="0" t="n">
        <v>0.0093167</v>
      </c>
      <c r="D400" s="0" t="n">
        <v>-1.9096E-005</v>
      </c>
      <c r="E400" s="0" t="n">
        <v>0.20696</v>
      </c>
      <c r="F400" s="0" t="n">
        <v>0.06</v>
      </c>
      <c r="G400" s="0" t="n">
        <v>0.05</v>
      </c>
      <c r="H400" s="3" t="n">
        <f aca="false">B400-B$1002</f>
        <v>0.0080028</v>
      </c>
      <c r="I400" s="3" t="n">
        <f aca="false">C400-C$1002</f>
        <v>0.0067793</v>
      </c>
      <c r="J400" s="3" t="n">
        <f aca="false">D400-D$1002</f>
        <v>-5.5664E-005</v>
      </c>
      <c r="K400" s="3" t="n">
        <f aca="false">E400-E$1002</f>
        <v>-0.31304</v>
      </c>
      <c r="L400" s="3" t="n">
        <f aca="false">H400+K400</f>
        <v>-0.3050372</v>
      </c>
      <c r="M400" s="3" t="n">
        <f aca="false">I400</f>
        <v>0.0067793</v>
      </c>
      <c r="N400" s="3"/>
    </row>
    <row r="401" customFormat="false" ht="12.8" hidden="false" customHeight="false" outlineLevel="0" collapsed="false">
      <c r="A401" s="0" t="n">
        <v>0.5625</v>
      </c>
      <c r="B401" s="0" t="n">
        <v>0.0055272</v>
      </c>
      <c r="C401" s="0" t="n">
        <v>0.0093167</v>
      </c>
      <c r="D401" s="0" t="n">
        <v>-1.9096E-005</v>
      </c>
      <c r="E401" s="0" t="n">
        <v>0.20748</v>
      </c>
      <c r="F401" s="0" t="n">
        <v>0.06</v>
      </c>
      <c r="G401" s="0" t="n">
        <v>0.05</v>
      </c>
      <c r="H401" s="3" t="n">
        <f aca="false">B401-B$1002</f>
        <v>0.0079964</v>
      </c>
      <c r="I401" s="3" t="n">
        <f aca="false">C401-C$1002</f>
        <v>0.0067793</v>
      </c>
      <c r="J401" s="3" t="n">
        <f aca="false">D401-D$1002</f>
        <v>-5.5664E-005</v>
      </c>
      <c r="K401" s="3" t="n">
        <f aca="false">E401-E$1002</f>
        <v>-0.31252</v>
      </c>
      <c r="L401" s="3" t="n">
        <f aca="false">H401+K401</f>
        <v>-0.3045236</v>
      </c>
      <c r="M401" s="3" t="n">
        <f aca="false">I401</f>
        <v>0.0067793</v>
      </c>
      <c r="N401" s="3"/>
    </row>
    <row r="402" customFormat="false" ht="12.8" hidden="false" customHeight="false" outlineLevel="0" collapsed="false">
      <c r="A402" s="0" t="n">
        <v>0.5625</v>
      </c>
      <c r="B402" s="0" t="n">
        <v>0.0055207</v>
      </c>
      <c r="C402" s="0" t="n">
        <v>0.0093167</v>
      </c>
      <c r="D402" s="0" t="n">
        <v>-1.9095E-005</v>
      </c>
      <c r="E402" s="0" t="n">
        <v>0.208</v>
      </c>
      <c r="F402" s="0" t="n">
        <v>0.06</v>
      </c>
      <c r="G402" s="0" t="n">
        <v>0.05</v>
      </c>
      <c r="H402" s="3" t="n">
        <f aca="false">B402-B$1002</f>
        <v>0.0079899</v>
      </c>
      <c r="I402" s="3" t="n">
        <f aca="false">C402-C$1002</f>
        <v>0.0067793</v>
      </c>
      <c r="J402" s="3" t="n">
        <f aca="false">D402-D$1002</f>
        <v>-5.5663E-005</v>
      </c>
      <c r="K402" s="3" t="n">
        <f aca="false">E402-E$1002</f>
        <v>-0.312</v>
      </c>
      <c r="L402" s="3" t="n">
        <f aca="false">H402+K402</f>
        <v>-0.3040101</v>
      </c>
      <c r="M402" s="3" t="n">
        <f aca="false">I402</f>
        <v>0.0067793</v>
      </c>
      <c r="N402" s="3"/>
    </row>
    <row r="403" customFormat="false" ht="12.8" hidden="false" customHeight="false" outlineLevel="0" collapsed="false">
      <c r="A403" s="0" t="n">
        <v>0.5625</v>
      </c>
      <c r="B403" s="0" t="n">
        <v>0.0055143</v>
      </c>
      <c r="C403" s="0" t="n">
        <v>0.0093167</v>
      </c>
      <c r="D403" s="0" t="n">
        <v>-1.9094E-005</v>
      </c>
      <c r="E403" s="0" t="n">
        <v>0.20852</v>
      </c>
      <c r="F403" s="0" t="n">
        <v>0.06</v>
      </c>
      <c r="G403" s="0" t="n">
        <v>0.05</v>
      </c>
      <c r="H403" s="3" t="n">
        <f aca="false">B403-B$1002</f>
        <v>0.0079835</v>
      </c>
      <c r="I403" s="3" t="n">
        <f aca="false">C403-C$1002</f>
        <v>0.0067793</v>
      </c>
      <c r="J403" s="3" t="n">
        <f aca="false">D403-D$1002</f>
        <v>-5.5662E-005</v>
      </c>
      <c r="K403" s="3" t="n">
        <f aca="false">E403-E$1002</f>
        <v>-0.31148</v>
      </c>
      <c r="L403" s="3" t="n">
        <f aca="false">H403+K403</f>
        <v>-0.3034965</v>
      </c>
      <c r="M403" s="3" t="n">
        <f aca="false">I403</f>
        <v>0.0067793</v>
      </c>
      <c r="N403" s="3"/>
    </row>
    <row r="404" customFormat="false" ht="12.8" hidden="false" customHeight="false" outlineLevel="0" collapsed="false">
      <c r="A404" s="0" t="n">
        <v>0.5625</v>
      </c>
      <c r="B404" s="0" t="n">
        <v>0.0055078</v>
      </c>
      <c r="C404" s="0" t="n">
        <v>0.0093167</v>
      </c>
      <c r="D404" s="0" t="n">
        <v>-1.9093E-005</v>
      </c>
      <c r="E404" s="0" t="n">
        <v>0.20904</v>
      </c>
      <c r="F404" s="0" t="n">
        <v>0.06</v>
      </c>
      <c r="G404" s="0" t="n">
        <v>0.05</v>
      </c>
      <c r="H404" s="3" t="n">
        <f aca="false">B404-B$1002</f>
        <v>0.007977</v>
      </c>
      <c r="I404" s="3" t="n">
        <f aca="false">C404-C$1002</f>
        <v>0.0067793</v>
      </c>
      <c r="J404" s="3" t="n">
        <f aca="false">D404-D$1002</f>
        <v>-5.5661E-005</v>
      </c>
      <c r="K404" s="3" t="n">
        <f aca="false">E404-E$1002</f>
        <v>-0.31096</v>
      </c>
      <c r="L404" s="3" t="n">
        <f aca="false">H404+K404</f>
        <v>-0.302983</v>
      </c>
      <c r="M404" s="3" t="n">
        <f aca="false">I404</f>
        <v>0.0067793</v>
      </c>
      <c r="N404" s="3"/>
    </row>
    <row r="405" customFormat="false" ht="12.8" hidden="false" customHeight="false" outlineLevel="0" collapsed="false">
      <c r="A405" s="0" t="n">
        <v>0.5625</v>
      </c>
      <c r="B405" s="0" t="n">
        <v>0.0055014</v>
      </c>
      <c r="C405" s="0" t="n">
        <v>0.0093167</v>
      </c>
      <c r="D405" s="0" t="n">
        <v>-1.9093E-005</v>
      </c>
      <c r="E405" s="0" t="n">
        <v>0.20956</v>
      </c>
      <c r="F405" s="0" t="n">
        <v>0.06</v>
      </c>
      <c r="G405" s="0" t="n">
        <v>0.05</v>
      </c>
      <c r="H405" s="3" t="n">
        <f aca="false">B405-B$1002</f>
        <v>0.0079706</v>
      </c>
      <c r="I405" s="3" t="n">
        <f aca="false">C405-C$1002</f>
        <v>0.0067793</v>
      </c>
      <c r="J405" s="3" t="n">
        <f aca="false">D405-D$1002</f>
        <v>-5.5661E-005</v>
      </c>
      <c r="K405" s="3" t="n">
        <f aca="false">E405-E$1002</f>
        <v>-0.31044</v>
      </c>
      <c r="L405" s="3" t="n">
        <f aca="false">H405+K405</f>
        <v>-0.3024694</v>
      </c>
      <c r="M405" s="3" t="n">
        <f aca="false">I405</f>
        <v>0.0067793</v>
      </c>
      <c r="N405" s="3"/>
    </row>
    <row r="406" customFormat="false" ht="12.8" hidden="false" customHeight="false" outlineLevel="0" collapsed="false">
      <c r="A406" s="0" t="n">
        <v>0.5625</v>
      </c>
      <c r="B406" s="0" t="n">
        <v>0.0054949</v>
      </c>
      <c r="C406" s="0" t="n">
        <v>0.0093167</v>
      </c>
      <c r="D406" s="0" t="n">
        <v>-1.9092E-005</v>
      </c>
      <c r="E406" s="0" t="n">
        <v>0.21008</v>
      </c>
      <c r="F406" s="0" t="n">
        <v>0.06</v>
      </c>
      <c r="G406" s="0" t="n">
        <v>0.05</v>
      </c>
      <c r="H406" s="3" t="n">
        <f aca="false">B406-B$1002</f>
        <v>0.0079641</v>
      </c>
      <c r="I406" s="3" t="n">
        <f aca="false">C406-C$1002</f>
        <v>0.0067793</v>
      </c>
      <c r="J406" s="3" t="n">
        <f aca="false">D406-D$1002</f>
        <v>-5.566E-005</v>
      </c>
      <c r="K406" s="3" t="n">
        <f aca="false">E406-E$1002</f>
        <v>-0.30992</v>
      </c>
      <c r="L406" s="3" t="n">
        <f aca="false">H406+K406</f>
        <v>-0.3019559</v>
      </c>
      <c r="M406" s="3" t="n">
        <f aca="false">I406</f>
        <v>0.0067793</v>
      </c>
      <c r="N406" s="3"/>
    </row>
    <row r="407" customFormat="false" ht="12.8" hidden="false" customHeight="false" outlineLevel="0" collapsed="false">
      <c r="A407" s="0" t="n">
        <v>0.5625</v>
      </c>
      <c r="B407" s="0" t="n">
        <v>0.0054885</v>
      </c>
      <c r="C407" s="0" t="n">
        <v>0.0093167</v>
      </c>
      <c r="D407" s="0" t="n">
        <v>-1.9091E-005</v>
      </c>
      <c r="E407" s="0" t="n">
        <v>0.2106</v>
      </c>
      <c r="F407" s="0" t="n">
        <v>0.06</v>
      </c>
      <c r="G407" s="0" t="n">
        <v>0.05</v>
      </c>
      <c r="H407" s="3" t="n">
        <f aca="false">B407-B$1002</f>
        <v>0.0079577</v>
      </c>
      <c r="I407" s="3" t="n">
        <f aca="false">C407-C$1002</f>
        <v>0.0067793</v>
      </c>
      <c r="J407" s="3" t="n">
        <f aca="false">D407-D$1002</f>
        <v>-5.5659E-005</v>
      </c>
      <c r="K407" s="3" t="n">
        <f aca="false">E407-E$1002</f>
        <v>-0.3094</v>
      </c>
      <c r="L407" s="3" t="n">
        <f aca="false">H407+K407</f>
        <v>-0.3014423</v>
      </c>
      <c r="M407" s="3" t="n">
        <f aca="false">I407</f>
        <v>0.0067793</v>
      </c>
      <c r="N407" s="3"/>
    </row>
    <row r="408" customFormat="false" ht="12.8" hidden="false" customHeight="false" outlineLevel="0" collapsed="false">
      <c r="A408" s="0" t="n">
        <v>0.5625</v>
      </c>
      <c r="B408" s="0" t="n">
        <v>0.005482</v>
      </c>
      <c r="C408" s="0" t="n">
        <v>0.0093166</v>
      </c>
      <c r="D408" s="0" t="n">
        <v>-1.909E-005</v>
      </c>
      <c r="E408" s="0" t="n">
        <v>0.21112</v>
      </c>
      <c r="F408" s="0" t="n">
        <v>0.06</v>
      </c>
      <c r="G408" s="0" t="n">
        <v>0.05</v>
      </c>
      <c r="H408" s="3" t="n">
        <f aca="false">B408-B$1002</f>
        <v>0.0079512</v>
      </c>
      <c r="I408" s="3" t="n">
        <f aca="false">C408-C$1002</f>
        <v>0.0067792</v>
      </c>
      <c r="J408" s="3" t="n">
        <f aca="false">D408-D$1002</f>
        <v>-5.5658E-005</v>
      </c>
      <c r="K408" s="3" t="n">
        <f aca="false">E408-E$1002</f>
        <v>-0.30888</v>
      </c>
      <c r="L408" s="3" t="n">
        <f aca="false">H408+K408</f>
        <v>-0.3009288</v>
      </c>
      <c r="M408" s="3" t="n">
        <f aca="false">I408</f>
        <v>0.0067792</v>
      </c>
      <c r="N408" s="3"/>
    </row>
    <row r="409" customFormat="false" ht="12.8" hidden="false" customHeight="false" outlineLevel="0" collapsed="false">
      <c r="A409" s="0" t="n">
        <v>0.5625</v>
      </c>
      <c r="B409" s="0" t="n">
        <v>0.0054756</v>
      </c>
      <c r="C409" s="0" t="n">
        <v>0.0093166</v>
      </c>
      <c r="D409" s="0" t="n">
        <v>-1.909E-005</v>
      </c>
      <c r="E409" s="0" t="n">
        <v>0.21164</v>
      </c>
      <c r="F409" s="0" t="n">
        <v>0.06</v>
      </c>
      <c r="G409" s="0" t="n">
        <v>0.05</v>
      </c>
      <c r="H409" s="3" t="n">
        <f aca="false">B409-B$1002</f>
        <v>0.0079448</v>
      </c>
      <c r="I409" s="3" t="n">
        <f aca="false">C409-C$1002</f>
        <v>0.0067792</v>
      </c>
      <c r="J409" s="3" t="n">
        <f aca="false">D409-D$1002</f>
        <v>-5.5658E-005</v>
      </c>
      <c r="K409" s="3" t="n">
        <f aca="false">E409-E$1002</f>
        <v>-0.30836</v>
      </c>
      <c r="L409" s="3" t="n">
        <f aca="false">H409+K409</f>
        <v>-0.3004152</v>
      </c>
      <c r="M409" s="3" t="n">
        <f aca="false">I409</f>
        <v>0.0067792</v>
      </c>
      <c r="N409" s="3"/>
    </row>
    <row r="410" customFormat="false" ht="12.8" hidden="false" customHeight="false" outlineLevel="0" collapsed="false">
      <c r="A410" s="0" t="n">
        <v>0.5625</v>
      </c>
      <c r="B410" s="0" t="n">
        <v>0.0054691</v>
      </c>
      <c r="C410" s="0" t="n">
        <v>0.0093166</v>
      </c>
      <c r="D410" s="0" t="n">
        <v>-1.9089E-005</v>
      </c>
      <c r="E410" s="0" t="n">
        <v>0.21216</v>
      </c>
      <c r="F410" s="0" t="n">
        <v>0.06</v>
      </c>
      <c r="G410" s="0" t="n">
        <v>0.05</v>
      </c>
      <c r="H410" s="3" t="n">
        <f aca="false">B410-B$1002</f>
        <v>0.0079383</v>
      </c>
      <c r="I410" s="3" t="n">
        <f aca="false">C410-C$1002</f>
        <v>0.0067792</v>
      </c>
      <c r="J410" s="3" t="n">
        <f aca="false">D410-D$1002</f>
        <v>-5.5657E-005</v>
      </c>
      <c r="K410" s="3" t="n">
        <f aca="false">E410-E$1002</f>
        <v>-0.30784</v>
      </c>
      <c r="L410" s="3" t="n">
        <f aca="false">H410+K410</f>
        <v>-0.2999017</v>
      </c>
      <c r="M410" s="3" t="n">
        <f aca="false">I410</f>
        <v>0.0067792</v>
      </c>
      <c r="N410" s="3"/>
    </row>
    <row r="411" customFormat="false" ht="12.8" hidden="false" customHeight="false" outlineLevel="0" collapsed="false">
      <c r="A411" s="0" t="n">
        <v>0.5625</v>
      </c>
      <c r="B411" s="0" t="n">
        <v>0.0054627</v>
      </c>
      <c r="C411" s="0" t="n">
        <v>0.0093166</v>
      </c>
      <c r="D411" s="0" t="n">
        <v>-1.9088E-005</v>
      </c>
      <c r="E411" s="0" t="n">
        <v>0.21268</v>
      </c>
      <c r="F411" s="0" t="n">
        <v>0.06</v>
      </c>
      <c r="G411" s="0" t="n">
        <v>0.05</v>
      </c>
      <c r="H411" s="3" t="n">
        <f aca="false">B411-B$1002</f>
        <v>0.0079319</v>
      </c>
      <c r="I411" s="3" t="n">
        <f aca="false">C411-C$1002</f>
        <v>0.0067792</v>
      </c>
      <c r="J411" s="3" t="n">
        <f aca="false">D411-D$1002</f>
        <v>-5.5656E-005</v>
      </c>
      <c r="K411" s="3" t="n">
        <f aca="false">E411-E$1002</f>
        <v>-0.30732</v>
      </c>
      <c r="L411" s="3" t="n">
        <f aca="false">H411+K411</f>
        <v>-0.2993881</v>
      </c>
      <c r="M411" s="3" t="n">
        <f aca="false">I411</f>
        <v>0.0067792</v>
      </c>
      <c r="N411" s="3"/>
    </row>
    <row r="412" customFormat="false" ht="12.8" hidden="false" customHeight="false" outlineLevel="0" collapsed="false">
      <c r="A412" s="0" t="n">
        <v>0.5625</v>
      </c>
      <c r="B412" s="0" t="n">
        <v>0.0054562</v>
      </c>
      <c r="C412" s="0" t="n">
        <v>0.0093166</v>
      </c>
      <c r="D412" s="0" t="n">
        <v>-1.9087E-005</v>
      </c>
      <c r="E412" s="0" t="n">
        <v>0.2132</v>
      </c>
      <c r="F412" s="0" t="n">
        <v>0.06</v>
      </c>
      <c r="G412" s="0" t="n">
        <v>0.05</v>
      </c>
      <c r="H412" s="3" t="n">
        <f aca="false">B412-B$1002</f>
        <v>0.0079254</v>
      </c>
      <c r="I412" s="3" t="n">
        <f aca="false">C412-C$1002</f>
        <v>0.0067792</v>
      </c>
      <c r="J412" s="3" t="n">
        <f aca="false">D412-D$1002</f>
        <v>-5.5655E-005</v>
      </c>
      <c r="K412" s="3" t="n">
        <f aca="false">E412-E$1002</f>
        <v>-0.3068</v>
      </c>
      <c r="L412" s="3" t="n">
        <f aca="false">H412+K412</f>
        <v>-0.2988746</v>
      </c>
      <c r="M412" s="3" t="n">
        <f aca="false">I412</f>
        <v>0.0067792</v>
      </c>
      <c r="N412" s="3"/>
    </row>
    <row r="413" customFormat="false" ht="12.8" hidden="false" customHeight="false" outlineLevel="0" collapsed="false">
      <c r="A413" s="0" t="n">
        <v>0.5625</v>
      </c>
      <c r="B413" s="0" t="n">
        <v>0.0054498</v>
      </c>
      <c r="C413" s="0" t="n">
        <v>0.0093166</v>
      </c>
      <c r="D413" s="0" t="n">
        <v>-1.9087E-005</v>
      </c>
      <c r="E413" s="0" t="n">
        <v>0.21372</v>
      </c>
      <c r="F413" s="0" t="n">
        <v>0.06</v>
      </c>
      <c r="G413" s="0" t="n">
        <v>0.05</v>
      </c>
      <c r="H413" s="3" t="n">
        <f aca="false">B413-B$1002</f>
        <v>0.007919</v>
      </c>
      <c r="I413" s="3" t="n">
        <f aca="false">C413-C$1002</f>
        <v>0.0067792</v>
      </c>
      <c r="J413" s="3" t="n">
        <f aca="false">D413-D$1002</f>
        <v>-5.5655E-005</v>
      </c>
      <c r="K413" s="3" t="n">
        <f aca="false">E413-E$1002</f>
        <v>-0.30628</v>
      </c>
      <c r="L413" s="3" t="n">
        <f aca="false">H413+K413</f>
        <v>-0.298361</v>
      </c>
      <c r="M413" s="3" t="n">
        <f aca="false">I413</f>
        <v>0.0067792</v>
      </c>
      <c r="N413" s="3"/>
    </row>
    <row r="414" customFormat="false" ht="12.8" hidden="false" customHeight="false" outlineLevel="0" collapsed="false">
      <c r="A414" s="0" t="n">
        <v>0.5625</v>
      </c>
      <c r="B414" s="0" t="n">
        <v>0.0054433</v>
      </c>
      <c r="C414" s="0" t="n">
        <v>0.0093166</v>
      </c>
      <c r="D414" s="0" t="n">
        <v>-1.9086E-005</v>
      </c>
      <c r="E414" s="0" t="n">
        <v>0.21424</v>
      </c>
      <c r="F414" s="0" t="n">
        <v>0.06</v>
      </c>
      <c r="G414" s="0" t="n">
        <v>0.05</v>
      </c>
      <c r="H414" s="3" t="n">
        <f aca="false">B414-B$1002</f>
        <v>0.0079125</v>
      </c>
      <c r="I414" s="3" t="n">
        <f aca="false">C414-C$1002</f>
        <v>0.0067792</v>
      </c>
      <c r="J414" s="3" t="n">
        <f aca="false">D414-D$1002</f>
        <v>-5.5654E-005</v>
      </c>
      <c r="K414" s="3" t="n">
        <f aca="false">E414-E$1002</f>
        <v>-0.30576</v>
      </c>
      <c r="L414" s="3" t="n">
        <f aca="false">H414+K414</f>
        <v>-0.2978475</v>
      </c>
      <c r="M414" s="3" t="n">
        <f aca="false">I414</f>
        <v>0.0067792</v>
      </c>
      <c r="N414" s="3"/>
    </row>
    <row r="415" customFormat="false" ht="12.8" hidden="false" customHeight="false" outlineLevel="0" collapsed="false">
      <c r="A415" s="0" t="n">
        <v>0.5625</v>
      </c>
      <c r="B415" s="0" t="n">
        <v>0.0054369</v>
      </c>
      <c r="C415" s="0" t="n">
        <v>0.0093166</v>
      </c>
      <c r="D415" s="0" t="n">
        <v>-1.9085E-005</v>
      </c>
      <c r="E415" s="0" t="n">
        <v>0.21476</v>
      </c>
      <c r="F415" s="0" t="n">
        <v>0.06</v>
      </c>
      <c r="G415" s="0" t="n">
        <v>0.05</v>
      </c>
      <c r="H415" s="3" t="n">
        <f aca="false">B415-B$1002</f>
        <v>0.0079061</v>
      </c>
      <c r="I415" s="3" t="n">
        <f aca="false">C415-C$1002</f>
        <v>0.0067792</v>
      </c>
      <c r="J415" s="3" t="n">
        <f aca="false">D415-D$1002</f>
        <v>-5.5653E-005</v>
      </c>
      <c r="K415" s="3" t="n">
        <f aca="false">E415-E$1002</f>
        <v>-0.30524</v>
      </c>
      <c r="L415" s="3" t="n">
        <f aca="false">H415+K415</f>
        <v>-0.2973339</v>
      </c>
      <c r="M415" s="3" t="n">
        <f aca="false">I415</f>
        <v>0.0067792</v>
      </c>
      <c r="N415" s="3"/>
    </row>
    <row r="416" customFormat="false" ht="12.8" hidden="false" customHeight="false" outlineLevel="0" collapsed="false">
      <c r="A416" s="0" t="n">
        <v>0.5625</v>
      </c>
      <c r="B416" s="0" t="n">
        <v>0.0054304</v>
      </c>
      <c r="C416" s="0" t="n">
        <v>0.0093165</v>
      </c>
      <c r="D416" s="0" t="n">
        <v>-1.9085E-005</v>
      </c>
      <c r="E416" s="0" t="n">
        <v>0.21528</v>
      </c>
      <c r="F416" s="0" t="n">
        <v>0.06</v>
      </c>
      <c r="G416" s="0" t="n">
        <v>0.05</v>
      </c>
      <c r="H416" s="3" t="n">
        <f aca="false">B416-B$1002</f>
        <v>0.0078996</v>
      </c>
      <c r="I416" s="3" t="n">
        <f aca="false">C416-C$1002</f>
        <v>0.0067791</v>
      </c>
      <c r="J416" s="3" t="n">
        <f aca="false">D416-D$1002</f>
        <v>-5.5653E-005</v>
      </c>
      <c r="K416" s="3" t="n">
        <f aca="false">E416-E$1002</f>
        <v>-0.30472</v>
      </c>
      <c r="L416" s="3" t="n">
        <f aca="false">H416+K416</f>
        <v>-0.2968204</v>
      </c>
      <c r="M416" s="3" t="n">
        <f aca="false">I416</f>
        <v>0.0067791</v>
      </c>
      <c r="N416" s="3"/>
    </row>
    <row r="417" customFormat="false" ht="12.8" hidden="false" customHeight="false" outlineLevel="0" collapsed="false">
      <c r="A417" s="0" t="n">
        <v>0.5625</v>
      </c>
      <c r="B417" s="0" t="n">
        <v>0.005424</v>
      </c>
      <c r="C417" s="0" t="n">
        <v>0.0093165</v>
      </c>
      <c r="D417" s="0" t="n">
        <v>-1.9084E-005</v>
      </c>
      <c r="E417" s="0" t="n">
        <v>0.2158</v>
      </c>
      <c r="F417" s="0" t="n">
        <v>0.06</v>
      </c>
      <c r="G417" s="0" t="n">
        <v>0.05</v>
      </c>
      <c r="H417" s="3" t="n">
        <f aca="false">B417-B$1002</f>
        <v>0.0078932</v>
      </c>
      <c r="I417" s="3" t="n">
        <f aca="false">C417-C$1002</f>
        <v>0.0067791</v>
      </c>
      <c r="J417" s="3" t="n">
        <f aca="false">D417-D$1002</f>
        <v>-5.5652E-005</v>
      </c>
      <c r="K417" s="3" t="n">
        <f aca="false">E417-E$1002</f>
        <v>-0.3042</v>
      </c>
      <c r="L417" s="3" t="n">
        <f aca="false">H417+K417</f>
        <v>-0.2963068</v>
      </c>
      <c r="M417" s="3" t="n">
        <f aca="false">I417</f>
        <v>0.0067791</v>
      </c>
      <c r="N417" s="3"/>
    </row>
    <row r="418" customFormat="false" ht="12.8" hidden="false" customHeight="false" outlineLevel="0" collapsed="false">
      <c r="A418" s="0" t="n">
        <v>0.5625</v>
      </c>
      <c r="B418" s="0" t="n">
        <v>0.0054175</v>
      </c>
      <c r="C418" s="0" t="n">
        <v>0.0093165</v>
      </c>
      <c r="D418" s="0" t="n">
        <v>-1.9083E-005</v>
      </c>
      <c r="E418" s="0" t="n">
        <v>0.21632</v>
      </c>
      <c r="F418" s="0" t="n">
        <v>0.06</v>
      </c>
      <c r="G418" s="0" t="n">
        <v>0.05</v>
      </c>
      <c r="H418" s="3" t="n">
        <f aca="false">B418-B$1002</f>
        <v>0.0078867</v>
      </c>
      <c r="I418" s="3" t="n">
        <f aca="false">C418-C$1002</f>
        <v>0.0067791</v>
      </c>
      <c r="J418" s="3" t="n">
        <f aca="false">D418-D$1002</f>
        <v>-5.5651E-005</v>
      </c>
      <c r="K418" s="3" t="n">
        <f aca="false">E418-E$1002</f>
        <v>-0.30368</v>
      </c>
      <c r="L418" s="3" t="n">
        <f aca="false">H418+K418</f>
        <v>-0.2957933</v>
      </c>
      <c r="M418" s="3" t="n">
        <f aca="false">I418</f>
        <v>0.0067791</v>
      </c>
      <c r="N418" s="3"/>
    </row>
    <row r="419" customFormat="false" ht="12.8" hidden="false" customHeight="false" outlineLevel="0" collapsed="false">
      <c r="A419" s="0" t="n">
        <v>0.5625</v>
      </c>
      <c r="B419" s="0" t="n">
        <v>0.0054111</v>
      </c>
      <c r="C419" s="0" t="n">
        <v>0.0093165</v>
      </c>
      <c r="D419" s="0" t="n">
        <v>-1.9082E-005</v>
      </c>
      <c r="E419" s="0" t="n">
        <v>0.21684</v>
      </c>
      <c r="F419" s="0" t="n">
        <v>0.06</v>
      </c>
      <c r="G419" s="0" t="n">
        <v>0.05</v>
      </c>
      <c r="H419" s="3" t="n">
        <f aca="false">B419-B$1002</f>
        <v>0.0078803</v>
      </c>
      <c r="I419" s="3" t="n">
        <f aca="false">C419-C$1002</f>
        <v>0.0067791</v>
      </c>
      <c r="J419" s="3" t="n">
        <f aca="false">D419-D$1002</f>
        <v>-5.565E-005</v>
      </c>
      <c r="K419" s="3" t="n">
        <f aca="false">E419-E$1002</f>
        <v>-0.30316</v>
      </c>
      <c r="L419" s="3" t="n">
        <f aca="false">H419+K419</f>
        <v>-0.2952797</v>
      </c>
      <c r="M419" s="3" t="n">
        <f aca="false">I419</f>
        <v>0.0067791</v>
      </c>
      <c r="N419" s="3"/>
    </row>
    <row r="420" customFormat="false" ht="12.8" hidden="false" customHeight="false" outlineLevel="0" collapsed="false">
      <c r="A420" s="0" t="n">
        <v>0.5625</v>
      </c>
      <c r="B420" s="0" t="n">
        <v>0.0054047</v>
      </c>
      <c r="C420" s="0" t="n">
        <v>0.0093165</v>
      </c>
      <c r="D420" s="0" t="n">
        <v>-1.9082E-005</v>
      </c>
      <c r="E420" s="0" t="n">
        <v>0.21736</v>
      </c>
      <c r="F420" s="0" t="n">
        <v>0.06</v>
      </c>
      <c r="G420" s="0" t="n">
        <v>0.05</v>
      </c>
      <c r="H420" s="3" t="n">
        <f aca="false">B420-B$1002</f>
        <v>0.0078739</v>
      </c>
      <c r="I420" s="3" t="n">
        <f aca="false">C420-C$1002</f>
        <v>0.0067791</v>
      </c>
      <c r="J420" s="3" t="n">
        <f aca="false">D420-D$1002</f>
        <v>-5.565E-005</v>
      </c>
      <c r="K420" s="3" t="n">
        <f aca="false">E420-E$1002</f>
        <v>-0.30264</v>
      </c>
      <c r="L420" s="3" t="n">
        <f aca="false">H420+K420</f>
        <v>-0.2947661</v>
      </c>
      <c r="M420" s="3" t="n">
        <f aca="false">I420</f>
        <v>0.0067791</v>
      </c>
      <c r="N420" s="3"/>
    </row>
    <row r="421" customFormat="false" ht="12.8" hidden="false" customHeight="false" outlineLevel="0" collapsed="false">
      <c r="A421" s="0" t="n">
        <v>0.5625</v>
      </c>
      <c r="B421" s="0" t="n">
        <v>0.0053982</v>
      </c>
      <c r="C421" s="0" t="n">
        <v>0.0093165</v>
      </c>
      <c r="D421" s="0" t="n">
        <v>-1.9081E-005</v>
      </c>
      <c r="E421" s="0" t="n">
        <v>0.21788</v>
      </c>
      <c r="F421" s="0" t="n">
        <v>0.06</v>
      </c>
      <c r="G421" s="0" t="n">
        <v>0.05</v>
      </c>
      <c r="H421" s="3" t="n">
        <f aca="false">B421-B$1002</f>
        <v>0.0078674</v>
      </c>
      <c r="I421" s="3" t="n">
        <f aca="false">C421-C$1002</f>
        <v>0.0067791</v>
      </c>
      <c r="J421" s="3" t="n">
        <f aca="false">D421-D$1002</f>
        <v>-5.5649E-005</v>
      </c>
      <c r="K421" s="3" t="n">
        <f aca="false">E421-E$1002</f>
        <v>-0.30212</v>
      </c>
      <c r="L421" s="3" t="n">
        <f aca="false">H421+K421</f>
        <v>-0.2942526</v>
      </c>
      <c r="M421" s="3" t="n">
        <f aca="false">I421</f>
        <v>0.0067791</v>
      </c>
      <c r="N421" s="3"/>
    </row>
    <row r="422" customFormat="false" ht="12.8" hidden="false" customHeight="false" outlineLevel="0" collapsed="false">
      <c r="A422" s="0" t="n">
        <v>0.5625</v>
      </c>
      <c r="B422" s="0" t="n">
        <v>0.0053918</v>
      </c>
      <c r="C422" s="0" t="n">
        <v>0.0093165</v>
      </c>
      <c r="D422" s="0" t="n">
        <v>-1.908E-005</v>
      </c>
      <c r="E422" s="0" t="n">
        <v>0.2184</v>
      </c>
      <c r="F422" s="0" t="n">
        <v>0.06</v>
      </c>
      <c r="G422" s="0" t="n">
        <v>0.05</v>
      </c>
      <c r="H422" s="3" t="n">
        <f aca="false">B422-B$1002</f>
        <v>0.007861</v>
      </c>
      <c r="I422" s="3" t="n">
        <f aca="false">C422-C$1002</f>
        <v>0.0067791</v>
      </c>
      <c r="J422" s="3" t="n">
        <f aca="false">D422-D$1002</f>
        <v>-5.5648E-005</v>
      </c>
      <c r="K422" s="3" t="n">
        <f aca="false">E422-E$1002</f>
        <v>-0.3016</v>
      </c>
      <c r="L422" s="3" t="n">
        <f aca="false">H422+K422</f>
        <v>-0.293739</v>
      </c>
      <c r="M422" s="3" t="n">
        <f aca="false">I422</f>
        <v>0.0067791</v>
      </c>
      <c r="N422" s="3"/>
    </row>
    <row r="423" customFormat="false" ht="12.8" hidden="false" customHeight="false" outlineLevel="0" collapsed="false">
      <c r="A423" s="0" t="n">
        <v>0.5625</v>
      </c>
      <c r="B423" s="0" t="n">
        <v>0.0053853</v>
      </c>
      <c r="C423" s="0" t="n">
        <v>0.0093165</v>
      </c>
      <c r="D423" s="0" t="n">
        <v>-1.9079E-005</v>
      </c>
      <c r="E423" s="0" t="n">
        <v>0.21892</v>
      </c>
      <c r="F423" s="0" t="n">
        <v>0.06</v>
      </c>
      <c r="G423" s="0" t="n">
        <v>0.05</v>
      </c>
      <c r="H423" s="3" t="n">
        <f aca="false">B423-B$1002</f>
        <v>0.0078545</v>
      </c>
      <c r="I423" s="3" t="n">
        <f aca="false">C423-C$1002</f>
        <v>0.0067791</v>
      </c>
      <c r="J423" s="3" t="n">
        <f aca="false">D423-D$1002</f>
        <v>-5.5647E-005</v>
      </c>
      <c r="K423" s="3" t="n">
        <f aca="false">E423-E$1002</f>
        <v>-0.30108</v>
      </c>
      <c r="L423" s="3" t="n">
        <f aca="false">H423+K423</f>
        <v>-0.2932255</v>
      </c>
      <c r="M423" s="3" t="n">
        <f aca="false">I423</f>
        <v>0.0067791</v>
      </c>
      <c r="N423" s="3"/>
    </row>
    <row r="424" customFormat="false" ht="12.8" hidden="false" customHeight="false" outlineLevel="0" collapsed="false">
      <c r="A424" s="0" t="n">
        <v>0.5625</v>
      </c>
      <c r="B424" s="0" t="n">
        <v>0.0053789</v>
      </c>
      <c r="C424" s="0" t="n">
        <v>0.0093164</v>
      </c>
      <c r="D424" s="0" t="n">
        <v>-1.9079E-005</v>
      </c>
      <c r="E424" s="0" t="n">
        <v>0.21944</v>
      </c>
      <c r="F424" s="0" t="n">
        <v>0.06</v>
      </c>
      <c r="G424" s="0" t="n">
        <v>0.05</v>
      </c>
      <c r="H424" s="3" t="n">
        <f aca="false">B424-B$1002</f>
        <v>0.0078481</v>
      </c>
      <c r="I424" s="3" t="n">
        <f aca="false">C424-C$1002</f>
        <v>0.006779</v>
      </c>
      <c r="J424" s="3" t="n">
        <f aca="false">D424-D$1002</f>
        <v>-5.5647E-005</v>
      </c>
      <c r="K424" s="3" t="n">
        <f aca="false">E424-E$1002</f>
        <v>-0.30056</v>
      </c>
      <c r="L424" s="3" t="n">
        <f aca="false">H424+K424</f>
        <v>-0.2927119</v>
      </c>
      <c r="M424" s="3" t="n">
        <f aca="false">I424</f>
        <v>0.006779</v>
      </c>
      <c r="N424" s="3"/>
    </row>
    <row r="425" customFormat="false" ht="12.8" hidden="false" customHeight="false" outlineLevel="0" collapsed="false">
      <c r="A425" s="0" t="n">
        <v>0.5625</v>
      </c>
      <c r="B425" s="0" t="n">
        <v>0.0053724</v>
      </c>
      <c r="C425" s="0" t="n">
        <v>0.0093164</v>
      </c>
      <c r="D425" s="0" t="n">
        <v>-1.9078E-005</v>
      </c>
      <c r="E425" s="0" t="n">
        <v>0.21996</v>
      </c>
      <c r="F425" s="0" t="n">
        <v>0.06</v>
      </c>
      <c r="G425" s="0" t="n">
        <v>0.05</v>
      </c>
      <c r="H425" s="3" t="n">
        <f aca="false">B425-B$1002</f>
        <v>0.0078416</v>
      </c>
      <c r="I425" s="3" t="n">
        <f aca="false">C425-C$1002</f>
        <v>0.006779</v>
      </c>
      <c r="J425" s="3" t="n">
        <f aca="false">D425-D$1002</f>
        <v>-5.5646E-005</v>
      </c>
      <c r="K425" s="3" t="n">
        <f aca="false">E425-E$1002</f>
        <v>-0.30004</v>
      </c>
      <c r="L425" s="3" t="n">
        <f aca="false">H425+K425</f>
        <v>-0.2921984</v>
      </c>
      <c r="M425" s="3" t="n">
        <f aca="false">I425</f>
        <v>0.006779</v>
      </c>
      <c r="N425" s="3"/>
    </row>
    <row r="426" customFormat="false" ht="12.8" hidden="false" customHeight="false" outlineLevel="0" collapsed="false">
      <c r="A426" s="0" t="n">
        <v>0.5625</v>
      </c>
      <c r="B426" s="0" t="n">
        <v>0.005366</v>
      </c>
      <c r="C426" s="0" t="n">
        <v>0.0093164</v>
      </c>
      <c r="D426" s="0" t="n">
        <v>-1.9077E-005</v>
      </c>
      <c r="E426" s="0" t="n">
        <v>0.22048</v>
      </c>
      <c r="F426" s="0" t="n">
        <v>0.06</v>
      </c>
      <c r="G426" s="0" t="n">
        <v>0.05</v>
      </c>
      <c r="H426" s="3" t="n">
        <f aca="false">B426-B$1002</f>
        <v>0.0078352</v>
      </c>
      <c r="I426" s="3" t="n">
        <f aca="false">C426-C$1002</f>
        <v>0.006779</v>
      </c>
      <c r="J426" s="3" t="n">
        <f aca="false">D426-D$1002</f>
        <v>-5.5645E-005</v>
      </c>
      <c r="K426" s="3" t="n">
        <f aca="false">E426-E$1002</f>
        <v>-0.29952</v>
      </c>
      <c r="L426" s="3" t="n">
        <f aca="false">H426+K426</f>
        <v>-0.2916848</v>
      </c>
      <c r="M426" s="3" t="n">
        <f aca="false">I426</f>
        <v>0.006779</v>
      </c>
      <c r="N426" s="3"/>
    </row>
    <row r="427" customFormat="false" ht="12.8" hidden="false" customHeight="false" outlineLevel="0" collapsed="false">
      <c r="A427" s="0" t="n">
        <v>0.5625</v>
      </c>
      <c r="B427" s="0" t="n">
        <v>0.0053595</v>
      </c>
      <c r="C427" s="0" t="n">
        <v>0.0093164</v>
      </c>
      <c r="D427" s="0" t="n">
        <v>-1.9077E-005</v>
      </c>
      <c r="E427" s="0" t="n">
        <v>0.221</v>
      </c>
      <c r="F427" s="0" t="n">
        <v>0.06</v>
      </c>
      <c r="G427" s="0" t="n">
        <v>0.05</v>
      </c>
      <c r="H427" s="3" t="n">
        <f aca="false">B427-B$1002</f>
        <v>0.0078287</v>
      </c>
      <c r="I427" s="3" t="n">
        <f aca="false">C427-C$1002</f>
        <v>0.006779</v>
      </c>
      <c r="J427" s="3" t="n">
        <f aca="false">D427-D$1002</f>
        <v>-5.5645E-005</v>
      </c>
      <c r="K427" s="3" t="n">
        <f aca="false">E427-E$1002</f>
        <v>-0.299</v>
      </c>
      <c r="L427" s="3" t="n">
        <f aca="false">H427+K427</f>
        <v>-0.2911713</v>
      </c>
      <c r="M427" s="3" t="n">
        <f aca="false">I427</f>
        <v>0.006779</v>
      </c>
      <c r="N427" s="3"/>
    </row>
    <row r="428" customFormat="false" ht="12.8" hidden="false" customHeight="false" outlineLevel="0" collapsed="false">
      <c r="A428" s="0" t="n">
        <v>0.5625</v>
      </c>
      <c r="B428" s="0" t="n">
        <v>0.0053531</v>
      </c>
      <c r="C428" s="0" t="n">
        <v>0.0093164</v>
      </c>
      <c r="D428" s="0" t="n">
        <v>-1.9076E-005</v>
      </c>
      <c r="E428" s="0" t="n">
        <v>0.22152</v>
      </c>
      <c r="F428" s="0" t="n">
        <v>0.06</v>
      </c>
      <c r="G428" s="0" t="n">
        <v>0.05</v>
      </c>
      <c r="H428" s="3" t="n">
        <f aca="false">B428-B$1002</f>
        <v>0.0078223</v>
      </c>
      <c r="I428" s="3" t="n">
        <f aca="false">C428-C$1002</f>
        <v>0.006779</v>
      </c>
      <c r="J428" s="3" t="n">
        <f aca="false">D428-D$1002</f>
        <v>-5.5644E-005</v>
      </c>
      <c r="K428" s="3" t="n">
        <f aca="false">E428-E$1002</f>
        <v>-0.29848</v>
      </c>
      <c r="L428" s="3" t="n">
        <f aca="false">H428+K428</f>
        <v>-0.2906577</v>
      </c>
      <c r="M428" s="3" t="n">
        <f aca="false">I428</f>
        <v>0.006779</v>
      </c>
      <c r="N428" s="3"/>
    </row>
    <row r="429" customFormat="false" ht="12.8" hidden="false" customHeight="false" outlineLevel="0" collapsed="false">
      <c r="A429" s="0" t="n">
        <v>0.5625</v>
      </c>
      <c r="B429" s="0" t="n">
        <v>0.0053466</v>
      </c>
      <c r="C429" s="0" t="n">
        <v>0.0093164</v>
      </c>
      <c r="D429" s="0" t="n">
        <v>-1.9075E-005</v>
      </c>
      <c r="E429" s="0" t="n">
        <v>0.22204</v>
      </c>
      <c r="F429" s="0" t="n">
        <v>0.06</v>
      </c>
      <c r="G429" s="0" t="n">
        <v>0.05</v>
      </c>
      <c r="H429" s="3" t="n">
        <f aca="false">B429-B$1002</f>
        <v>0.0078158</v>
      </c>
      <c r="I429" s="3" t="n">
        <f aca="false">C429-C$1002</f>
        <v>0.006779</v>
      </c>
      <c r="J429" s="3" t="n">
        <f aca="false">D429-D$1002</f>
        <v>-5.5643E-005</v>
      </c>
      <c r="K429" s="3" t="n">
        <f aca="false">E429-E$1002</f>
        <v>-0.29796</v>
      </c>
      <c r="L429" s="3" t="n">
        <f aca="false">H429+K429</f>
        <v>-0.2901442</v>
      </c>
      <c r="M429" s="3" t="n">
        <f aca="false">I429</f>
        <v>0.006779</v>
      </c>
      <c r="N429" s="3"/>
    </row>
    <row r="430" customFormat="false" ht="12.8" hidden="false" customHeight="false" outlineLevel="0" collapsed="false">
      <c r="A430" s="0" t="n">
        <v>0.5625</v>
      </c>
      <c r="B430" s="0" t="n">
        <v>0.0053401</v>
      </c>
      <c r="C430" s="0" t="n">
        <v>0.0093164</v>
      </c>
      <c r="D430" s="0" t="n">
        <v>-1.9074E-005</v>
      </c>
      <c r="E430" s="0" t="n">
        <v>0.22256</v>
      </c>
      <c r="F430" s="0" t="n">
        <v>0.06</v>
      </c>
      <c r="G430" s="0" t="n">
        <v>0.05</v>
      </c>
      <c r="H430" s="3" t="n">
        <f aca="false">B430-B$1002</f>
        <v>0.0078093</v>
      </c>
      <c r="I430" s="3" t="n">
        <f aca="false">C430-C$1002</f>
        <v>0.006779</v>
      </c>
      <c r="J430" s="3" t="n">
        <f aca="false">D430-D$1002</f>
        <v>-5.5642E-005</v>
      </c>
      <c r="K430" s="3" t="n">
        <f aca="false">E430-E$1002</f>
        <v>-0.29744</v>
      </c>
      <c r="L430" s="3" t="n">
        <f aca="false">H430+K430</f>
        <v>-0.2896307</v>
      </c>
      <c r="M430" s="3" t="n">
        <f aca="false">I430</f>
        <v>0.006779</v>
      </c>
      <c r="N430" s="3"/>
    </row>
    <row r="431" customFormat="false" ht="12.8" hidden="false" customHeight="false" outlineLevel="0" collapsed="false">
      <c r="A431" s="0" t="n">
        <v>0.5625</v>
      </c>
      <c r="B431" s="0" t="n">
        <v>0.0053337</v>
      </c>
      <c r="C431" s="0" t="n">
        <v>0.0093164</v>
      </c>
      <c r="D431" s="0" t="n">
        <v>-1.9074E-005</v>
      </c>
      <c r="E431" s="0" t="n">
        <v>0.22308</v>
      </c>
      <c r="F431" s="0" t="n">
        <v>0.06</v>
      </c>
      <c r="G431" s="0" t="n">
        <v>0.05</v>
      </c>
      <c r="H431" s="3" t="n">
        <f aca="false">B431-B$1002</f>
        <v>0.0078029</v>
      </c>
      <c r="I431" s="3" t="n">
        <f aca="false">C431-C$1002</f>
        <v>0.006779</v>
      </c>
      <c r="J431" s="3" t="n">
        <f aca="false">D431-D$1002</f>
        <v>-5.5642E-005</v>
      </c>
      <c r="K431" s="3" t="n">
        <f aca="false">E431-E$1002</f>
        <v>-0.29692</v>
      </c>
      <c r="L431" s="3" t="n">
        <f aca="false">H431+K431</f>
        <v>-0.2891171</v>
      </c>
      <c r="M431" s="3" t="n">
        <f aca="false">I431</f>
        <v>0.006779</v>
      </c>
      <c r="N431" s="3"/>
    </row>
    <row r="432" customFormat="false" ht="12.8" hidden="false" customHeight="false" outlineLevel="0" collapsed="false">
      <c r="A432" s="0" t="n">
        <v>0.5625</v>
      </c>
      <c r="B432" s="0" t="n">
        <v>0.0053272</v>
      </c>
      <c r="C432" s="0" t="n">
        <v>0.0093163</v>
      </c>
      <c r="D432" s="0" t="n">
        <v>-1.9073E-005</v>
      </c>
      <c r="E432" s="0" t="n">
        <v>0.2236</v>
      </c>
      <c r="F432" s="0" t="n">
        <v>0.06</v>
      </c>
      <c r="G432" s="0" t="n">
        <v>0.05</v>
      </c>
      <c r="H432" s="3" t="n">
        <f aca="false">B432-B$1002</f>
        <v>0.0077964</v>
      </c>
      <c r="I432" s="3" t="n">
        <f aca="false">C432-C$1002</f>
        <v>0.0067789</v>
      </c>
      <c r="J432" s="3" t="n">
        <f aca="false">D432-D$1002</f>
        <v>-5.5641E-005</v>
      </c>
      <c r="K432" s="3" t="n">
        <f aca="false">E432-E$1002</f>
        <v>-0.2964</v>
      </c>
      <c r="L432" s="3" t="n">
        <f aca="false">H432+K432</f>
        <v>-0.2886036</v>
      </c>
      <c r="M432" s="3" t="n">
        <f aca="false">I432</f>
        <v>0.0067789</v>
      </c>
      <c r="N432" s="3"/>
    </row>
    <row r="433" customFormat="false" ht="12.8" hidden="false" customHeight="false" outlineLevel="0" collapsed="false">
      <c r="A433" s="0" t="n">
        <v>0.5625</v>
      </c>
      <c r="B433" s="0" t="n">
        <v>0.0053208</v>
      </c>
      <c r="C433" s="0" t="n">
        <v>0.0093163</v>
      </c>
      <c r="D433" s="0" t="n">
        <v>-1.9072E-005</v>
      </c>
      <c r="E433" s="0" t="n">
        <v>0.22412</v>
      </c>
      <c r="F433" s="0" t="n">
        <v>0.06</v>
      </c>
      <c r="G433" s="0" t="n">
        <v>0.05</v>
      </c>
      <c r="H433" s="3" t="n">
        <f aca="false">B433-B$1002</f>
        <v>0.00779</v>
      </c>
      <c r="I433" s="3" t="n">
        <f aca="false">C433-C$1002</f>
        <v>0.0067789</v>
      </c>
      <c r="J433" s="3" t="n">
        <f aca="false">D433-D$1002</f>
        <v>-5.564E-005</v>
      </c>
      <c r="K433" s="3" t="n">
        <f aca="false">E433-E$1002</f>
        <v>-0.29588</v>
      </c>
      <c r="L433" s="3" t="n">
        <f aca="false">H433+K433</f>
        <v>-0.28809</v>
      </c>
      <c r="M433" s="3" t="n">
        <f aca="false">I433</f>
        <v>0.0067789</v>
      </c>
      <c r="N433" s="3"/>
    </row>
    <row r="434" customFormat="false" ht="12.8" hidden="false" customHeight="false" outlineLevel="0" collapsed="false">
      <c r="A434" s="0" t="n">
        <v>0.5625</v>
      </c>
      <c r="B434" s="0" t="n">
        <v>0.0053143</v>
      </c>
      <c r="C434" s="0" t="n">
        <v>0.0093163</v>
      </c>
      <c r="D434" s="0" t="n">
        <v>-1.9071E-005</v>
      </c>
      <c r="E434" s="0" t="n">
        <v>0.22464</v>
      </c>
      <c r="F434" s="0" t="n">
        <v>0.06</v>
      </c>
      <c r="G434" s="0" t="n">
        <v>0.05</v>
      </c>
      <c r="H434" s="3" t="n">
        <f aca="false">B434-B$1002</f>
        <v>0.0077835</v>
      </c>
      <c r="I434" s="3" t="n">
        <f aca="false">C434-C$1002</f>
        <v>0.0067789</v>
      </c>
      <c r="J434" s="3" t="n">
        <f aca="false">D434-D$1002</f>
        <v>-5.5639E-005</v>
      </c>
      <c r="K434" s="3" t="n">
        <f aca="false">E434-E$1002</f>
        <v>-0.29536</v>
      </c>
      <c r="L434" s="3" t="n">
        <f aca="false">H434+K434</f>
        <v>-0.2875765</v>
      </c>
      <c r="M434" s="3" t="n">
        <f aca="false">I434</f>
        <v>0.0067789</v>
      </c>
      <c r="N434" s="3"/>
    </row>
    <row r="435" customFormat="false" ht="12.8" hidden="false" customHeight="false" outlineLevel="0" collapsed="false">
      <c r="A435" s="0" t="n">
        <v>0.5625</v>
      </c>
      <c r="B435" s="0" t="n">
        <v>0.0053079</v>
      </c>
      <c r="C435" s="0" t="n">
        <v>0.0093163</v>
      </c>
      <c r="D435" s="0" t="n">
        <v>-1.9071E-005</v>
      </c>
      <c r="E435" s="0" t="n">
        <v>0.22516</v>
      </c>
      <c r="F435" s="0" t="n">
        <v>0.06</v>
      </c>
      <c r="G435" s="0" t="n">
        <v>0.05</v>
      </c>
      <c r="H435" s="3" t="n">
        <f aca="false">B435-B$1002</f>
        <v>0.0077771</v>
      </c>
      <c r="I435" s="3" t="n">
        <f aca="false">C435-C$1002</f>
        <v>0.0067789</v>
      </c>
      <c r="J435" s="3" t="n">
        <f aca="false">D435-D$1002</f>
        <v>-5.5639E-005</v>
      </c>
      <c r="K435" s="3" t="n">
        <f aca="false">E435-E$1002</f>
        <v>-0.29484</v>
      </c>
      <c r="L435" s="3" t="n">
        <f aca="false">H435+K435</f>
        <v>-0.2870629</v>
      </c>
      <c r="M435" s="3" t="n">
        <f aca="false">I435</f>
        <v>0.0067789</v>
      </c>
      <c r="N435" s="3"/>
    </row>
    <row r="436" customFormat="false" ht="12.8" hidden="false" customHeight="false" outlineLevel="0" collapsed="false">
      <c r="A436" s="0" t="n">
        <v>0.5625</v>
      </c>
      <c r="B436" s="0" t="n">
        <v>0.0053014</v>
      </c>
      <c r="C436" s="0" t="n">
        <v>0.0093163</v>
      </c>
      <c r="D436" s="0" t="n">
        <v>-1.907E-005</v>
      </c>
      <c r="E436" s="0" t="n">
        <v>0.22568</v>
      </c>
      <c r="F436" s="0" t="n">
        <v>0.06</v>
      </c>
      <c r="G436" s="0" t="n">
        <v>0.05</v>
      </c>
      <c r="H436" s="3" t="n">
        <f aca="false">B436-B$1002</f>
        <v>0.0077706</v>
      </c>
      <c r="I436" s="3" t="n">
        <f aca="false">C436-C$1002</f>
        <v>0.0067789</v>
      </c>
      <c r="J436" s="3" t="n">
        <f aca="false">D436-D$1002</f>
        <v>-5.5638E-005</v>
      </c>
      <c r="K436" s="3" t="n">
        <f aca="false">E436-E$1002</f>
        <v>-0.29432</v>
      </c>
      <c r="L436" s="3" t="n">
        <f aca="false">H436+K436</f>
        <v>-0.2865494</v>
      </c>
      <c r="M436" s="3" t="n">
        <f aca="false">I436</f>
        <v>0.0067789</v>
      </c>
      <c r="N436" s="3"/>
    </row>
    <row r="437" customFormat="false" ht="12.8" hidden="false" customHeight="false" outlineLevel="0" collapsed="false">
      <c r="A437" s="0" t="n">
        <v>0.5625</v>
      </c>
      <c r="B437" s="0" t="n">
        <v>0.005295</v>
      </c>
      <c r="C437" s="0" t="n">
        <v>0.0093163</v>
      </c>
      <c r="D437" s="0" t="n">
        <v>-1.9069E-005</v>
      </c>
      <c r="E437" s="0" t="n">
        <v>0.2262</v>
      </c>
      <c r="F437" s="0" t="n">
        <v>0.06</v>
      </c>
      <c r="G437" s="0" t="n">
        <v>0.05</v>
      </c>
      <c r="H437" s="3" t="n">
        <f aca="false">B437-B$1002</f>
        <v>0.0077642</v>
      </c>
      <c r="I437" s="3" t="n">
        <f aca="false">C437-C$1002</f>
        <v>0.0067789</v>
      </c>
      <c r="J437" s="3" t="n">
        <f aca="false">D437-D$1002</f>
        <v>-5.5637E-005</v>
      </c>
      <c r="K437" s="3" t="n">
        <f aca="false">E437-E$1002</f>
        <v>-0.2938</v>
      </c>
      <c r="L437" s="3" t="n">
        <f aca="false">H437+K437</f>
        <v>-0.2860358</v>
      </c>
      <c r="M437" s="3" t="n">
        <f aca="false">I437</f>
        <v>0.0067789</v>
      </c>
      <c r="N437" s="3"/>
    </row>
    <row r="438" customFormat="false" ht="12.8" hidden="false" customHeight="false" outlineLevel="0" collapsed="false">
      <c r="A438" s="0" t="n">
        <v>0.5625</v>
      </c>
      <c r="B438" s="0" t="n">
        <v>0.0052885</v>
      </c>
      <c r="C438" s="0" t="n">
        <v>0.0093163</v>
      </c>
      <c r="D438" s="0" t="n">
        <v>-1.9068E-005</v>
      </c>
      <c r="E438" s="0" t="n">
        <v>0.22672</v>
      </c>
      <c r="F438" s="0" t="n">
        <v>0.06</v>
      </c>
      <c r="G438" s="0" t="n">
        <v>0.05</v>
      </c>
      <c r="H438" s="3" t="n">
        <f aca="false">B438-B$1002</f>
        <v>0.0077577</v>
      </c>
      <c r="I438" s="3" t="n">
        <f aca="false">C438-C$1002</f>
        <v>0.0067789</v>
      </c>
      <c r="J438" s="3" t="n">
        <f aca="false">D438-D$1002</f>
        <v>-5.5636E-005</v>
      </c>
      <c r="K438" s="3" t="n">
        <f aca="false">E438-E$1002</f>
        <v>-0.29328</v>
      </c>
      <c r="L438" s="3" t="n">
        <f aca="false">H438+K438</f>
        <v>-0.2855223</v>
      </c>
      <c r="M438" s="3" t="n">
        <f aca="false">I438</f>
        <v>0.0067789</v>
      </c>
      <c r="N438" s="3"/>
    </row>
    <row r="439" customFormat="false" ht="12.8" hidden="false" customHeight="false" outlineLevel="0" collapsed="false">
      <c r="A439" s="0" t="n">
        <v>0.5625</v>
      </c>
      <c r="B439" s="0" t="n">
        <v>0.0052821</v>
      </c>
      <c r="C439" s="0" t="n">
        <v>0.0093162</v>
      </c>
      <c r="D439" s="0" t="n">
        <v>-1.9068E-005</v>
      </c>
      <c r="E439" s="0" t="n">
        <v>0.22724</v>
      </c>
      <c r="F439" s="0" t="n">
        <v>0.06</v>
      </c>
      <c r="G439" s="0" t="n">
        <v>0.05</v>
      </c>
      <c r="H439" s="3" t="n">
        <f aca="false">B439-B$1002</f>
        <v>0.0077513</v>
      </c>
      <c r="I439" s="3" t="n">
        <f aca="false">C439-C$1002</f>
        <v>0.0067788</v>
      </c>
      <c r="J439" s="3" t="n">
        <f aca="false">D439-D$1002</f>
        <v>-5.5636E-005</v>
      </c>
      <c r="K439" s="3" t="n">
        <f aca="false">E439-E$1002</f>
        <v>-0.29276</v>
      </c>
      <c r="L439" s="3" t="n">
        <f aca="false">H439+K439</f>
        <v>-0.2850087</v>
      </c>
      <c r="M439" s="3" t="n">
        <f aca="false">I439</f>
        <v>0.0067788</v>
      </c>
      <c r="N439" s="3"/>
    </row>
    <row r="440" customFormat="false" ht="12.8" hidden="false" customHeight="false" outlineLevel="0" collapsed="false">
      <c r="A440" s="0" t="n">
        <v>0.5625</v>
      </c>
      <c r="B440" s="0" t="n">
        <v>0.0052756</v>
      </c>
      <c r="C440" s="0" t="n">
        <v>0.0093162</v>
      </c>
      <c r="D440" s="0" t="n">
        <v>-1.9067E-005</v>
      </c>
      <c r="E440" s="0" t="n">
        <v>0.22776</v>
      </c>
      <c r="F440" s="0" t="n">
        <v>0.06</v>
      </c>
      <c r="G440" s="0" t="n">
        <v>0.05</v>
      </c>
      <c r="H440" s="3" t="n">
        <f aca="false">B440-B$1002</f>
        <v>0.0077448</v>
      </c>
      <c r="I440" s="3" t="n">
        <f aca="false">C440-C$1002</f>
        <v>0.0067788</v>
      </c>
      <c r="J440" s="3" t="n">
        <f aca="false">D440-D$1002</f>
        <v>-5.5635E-005</v>
      </c>
      <c r="K440" s="3" t="n">
        <f aca="false">E440-E$1002</f>
        <v>-0.29224</v>
      </c>
      <c r="L440" s="3" t="n">
        <f aca="false">H440+K440</f>
        <v>-0.2844952</v>
      </c>
      <c r="M440" s="3" t="n">
        <f aca="false">I440</f>
        <v>0.0067788</v>
      </c>
      <c r="N440" s="3"/>
    </row>
    <row r="441" customFormat="false" ht="12.8" hidden="false" customHeight="false" outlineLevel="0" collapsed="false">
      <c r="A441" s="0" t="n">
        <v>0.5625</v>
      </c>
      <c r="B441" s="0" t="n">
        <v>0.0052692</v>
      </c>
      <c r="C441" s="0" t="n">
        <v>0.0093162</v>
      </c>
      <c r="D441" s="0" t="n">
        <v>-1.9066E-005</v>
      </c>
      <c r="E441" s="0" t="n">
        <v>0.22828</v>
      </c>
      <c r="F441" s="0" t="n">
        <v>0.06</v>
      </c>
      <c r="G441" s="0" t="n">
        <v>0.05</v>
      </c>
      <c r="H441" s="3" t="n">
        <f aca="false">B441-B$1002</f>
        <v>0.0077384</v>
      </c>
      <c r="I441" s="3" t="n">
        <f aca="false">C441-C$1002</f>
        <v>0.0067788</v>
      </c>
      <c r="J441" s="3" t="n">
        <f aca="false">D441-D$1002</f>
        <v>-5.5634E-005</v>
      </c>
      <c r="K441" s="3" t="n">
        <f aca="false">E441-E$1002</f>
        <v>-0.29172</v>
      </c>
      <c r="L441" s="3" t="n">
        <f aca="false">H441+K441</f>
        <v>-0.2839816</v>
      </c>
      <c r="M441" s="3" t="n">
        <f aca="false">I441</f>
        <v>0.0067788</v>
      </c>
      <c r="N441" s="3"/>
    </row>
    <row r="442" customFormat="false" ht="12.8" hidden="false" customHeight="false" outlineLevel="0" collapsed="false">
      <c r="A442" s="0" t="n">
        <v>0.5625</v>
      </c>
      <c r="B442" s="0" t="n">
        <v>0.0052627</v>
      </c>
      <c r="C442" s="0" t="n">
        <v>0.0093162</v>
      </c>
      <c r="D442" s="0" t="n">
        <v>-1.9065E-005</v>
      </c>
      <c r="E442" s="0" t="n">
        <v>0.2288</v>
      </c>
      <c r="F442" s="0" t="n">
        <v>0.06</v>
      </c>
      <c r="G442" s="0" t="n">
        <v>0.05</v>
      </c>
      <c r="H442" s="3" t="n">
        <f aca="false">B442-B$1002</f>
        <v>0.0077319</v>
      </c>
      <c r="I442" s="3" t="n">
        <f aca="false">C442-C$1002</f>
        <v>0.0067788</v>
      </c>
      <c r="J442" s="3" t="n">
        <f aca="false">D442-D$1002</f>
        <v>-5.5633E-005</v>
      </c>
      <c r="K442" s="3" t="n">
        <f aca="false">E442-E$1002</f>
        <v>-0.2912</v>
      </c>
      <c r="L442" s="3" t="n">
        <f aca="false">H442+K442</f>
        <v>-0.2834681</v>
      </c>
      <c r="M442" s="3" t="n">
        <f aca="false">I442</f>
        <v>0.0067788</v>
      </c>
      <c r="N442" s="3"/>
    </row>
    <row r="443" customFormat="false" ht="12.8" hidden="false" customHeight="false" outlineLevel="0" collapsed="false">
      <c r="A443" s="0" t="n">
        <v>0.5625</v>
      </c>
      <c r="B443" s="0" t="n">
        <v>0.0052563</v>
      </c>
      <c r="C443" s="0" t="n">
        <v>0.0093162</v>
      </c>
      <c r="D443" s="0" t="n">
        <v>-1.9065E-005</v>
      </c>
      <c r="E443" s="0" t="n">
        <v>0.22932</v>
      </c>
      <c r="F443" s="0" t="n">
        <v>0.06</v>
      </c>
      <c r="G443" s="0" t="n">
        <v>0.05</v>
      </c>
      <c r="H443" s="3" t="n">
        <f aca="false">B443-B$1002</f>
        <v>0.0077255</v>
      </c>
      <c r="I443" s="3" t="n">
        <f aca="false">C443-C$1002</f>
        <v>0.0067788</v>
      </c>
      <c r="J443" s="3" t="n">
        <f aca="false">D443-D$1002</f>
        <v>-5.5633E-005</v>
      </c>
      <c r="K443" s="3" t="n">
        <f aca="false">E443-E$1002</f>
        <v>-0.29068</v>
      </c>
      <c r="L443" s="3" t="n">
        <f aca="false">H443+K443</f>
        <v>-0.2829545</v>
      </c>
      <c r="M443" s="3" t="n">
        <f aca="false">I443</f>
        <v>0.0067788</v>
      </c>
      <c r="N443" s="3"/>
    </row>
    <row r="444" customFormat="false" ht="12.8" hidden="false" customHeight="false" outlineLevel="0" collapsed="false">
      <c r="A444" s="0" t="n">
        <v>0.5625</v>
      </c>
      <c r="B444" s="0" t="n">
        <v>0.0052498</v>
      </c>
      <c r="C444" s="0" t="n">
        <v>0.0093162</v>
      </c>
      <c r="D444" s="0" t="n">
        <v>-1.9064E-005</v>
      </c>
      <c r="E444" s="0" t="n">
        <v>0.22984</v>
      </c>
      <c r="F444" s="0" t="n">
        <v>0.06</v>
      </c>
      <c r="G444" s="0" t="n">
        <v>0.05</v>
      </c>
      <c r="H444" s="3" t="n">
        <f aca="false">B444-B$1002</f>
        <v>0.007719</v>
      </c>
      <c r="I444" s="3" t="n">
        <f aca="false">C444-C$1002</f>
        <v>0.0067788</v>
      </c>
      <c r="J444" s="3" t="n">
        <f aca="false">D444-D$1002</f>
        <v>-5.5632E-005</v>
      </c>
      <c r="K444" s="3" t="n">
        <f aca="false">E444-E$1002</f>
        <v>-0.29016</v>
      </c>
      <c r="L444" s="3" t="n">
        <f aca="false">H444+K444</f>
        <v>-0.282441</v>
      </c>
      <c r="M444" s="3" t="n">
        <f aca="false">I444</f>
        <v>0.0067788</v>
      </c>
      <c r="N444" s="3"/>
    </row>
    <row r="445" customFormat="false" ht="12.8" hidden="false" customHeight="false" outlineLevel="0" collapsed="false">
      <c r="A445" s="0" t="n">
        <v>0.5625</v>
      </c>
      <c r="B445" s="0" t="n">
        <v>0.0052434</v>
      </c>
      <c r="C445" s="0" t="n">
        <v>0.0093162</v>
      </c>
      <c r="D445" s="0" t="n">
        <v>-1.9063E-005</v>
      </c>
      <c r="E445" s="0" t="n">
        <v>0.23036</v>
      </c>
      <c r="F445" s="0" t="n">
        <v>0.06</v>
      </c>
      <c r="G445" s="0" t="n">
        <v>0.05</v>
      </c>
      <c r="H445" s="3" t="n">
        <f aca="false">B445-B$1002</f>
        <v>0.0077126</v>
      </c>
      <c r="I445" s="3" t="n">
        <f aca="false">C445-C$1002</f>
        <v>0.0067788</v>
      </c>
      <c r="J445" s="3" t="n">
        <f aca="false">D445-D$1002</f>
        <v>-5.5631E-005</v>
      </c>
      <c r="K445" s="3" t="n">
        <f aca="false">E445-E$1002</f>
        <v>-0.28964</v>
      </c>
      <c r="L445" s="3" t="n">
        <f aca="false">H445+K445</f>
        <v>-0.2819274</v>
      </c>
      <c r="M445" s="3" t="n">
        <f aca="false">I445</f>
        <v>0.0067788</v>
      </c>
      <c r="N445" s="3"/>
    </row>
    <row r="446" customFormat="false" ht="12.8" hidden="false" customHeight="false" outlineLevel="0" collapsed="false">
      <c r="A446" s="0" t="n">
        <v>0.5625</v>
      </c>
      <c r="B446" s="0" t="n">
        <v>0.0052369</v>
      </c>
      <c r="C446" s="0" t="n">
        <v>0.0093162</v>
      </c>
      <c r="D446" s="0" t="n">
        <v>-1.9062E-005</v>
      </c>
      <c r="E446" s="0" t="n">
        <v>0.23088</v>
      </c>
      <c r="F446" s="0" t="n">
        <v>0.06</v>
      </c>
      <c r="G446" s="0" t="n">
        <v>0.05</v>
      </c>
      <c r="H446" s="3" t="n">
        <f aca="false">B446-B$1002</f>
        <v>0.0077061</v>
      </c>
      <c r="I446" s="3" t="n">
        <f aca="false">C446-C$1002</f>
        <v>0.0067788</v>
      </c>
      <c r="J446" s="3" t="n">
        <f aca="false">D446-D$1002</f>
        <v>-5.563E-005</v>
      </c>
      <c r="K446" s="3" t="n">
        <f aca="false">E446-E$1002</f>
        <v>-0.28912</v>
      </c>
      <c r="L446" s="3" t="n">
        <f aca="false">H446+K446</f>
        <v>-0.2814139</v>
      </c>
      <c r="M446" s="3" t="n">
        <f aca="false">I446</f>
        <v>0.0067788</v>
      </c>
      <c r="N446" s="3"/>
    </row>
    <row r="447" customFormat="false" ht="12.8" hidden="false" customHeight="false" outlineLevel="0" collapsed="false">
      <c r="A447" s="0" t="n">
        <v>0.5625</v>
      </c>
      <c r="B447" s="0" t="n">
        <v>0.0052305</v>
      </c>
      <c r="C447" s="0" t="n">
        <v>0.0093161</v>
      </c>
      <c r="D447" s="0" t="n">
        <v>-1.9061E-005</v>
      </c>
      <c r="E447" s="0" t="n">
        <v>0.2314</v>
      </c>
      <c r="F447" s="0" t="n">
        <v>0.06</v>
      </c>
      <c r="G447" s="0" t="n">
        <v>0.05</v>
      </c>
      <c r="H447" s="3" t="n">
        <f aca="false">B447-B$1002</f>
        <v>0.0076997</v>
      </c>
      <c r="I447" s="3" t="n">
        <f aca="false">C447-C$1002</f>
        <v>0.0067787</v>
      </c>
      <c r="J447" s="3" t="n">
        <f aca="false">D447-D$1002</f>
        <v>-5.5629E-005</v>
      </c>
      <c r="K447" s="3" t="n">
        <f aca="false">E447-E$1002</f>
        <v>-0.2886</v>
      </c>
      <c r="L447" s="3" t="n">
        <f aca="false">H447+K447</f>
        <v>-0.2809003</v>
      </c>
      <c r="M447" s="3" t="n">
        <f aca="false">I447</f>
        <v>0.0067787</v>
      </c>
      <c r="N447" s="3"/>
    </row>
    <row r="448" customFormat="false" ht="12.8" hidden="false" customHeight="false" outlineLevel="0" collapsed="false">
      <c r="A448" s="0" t="n">
        <v>0.5625</v>
      </c>
      <c r="B448" s="0" t="n">
        <v>0.005224</v>
      </c>
      <c r="C448" s="0" t="n">
        <v>0.0093161</v>
      </c>
      <c r="D448" s="0" t="n">
        <v>-1.9061E-005</v>
      </c>
      <c r="E448" s="0" t="n">
        <v>0.23192</v>
      </c>
      <c r="F448" s="0" t="n">
        <v>0.06</v>
      </c>
      <c r="G448" s="0" t="n">
        <v>0.05</v>
      </c>
      <c r="H448" s="3" t="n">
        <f aca="false">B448-B$1002</f>
        <v>0.0076932</v>
      </c>
      <c r="I448" s="3" t="n">
        <f aca="false">C448-C$1002</f>
        <v>0.0067787</v>
      </c>
      <c r="J448" s="3" t="n">
        <f aca="false">D448-D$1002</f>
        <v>-5.5629E-005</v>
      </c>
      <c r="K448" s="3" t="n">
        <f aca="false">E448-E$1002</f>
        <v>-0.28808</v>
      </c>
      <c r="L448" s="3" t="n">
        <f aca="false">H448+K448</f>
        <v>-0.2803868</v>
      </c>
      <c r="M448" s="3" t="n">
        <f aca="false">I448</f>
        <v>0.0067787</v>
      </c>
      <c r="N448" s="3"/>
    </row>
    <row r="449" customFormat="false" ht="12.8" hidden="false" customHeight="false" outlineLevel="0" collapsed="false">
      <c r="A449" s="0" t="n">
        <v>0.5625</v>
      </c>
      <c r="B449" s="0" t="n">
        <v>0.0052176</v>
      </c>
      <c r="C449" s="0" t="n">
        <v>0.0093161</v>
      </c>
      <c r="D449" s="0" t="n">
        <v>-1.906E-005</v>
      </c>
      <c r="E449" s="0" t="n">
        <v>0.23244</v>
      </c>
      <c r="F449" s="0" t="n">
        <v>0.06</v>
      </c>
      <c r="G449" s="0" t="n">
        <v>0.05</v>
      </c>
      <c r="H449" s="3" t="n">
        <f aca="false">B449-B$1002</f>
        <v>0.0076868</v>
      </c>
      <c r="I449" s="3" t="n">
        <f aca="false">C449-C$1002</f>
        <v>0.0067787</v>
      </c>
      <c r="J449" s="3" t="n">
        <f aca="false">D449-D$1002</f>
        <v>-5.5628E-005</v>
      </c>
      <c r="K449" s="3" t="n">
        <f aca="false">E449-E$1002</f>
        <v>-0.28756</v>
      </c>
      <c r="L449" s="3" t="n">
        <f aca="false">H449+K449</f>
        <v>-0.2798732</v>
      </c>
      <c r="M449" s="3" t="n">
        <f aca="false">I449</f>
        <v>0.0067787</v>
      </c>
      <c r="N449" s="3"/>
    </row>
    <row r="450" customFormat="false" ht="12.8" hidden="false" customHeight="false" outlineLevel="0" collapsed="false">
      <c r="A450" s="0" t="n">
        <v>0.5625</v>
      </c>
      <c r="B450" s="0" t="n">
        <v>0.0052111</v>
      </c>
      <c r="C450" s="0" t="n">
        <v>0.0093161</v>
      </c>
      <c r="D450" s="0" t="n">
        <v>-1.9059E-005</v>
      </c>
      <c r="E450" s="0" t="n">
        <v>0.23296</v>
      </c>
      <c r="F450" s="0" t="n">
        <v>0.06</v>
      </c>
      <c r="G450" s="0" t="n">
        <v>0.05</v>
      </c>
      <c r="H450" s="3" t="n">
        <f aca="false">B450-B$1002</f>
        <v>0.0076803</v>
      </c>
      <c r="I450" s="3" t="n">
        <f aca="false">C450-C$1002</f>
        <v>0.0067787</v>
      </c>
      <c r="J450" s="3" t="n">
        <f aca="false">D450-D$1002</f>
        <v>-5.5627E-005</v>
      </c>
      <c r="K450" s="3" t="n">
        <f aca="false">E450-E$1002</f>
        <v>-0.28704</v>
      </c>
      <c r="L450" s="3" t="n">
        <f aca="false">H450+K450</f>
        <v>-0.2793597</v>
      </c>
      <c r="M450" s="3" t="n">
        <f aca="false">I450</f>
        <v>0.0067787</v>
      </c>
      <c r="N450" s="3"/>
    </row>
    <row r="451" customFormat="false" ht="12.8" hidden="false" customHeight="false" outlineLevel="0" collapsed="false">
      <c r="A451" s="0" t="n">
        <v>0.5625</v>
      </c>
      <c r="B451" s="0" t="n">
        <v>0.0052046</v>
      </c>
      <c r="C451" s="0" t="n">
        <v>0.0093161</v>
      </c>
      <c r="D451" s="0" t="n">
        <v>-1.9058E-005</v>
      </c>
      <c r="E451" s="0" t="n">
        <v>0.23348</v>
      </c>
      <c r="F451" s="0" t="n">
        <v>0.06</v>
      </c>
      <c r="G451" s="0" t="n">
        <v>0.05</v>
      </c>
      <c r="H451" s="3" t="n">
        <f aca="false">B451-B$1002</f>
        <v>0.0076738</v>
      </c>
      <c r="I451" s="3" t="n">
        <f aca="false">C451-C$1002</f>
        <v>0.0067787</v>
      </c>
      <c r="J451" s="3" t="n">
        <f aca="false">D451-D$1002</f>
        <v>-5.5626E-005</v>
      </c>
      <c r="K451" s="3" t="n">
        <f aca="false">E451-E$1002</f>
        <v>-0.28652</v>
      </c>
      <c r="L451" s="3" t="n">
        <f aca="false">H451+K451</f>
        <v>-0.2788462</v>
      </c>
      <c r="M451" s="3" t="n">
        <f aca="false">I451</f>
        <v>0.0067787</v>
      </c>
      <c r="N451" s="3"/>
    </row>
    <row r="452" customFormat="false" ht="12.8" hidden="false" customHeight="false" outlineLevel="0" collapsed="false">
      <c r="A452" s="0" t="n">
        <v>0.5625</v>
      </c>
      <c r="B452" s="0" t="n">
        <v>0.0051982</v>
      </c>
      <c r="C452" s="0" t="n">
        <v>0.0093161</v>
      </c>
      <c r="D452" s="0" t="n">
        <v>-1.9057E-005</v>
      </c>
      <c r="E452" s="0" t="n">
        <v>0.234</v>
      </c>
      <c r="F452" s="0" t="n">
        <v>0.06</v>
      </c>
      <c r="G452" s="0" t="n">
        <v>0.05</v>
      </c>
      <c r="H452" s="3" t="n">
        <f aca="false">B452-B$1002</f>
        <v>0.0076674</v>
      </c>
      <c r="I452" s="3" t="n">
        <f aca="false">C452-C$1002</f>
        <v>0.0067787</v>
      </c>
      <c r="J452" s="3" t="n">
        <f aca="false">D452-D$1002</f>
        <v>-5.5625E-005</v>
      </c>
      <c r="K452" s="3" t="n">
        <f aca="false">E452-E$1002</f>
        <v>-0.286</v>
      </c>
      <c r="L452" s="3" t="n">
        <f aca="false">H452+K452</f>
        <v>-0.2783326</v>
      </c>
      <c r="M452" s="3" t="n">
        <f aca="false">I452</f>
        <v>0.0067787</v>
      </c>
      <c r="N452" s="3"/>
    </row>
    <row r="453" customFormat="false" ht="12.8" hidden="false" customHeight="false" outlineLevel="0" collapsed="false">
      <c r="A453" s="0" t="n">
        <v>0.5625</v>
      </c>
      <c r="B453" s="0" t="n">
        <v>0.0051917</v>
      </c>
      <c r="C453" s="0" t="n">
        <v>0.0093161</v>
      </c>
      <c r="D453" s="0" t="n">
        <v>-1.9057E-005</v>
      </c>
      <c r="E453" s="0" t="n">
        <v>0.23452</v>
      </c>
      <c r="F453" s="0" t="n">
        <v>0.06</v>
      </c>
      <c r="G453" s="0" t="n">
        <v>0.05</v>
      </c>
      <c r="H453" s="3" t="n">
        <f aca="false">B453-B$1002</f>
        <v>0.0076609</v>
      </c>
      <c r="I453" s="3" t="n">
        <f aca="false">C453-C$1002</f>
        <v>0.0067787</v>
      </c>
      <c r="J453" s="3" t="n">
        <f aca="false">D453-D$1002</f>
        <v>-5.5625E-005</v>
      </c>
      <c r="K453" s="3" t="n">
        <f aca="false">E453-E$1002</f>
        <v>-0.28548</v>
      </c>
      <c r="L453" s="3" t="n">
        <f aca="false">H453+K453</f>
        <v>-0.2778191</v>
      </c>
      <c r="M453" s="3" t="n">
        <f aca="false">I453</f>
        <v>0.0067787</v>
      </c>
      <c r="N453" s="3"/>
    </row>
    <row r="454" customFormat="false" ht="12.8" hidden="false" customHeight="false" outlineLevel="0" collapsed="false">
      <c r="A454" s="0" t="n">
        <v>0.5625</v>
      </c>
      <c r="B454" s="0" t="n">
        <v>0.0051853</v>
      </c>
      <c r="C454" s="0" t="n">
        <v>0.009316</v>
      </c>
      <c r="D454" s="0" t="n">
        <v>-1.9056E-005</v>
      </c>
      <c r="E454" s="0" t="n">
        <v>0.23504</v>
      </c>
      <c r="F454" s="0" t="n">
        <v>0.06</v>
      </c>
      <c r="G454" s="0" t="n">
        <v>0.05</v>
      </c>
      <c r="H454" s="3" t="n">
        <f aca="false">B454-B$1002</f>
        <v>0.0076545</v>
      </c>
      <c r="I454" s="3" t="n">
        <f aca="false">C454-C$1002</f>
        <v>0.0067786</v>
      </c>
      <c r="J454" s="3" t="n">
        <f aca="false">D454-D$1002</f>
        <v>-5.5624E-005</v>
      </c>
      <c r="K454" s="3" t="n">
        <f aca="false">E454-E$1002</f>
        <v>-0.28496</v>
      </c>
      <c r="L454" s="3" t="n">
        <f aca="false">H454+K454</f>
        <v>-0.2773055</v>
      </c>
      <c r="M454" s="3" t="n">
        <f aca="false">I454</f>
        <v>0.0067786</v>
      </c>
      <c r="N454" s="3"/>
    </row>
    <row r="455" customFormat="false" ht="12.8" hidden="false" customHeight="false" outlineLevel="0" collapsed="false">
      <c r="A455" s="0" t="n">
        <v>0.5625</v>
      </c>
      <c r="B455" s="0" t="n">
        <v>0.0051788</v>
      </c>
      <c r="C455" s="0" t="n">
        <v>0.009316</v>
      </c>
      <c r="D455" s="0" t="n">
        <v>-1.9055E-005</v>
      </c>
      <c r="E455" s="0" t="n">
        <v>0.23556</v>
      </c>
      <c r="F455" s="0" t="n">
        <v>0.06</v>
      </c>
      <c r="G455" s="0" t="n">
        <v>0.05</v>
      </c>
      <c r="H455" s="3" t="n">
        <f aca="false">B455-B$1002</f>
        <v>0.007648</v>
      </c>
      <c r="I455" s="3" t="n">
        <f aca="false">C455-C$1002</f>
        <v>0.0067786</v>
      </c>
      <c r="J455" s="3" t="n">
        <f aca="false">D455-D$1002</f>
        <v>-5.5623E-005</v>
      </c>
      <c r="K455" s="3" t="n">
        <f aca="false">E455-E$1002</f>
        <v>-0.28444</v>
      </c>
      <c r="L455" s="3" t="n">
        <f aca="false">H455+K455</f>
        <v>-0.276792</v>
      </c>
      <c r="M455" s="3" t="n">
        <f aca="false">I455</f>
        <v>0.0067786</v>
      </c>
      <c r="N455" s="3"/>
    </row>
    <row r="456" customFormat="false" ht="12.8" hidden="false" customHeight="false" outlineLevel="0" collapsed="false">
      <c r="A456" s="0" t="n">
        <v>0.5625</v>
      </c>
      <c r="B456" s="0" t="n">
        <v>0.0051724</v>
      </c>
      <c r="C456" s="0" t="n">
        <v>0.009316</v>
      </c>
      <c r="D456" s="0" t="n">
        <v>-1.9054E-005</v>
      </c>
      <c r="E456" s="0" t="n">
        <v>0.23608</v>
      </c>
      <c r="F456" s="0" t="n">
        <v>0.06</v>
      </c>
      <c r="G456" s="0" t="n">
        <v>0.05</v>
      </c>
      <c r="H456" s="3" t="n">
        <f aca="false">B456-B$1002</f>
        <v>0.0076416</v>
      </c>
      <c r="I456" s="3" t="n">
        <f aca="false">C456-C$1002</f>
        <v>0.0067786</v>
      </c>
      <c r="J456" s="3" t="n">
        <f aca="false">D456-D$1002</f>
        <v>-5.5622E-005</v>
      </c>
      <c r="K456" s="3" t="n">
        <f aca="false">E456-E$1002</f>
        <v>-0.28392</v>
      </c>
      <c r="L456" s="3" t="n">
        <f aca="false">H456+K456</f>
        <v>-0.2762784</v>
      </c>
      <c r="M456" s="3" t="n">
        <f aca="false">I456</f>
        <v>0.0067786</v>
      </c>
      <c r="N456" s="3"/>
    </row>
    <row r="457" customFormat="false" ht="12.8" hidden="false" customHeight="false" outlineLevel="0" collapsed="false">
      <c r="A457" s="0" t="n">
        <v>0.5625</v>
      </c>
      <c r="B457" s="0" t="n">
        <v>0.0051659</v>
      </c>
      <c r="C457" s="0" t="n">
        <v>0.009316</v>
      </c>
      <c r="D457" s="0" t="n">
        <v>-1.9053E-005</v>
      </c>
      <c r="E457" s="0" t="n">
        <v>0.2366</v>
      </c>
      <c r="F457" s="0" t="n">
        <v>0.06</v>
      </c>
      <c r="G457" s="0" t="n">
        <v>0.05</v>
      </c>
      <c r="H457" s="3" t="n">
        <f aca="false">B457-B$1002</f>
        <v>0.0076351</v>
      </c>
      <c r="I457" s="3" t="n">
        <f aca="false">C457-C$1002</f>
        <v>0.0067786</v>
      </c>
      <c r="J457" s="3" t="n">
        <f aca="false">D457-D$1002</f>
        <v>-5.5621E-005</v>
      </c>
      <c r="K457" s="3" t="n">
        <f aca="false">E457-E$1002</f>
        <v>-0.2834</v>
      </c>
      <c r="L457" s="3" t="n">
        <f aca="false">H457+K457</f>
        <v>-0.2757649</v>
      </c>
      <c r="M457" s="3" t="n">
        <f aca="false">I457</f>
        <v>0.0067786</v>
      </c>
      <c r="N457" s="3"/>
    </row>
    <row r="458" customFormat="false" ht="12.8" hidden="false" customHeight="false" outlineLevel="0" collapsed="false">
      <c r="A458" s="0" t="n">
        <v>0.5625</v>
      </c>
      <c r="B458" s="0" t="n">
        <v>0.0051595</v>
      </c>
      <c r="C458" s="0" t="n">
        <v>0.009316</v>
      </c>
      <c r="D458" s="0" t="n">
        <v>-1.9053E-005</v>
      </c>
      <c r="E458" s="0" t="n">
        <v>0.23712</v>
      </c>
      <c r="F458" s="0" t="n">
        <v>0.06</v>
      </c>
      <c r="G458" s="0" t="n">
        <v>0.05</v>
      </c>
      <c r="H458" s="3" t="n">
        <f aca="false">B458-B$1002</f>
        <v>0.0076287</v>
      </c>
      <c r="I458" s="3" t="n">
        <f aca="false">C458-C$1002</f>
        <v>0.0067786</v>
      </c>
      <c r="J458" s="3" t="n">
        <f aca="false">D458-D$1002</f>
        <v>-5.5621E-005</v>
      </c>
      <c r="K458" s="3" t="n">
        <f aca="false">E458-E$1002</f>
        <v>-0.28288</v>
      </c>
      <c r="L458" s="3" t="n">
        <f aca="false">H458+K458</f>
        <v>-0.2752513</v>
      </c>
      <c r="M458" s="3" t="n">
        <f aca="false">I458</f>
        <v>0.0067786</v>
      </c>
      <c r="N458" s="3"/>
    </row>
    <row r="459" customFormat="false" ht="12.8" hidden="false" customHeight="false" outlineLevel="0" collapsed="false">
      <c r="A459" s="0" t="n">
        <v>0.5625</v>
      </c>
      <c r="B459" s="0" t="n">
        <v>0.005153</v>
      </c>
      <c r="C459" s="0" t="n">
        <v>0.009316</v>
      </c>
      <c r="D459" s="0" t="n">
        <v>-1.9052E-005</v>
      </c>
      <c r="E459" s="0" t="n">
        <v>0.23764</v>
      </c>
      <c r="F459" s="0" t="n">
        <v>0.06</v>
      </c>
      <c r="G459" s="0" t="n">
        <v>0.05</v>
      </c>
      <c r="H459" s="3" t="n">
        <f aca="false">B459-B$1002</f>
        <v>0.0076222</v>
      </c>
      <c r="I459" s="3" t="n">
        <f aca="false">C459-C$1002</f>
        <v>0.0067786</v>
      </c>
      <c r="J459" s="3" t="n">
        <f aca="false">D459-D$1002</f>
        <v>-5.562E-005</v>
      </c>
      <c r="K459" s="3" t="n">
        <f aca="false">E459-E$1002</f>
        <v>-0.28236</v>
      </c>
      <c r="L459" s="3" t="n">
        <f aca="false">H459+K459</f>
        <v>-0.2747378</v>
      </c>
      <c r="M459" s="3" t="n">
        <f aca="false">I459</f>
        <v>0.0067786</v>
      </c>
      <c r="N459" s="3"/>
    </row>
    <row r="460" customFormat="false" ht="12.8" hidden="false" customHeight="false" outlineLevel="0" collapsed="false">
      <c r="A460" s="0" t="n">
        <v>0.5625</v>
      </c>
      <c r="B460" s="0" t="n">
        <v>0.0051466</v>
      </c>
      <c r="C460" s="0" t="n">
        <v>0.009316</v>
      </c>
      <c r="D460" s="0" t="n">
        <v>-1.9051E-005</v>
      </c>
      <c r="E460" s="0" t="n">
        <v>0.23816</v>
      </c>
      <c r="F460" s="0" t="n">
        <v>0.06</v>
      </c>
      <c r="G460" s="0" t="n">
        <v>0.05</v>
      </c>
      <c r="H460" s="3" t="n">
        <f aca="false">B460-B$1002</f>
        <v>0.0076158</v>
      </c>
      <c r="I460" s="3" t="n">
        <f aca="false">C460-C$1002</f>
        <v>0.0067786</v>
      </c>
      <c r="J460" s="3" t="n">
        <f aca="false">D460-D$1002</f>
        <v>-5.5619E-005</v>
      </c>
      <c r="K460" s="3" t="n">
        <f aca="false">E460-E$1002</f>
        <v>-0.28184</v>
      </c>
      <c r="L460" s="3" t="n">
        <f aca="false">H460+K460</f>
        <v>-0.2742242</v>
      </c>
      <c r="M460" s="3" t="n">
        <f aca="false">I460</f>
        <v>0.0067786</v>
      </c>
      <c r="N460" s="3"/>
    </row>
    <row r="461" customFormat="false" ht="12.8" hidden="false" customHeight="false" outlineLevel="0" collapsed="false">
      <c r="A461" s="0" t="n">
        <v>0.5625</v>
      </c>
      <c r="B461" s="0" t="n">
        <v>0.0051401</v>
      </c>
      <c r="C461" s="0" t="n">
        <v>0.0093159</v>
      </c>
      <c r="D461" s="0" t="n">
        <v>-1.905E-005</v>
      </c>
      <c r="E461" s="0" t="n">
        <v>0.23868</v>
      </c>
      <c r="F461" s="0" t="n">
        <v>0.06</v>
      </c>
      <c r="G461" s="0" t="n">
        <v>0.05</v>
      </c>
      <c r="H461" s="3" t="n">
        <f aca="false">B461-B$1002</f>
        <v>0.0076093</v>
      </c>
      <c r="I461" s="3" t="n">
        <f aca="false">C461-C$1002</f>
        <v>0.0067785</v>
      </c>
      <c r="J461" s="3" t="n">
        <f aca="false">D461-D$1002</f>
        <v>-5.5618E-005</v>
      </c>
      <c r="K461" s="3" t="n">
        <f aca="false">E461-E$1002</f>
        <v>-0.28132</v>
      </c>
      <c r="L461" s="3" t="n">
        <f aca="false">H461+K461</f>
        <v>-0.2737107</v>
      </c>
      <c r="M461" s="3" t="n">
        <f aca="false">I461</f>
        <v>0.0067785</v>
      </c>
      <c r="N461" s="3"/>
    </row>
    <row r="462" customFormat="false" ht="12.8" hidden="false" customHeight="false" outlineLevel="0" collapsed="false">
      <c r="A462" s="0" t="n">
        <v>0.5625</v>
      </c>
      <c r="B462" s="0" t="n">
        <v>0.0051336</v>
      </c>
      <c r="C462" s="0" t="n">
        <v>0.0093159</v>
      </c>
      <c r="D462" s="0" t="n">
        <v>-1.9049E-005</v>
      </c>
      <c r="E462" s="0" t="n">
        <v>0.2392</v>
      </c>
      <c r="F462" s="0" t="n">
        <v>0.06</v>
      </c>
      <c r="G462" s="0" t="n">
        <v>0.05</v>
      </c>
      <c r="H462" s="3" t="n">
        <f aca="false">B462-B$1002</f>
        <v>0.0076028</v>
      </c>
      <c r="I462" s="3" t="n">
        <f aca="false">C462-C$1002</f>
        <v>0.0067785</v>
      </c>
      <c r="J462" s="3" t="n">
        <f aca="false">D462-D$1002</f>
        <v>-5.5617E-005</v>
      </c>
      <c r="K462" s="3" t="n">
        <f aca="false">E462-E$1002</f>
        <v>-0.2808</v>
      </c>
      <c r="L462" s="3" t="n">
        <f aca="false">H462+K462</f>
        <v>-0.2731972</v>
      </c>
      <c r="M462" s="3" t="n">
        <f aca="false">I462</f>
        <v>0.0067785</v>
      </c>
      <c r="N462" s="3"/>
    </row>
    <row r="463" customFormat="false" ht="12.8" hidden="false" customHeight="false" outlineLevel="0" collapsed="false">
      <c r="A463" s="0" t="n">
        <v>0.5625</v>
      </c>
      <c r="B463" s="0" t="n">
        <v>0.0051272</v>
      </c>
      <c r="C463" s="0" t="n">
        <v>0.0093159</v>
      </c>
      <c r="D463" s="0" t="n">
        <v>-1.9049E-005</v>
      </c>
      <c r="E463" s="0" t="n">
        <v>0.23972</v>
      </c>
      <c r="F463" s="0" t="n">
        <v>0.06</v>
      </c>
      <c r="G463" s="0" t="n">
        <v>0.05</v>
      </c>
      <c r="H463" s="3" t="n">
        <f aca="false">B463-B$1002</f>
        <v>0.0075964</v>
      </c>
      <c r="I463" s="3" t="n">
        <f aca="false">C463-C$1002</f>
        <v>0.0067785</v>
      </c>
      <c r="J463" s="3" t="n">
        <f aca="false">D463-D$1002</f>
        <v>-5.5617E-005</v>
      </c>
      <c r="K463" s="3" t="n">
        <f aca="false">E463-E$1002</f>
        <v>-0.28028</v>
      </c>
      <c r="L463" s="3" t="n">
        <f aca="false">H463+K463</f>
        <v>-0.2726836</v>
      </c>
      <c r="M463" s="3" t="n">
        <f aca="false">I463</f>
        <v>0.0067785</v>
      </c>
      <c r="N463" s="3"/>
    </row>
    <row r="464" customFormat="false" ht="12.8" hidden="false" customHeight="false" outlineLevel="0" collapsed="false">
      <c r="A464" s="0" t="n">
        <v>0.5625</v>
      </c>
      <c r="B464" s="0" t="n">
        <v>0.0051207</v>
      </c>
      <c r="C464" s="0" t="n">
        <v>0.0093159</v>
      </c>
      <c r="D464" s="0" t="n">
        <v>-1.9048E-005</v>
      </c>
      <c r="E464" s="0" t="n">
        <v>0.24024</v>
      </c>
      <c r="F464" s="0" t="n">
        <v>0.06</v>
      </c>
      <c r="G464" s="0" t="n">
        <v>0.05</v>
      </c>
      <c r="H464" s="3" t="n">
        <f aca="false">B464-B$1002</f>
        <v>0.0075899</v>
      </c>
      <c r="I464" s="3" t="n">
        <f aca="false">C464-C$1002</f>
        <v>0.0067785</v>
      </c>
      <c r="J464" s="3" t="n">
        <f aca="false">D464-D$1002</f>
        <v>-5.5616E-005</v>
      </c>
      <c r="K464" s="3" t="n">
        <f aca="false">E464-E$1002</f>
        <v>-0.27976</v>
      </c>
      <c r="L464" s="3" t="n">
        <f aca="false">H464+K464</f>
        <v>-0.2721701</v>
      </c>
      <c r="M464" s="3" t="n">
        <f aca="false">I464</f>
        <v>0.0067785</v>
      </c>
      <c r="N464" s="3"/>
    </row>
    <row r="465" customFormat="false" ht="12.8" hidden="false" customHeight="false" outlineLevel="0" collapsed="false">
      <c r="A465" s="0" t="n">
        <v>0.5625</v>
      </c>
      <c r="B465" s="0" t="n">
        <v>0.0051143</v>
      </c>
      <c r="C465" s="0" t="n">
        <v>0.0093159</v>
      </c>
      <c r="D465" s="0" t="n">
        <v>-1.9047E-005</v>
      </c>
      <c r="E465" s="0" t="n">
        <v>0.24076</v>
      </c>
      <c r="F465" s="0" t="n">
        <v>0.06</v>
      </c>
      <c r="G465" s="0" t="n">
        <v>0.05</v>
      </c>
      <c r="H465" s="3" t="n">
        <f aca="false">B465-B$1002</f>
        <v>0.0075835</v>
      </c>
      <c r="I465" s="3" t="n">
        <f aca="false">C465-C$1002</f>
        <v>0.0067785</v>
      </c>
      <c r="J465" s="3" t="n">
        <f aca="false">D465-D$1002</f>
        <v>-5.5615E-005</v>
      </c>
      <c r="K465" s="3" t="n">
        <f aca="false">E465-E$1002</f>
        <v>-0.27924</v>
      </c>
      <c r="L465" s="3" t="n">
        <f aca="false">H465+K465</f>
        <v>-0.2716565</v>
      </c>
      <c r="M465" s="3" t="n">
        <f aca="false">I465</f>
        <v>0.0067785</v>
      </c>
      <c r="N465" s="3"/>
    </row>
    <row r="466" customFormat="false" ht="12.8" hidden="false" customHeight="false" outlineLevel="0" collapsed="false">
      <c r="A466" s="0" t="n">
        <v>0.5625</v>
      </c>
      <c r="B466" s="0" t="n">
        <v>0.0051078</v>
      </c>
      <c r="C466" s="0" t="n">
        <v>0.0093159</v>
      </c>
      <c r="D466" s="0" t="n">
        <v>-1.9046E-005</v>
      </c>
      <c r="E466" s="0" t="n">
        <v>0.24128</v>
      </c>
      <c r="F466" s="0" t="n">
        <v>0.06</v>
      </c>
      <c r="G466" s="0" t="n">
        <v>0.05</v>
      </c>
      <c r="H466" s="3" t="n">
        <f aca="false">B466-B$1002</f>
        <v>0.007577</v>
      </c>
      <c r="I466" s="3" t="n">
        <f aca="false">C466-C$1002</f>
        <v>0.0067785</v>
      </c>
      <c r="J466" s="3" t="n">
        <f aca="false">D466-D$1002</f>
        <v>-5.5614E-005</v>
      </c>
      <c r="K466" s="3" t="n">
        <f aca="false">E466-E$1002</f>
        <v>-0.27872</v>
      </c>
      <c r="L466" s="3" t="n">
        <f aca="false">H466+K466</f>
        <v>-0.271143</v>
      </c>
      <c r="M466" s="3" t="n">
        <f aca="false">I466</f>
        <v>0.0067785</v>
      </c>
      <c r="N466" s="3"/>
    </row>
    <row r="467" customFormat="false" ht="12.8" hidden="false" customHeight="false" outlineLevel="0" collapsed="false">
      <c r="A467" s="0" t="n">
        <v>0.5625</v>
      </c>
      <c r="B467" s="0" t="n">
        <v>0.0051014</v>
      </c>
      <c r="C467" s="0" t="n">
        <v>0.0093159</v>
      </c>
      <c r="D467" s="0" t="n">
        <v>-1.9045E-005</v>
      </c>
      <c r="E467" s="0" t="n">
        <v>0.2418</v>
      </c>
      <c r="F467" s="0" t="n">
        <v>0.06</v>
      </c>
      <c r="G467" s="0" t="n">
        <v>0.05</v>
      </c>
      <c r="H467" s="3" t="n">
        <f aca="false">B467-B$1002</f>
        <v>0.0075706</v>
      </c>
      <c r="I467" s="3" t="n">
        <f aca="false">C467-C$1002</f>
        <v>0.0067785</v>
      </c>
      <c r="J467" s="3" t="n">
        <f aca="false">D467-D$1002</f>
        <v>-5.5613E-005</v>
      </c>
      <c r="K467" s="3" t="n">
        <f aca="false">E467-E$1002</f>
        <v>-0.2782</v>
      </c>
      <c r="L467" s="3" t="n">
        <f aca="false">H467+K467</f>
        <v>-0.2706294</v>
      </c>
      <c r="M467" s="3" t="n">
        <f aca="false">I467</f>
        <v>0.0067785</v>
      </c>
      <c r="N467" s="3"/>
    </row>
    <row r="468" customFormat="false" ht="12.8" hidden="false" customHeight="false" outlineLevel="0" collapsed="false">
      <c r="A468" s="0" t="n">
        <v>0.5625</v>
      </c>
      <c r="B468" s="0" t="n">
        <v>0.0050949</v>
      </c>
      <c r="C468" s="0" t="n">
        <v>0.0093158</v>
      </c>
      <c r="D468" s="0" t="n">
        <v>-1.9044E-005</v>
      </c>
      <c r="E468" s="0" t="n">
        <v>0.24232</v>
      </c>
      <c r="F468" s="0" t="n">
        <v>0.06</v>
      </c>
      <c r="G468" s="0" t="n">
        <v>0.05</v>
      </c>
      <c r="H468" s="3" t="n">
        <f aca="false">B468-B$1002</f>
        <v>0.0075641</v>
      </c>
      <c r="I468" s="3" t="n">
        <f aca="false">C468-C$1002</f>
        <v>0.0067784</v>
      </c>
      <c r="J468" s="3" t="n">
        <f aca="false">D468-D$1002</f>
        <v>-5.5612E-005</v>
      </c>
      <c r="K468" s="3" t="n">
        <f aca="false">E468-E$1002</f>
        <v>-0.27768</v>
      </c>
      <c r="L468" s="3" t="n">
        <f aca="false">H468+K468</f>
        <v>-0.2701159</v>
      </c>
      <c r="M468" s="3" t="n">
        <f aca="false">I468</f>
        <v>0.0067784</v>
      </c>
      <c r="N468" s="3"/>
    </row>
    <row r="469" customFormat="false" ht="12.8" hidden="false" customHeight="false" outlineLevel="0" collapsed="false">
      <c r="A469" s="0" t="n">
        <v>0.5625</v>
      </c>
      <c r="B469" s="0" t="n">
        <v>0.0050884</v>
      </c>
      <c r="C469" s="0" t="n">
        <v>0.0093158</v>
      </c>
      <c r="D469" s="0" t="n">
        <v>-1.9043E-005</v>
      </c>
      <c r="E469" s="0" t="n">
        <v>0.24284</v>
      </c>
      <c r="F469" s="0" t="n">
        <v>0.06</v>
      </c>
      <c r="G469" s="0" t="n">
        <v>0.05</v>
      </c>
      <c r="H469" s="3" t="n">
        <f aca="false">B469-B$1002</f>
        <v>0.0075576</v>
      </c>
      <c r="I469" s="3" t="n">
        <f aca="false">C469-C$1002</f>
        <v>0.0067784</v>
      </c>
      <c r="J469" s="3" t="n">
        <f aca="false">D469-D$1002</f>
        <v>-5.5611E-005</v>
      </c>
      <c r="K469" s="3" t="n">
        <f aca="false">E469-E$1002</f>
        <v>-0.27716</v>
      </c>
      <c r="L469" s="3" t="n">
        <f aca="false">H469+K469</f>
        <v>-0.2696024</v>
      </c>
      <c r="M469" s="3" t="n">
        <f aca="false">I469</f>
        <v>0.0067784</v>
      </c>
      <c r="N469" s="3"/>
    </row>
    <row r="470" customFormat="false" ht="12.8" hidden="false" customHeight="false" outlineLevel="0" collapsed="false">
      <c r="A470" s="0" t="n">
        <v>0.5625</v>
      </c>
      <c r="B470" s="0" t="n">
        <v>0.005082</v>
      </c>
      <c r="C470" s="0" t="n">
        <v>0.0093158</v>
      </c>
      <c r="D470" s="0" t="n">
        <v>-1.9042E-005</v>
      </c>
      <c r="E470" s="0" t="n">
        <v>0.24336</v>
      </c>
      <c r="F470" s="0" t="n">
        <v>0.06</v>
      </c>
      <c r="G470" s="0" t="n">
        <v>0.05</v>
      </c>
      <c r="H470" s="3" t="n">
        <f aca="false">B470-B$1002</f>
        <v>0.0075512</v>
      </c>
      <c r="I470" s="3" t="n">
        <f aca="false">C470-C$1002</f>
        <v>0.0067784</v>
      </c>
      <c r="J470" s="3" t="n">
        <f aca="false">D470-D$1002</f>
        <v>-5.561E-005</v>
      </c>
      <c r="K470" s="3" t="n">
        <f aca="false">E470-E$1002</f>
        <v>-0.27664</v>
      </c>
      <c r="L470" s="3" t="n">
        <f aca="false">H470+K470</f>
        <v>-0.2690888</v>
      </c>
      <c r="M470" s="3" t="n">
        <f aca="false">I470</f>
        <v>0.0067784</v>
      </c>
      <c r="N470" s="3"/>
    </row>
    <row r="471" customFormat="false" ht="12.8" hidden="false" customHeight="false" outlineLevel="0" collapsed="false">
      <c r="A471" s="0" t="n">
        <v>0.5625</v>
      </c>
      <c r="B471" s="0" t="n">
        <v>0.0050755</v>
      </c>
      <c r="C471" s="0" t="n">
        <v>0.0093158</v>
      </c>
      <c r="D471" s="0" t="n">
        <v>-1.9041E-005</v>
      </c>
      <c r="E471" s="0" t="n">
        <v>0.24388</v>
      </c>
      <c r="F471" s="0" t="n">
        <v>0.06</v>
      </c>
      <c r="G471" s="0" t="n">
        <v>0.05</v>
      </c>
      <c r="H471" s="3" t="n">
        <f aca="false">B471-B$1002</f>
        <v>0.0075447</v>
      </c>
      <c r="I471" s="3" t="n">
        <f aca="false">C471-C$1002</f>
        <v>0.0067784</v>
      </c>
      <c r="J471" s="3" t="n">
        <f aca="false">D471-D$1002</f>
        <v>-5.5609E-005</v>
      </c>
      <c r="K471" s="3" t="n">
        <f aca="false">E471-E$1002</f>
        <v>-0.27612</v>
      </c>
      <c r="L471" s="3" t="n">
        <f aca="false">H471+K471</f>
        <v>-0.2685753</v>
      </c>
      <c r="M471" s="3" t="n">
        <f aca="false">I471</f>
        <v>0.0067784</v>
      </c>
      <c r="N471" s="3"/>
    </row>
    <row r="472" customFormat="false" ht="12.8" hidden="false" customHeight="false" outlineLevel="0" collapsed="false">
      <c r="A472" s="0" t="n">
        <v>0.5625</v>
      </c>
      <c r="B472" s="0" t="n">
        <v>0.0050691</v>
      </c>
      <c r="C472" s="0" t="n">
        <v>0.0093158</v>
      </c>
      <c r="D472" s="0" t="n">
        <v>-1.9041E-005</v>
      </c>
      <c r="E472" s="0" t="n">
        <v>0.2444</v>
      </c>
      <c r="F472" s="0" t="n">
        <v>0.06</v>
      </c>
      <c r="G472" s="0" t="n">
        <v>0.05</v>
      </c>
      <c r="H472" s="3" t="n">
        <f aca="false">B472-B$1002</f>
        <v>0.0075383</v>
      </c>
      <c r="I472" s="3" t="n">
        <f aca="false">C472-C$1002</f>
        <v>0.0067784</v>
      </c>
      <c r="J472" s="3" t="n">
        <f aca="false">D472-D$1002</f>
        <v>-5.5609E-005</v>
      </c>
      <c r="K472" s="3" t="n">
        <f aca="false">E472-E$1002</f>
        <v>-0.2756</v>
      </c>
      <c r="L472" s="3" t="n">
        <f aca="false">H472+K472</f>
        <v>-0.2680617</v>
      </c>
      <c r="M472" s="3" t="n">
        <f aca="false">I472</f>
        <v>0.0067784</v>
      </c>
      <c r="N472" s="3"/>
    </row>
    <row r="473" customFormat="false" ht="12.8" hidden="false" customHeight="false" outlineLevel="0" collapsed="false">
      <c r="A473" s="0" t="n">
        <v>0.5625</v>
      </c>
      <c r="B473" s="0" t="n">
        <v>0.0050626</v>
      </c>
      <c r="C473" s="0" t="n">
        <v>0.0093158</v>
      </c>
      <c r="D473" s="0" t="n">
        <v>-1.904E-005</v>
      </c>
      <c r="E473" s="0" t="n">
        <v>0.24492</v>
      </c>
      <c r="F473" s="0" t="n">
        <v>0.06</v>
      </c>
      <c r="G473" s="0" t="n">
        <v>0.05</v>
      </c>
      <c r="H473" s="3" t="n">
        <f aca="false">B473-B$1002</f>
        <v>0.0075318</v>
      </c>
      <c r="I473" s="3" t="n">
        <f aca="false">C473-C$1002</f>
        <v>0.0067784</v>
      </c>
      <c r="J473" s="3" t="n">
        <f aca="false">D473-D$1002</f>
        <v>-5.5608E-005</v>
      </c>
      <c r="K473" s="3" t="n">
        <f aca="false">E473-E$1002</f>
        <v>-0.27508</v>
      </c>
      <c r="L473" s="3" t="n">
        <f aca="false">H473+K473</f>
        <v>-0.2675482</v>
      </c>
      <c r="M473" s="3" t="n">
        <f aca="false">I473</f>
        <v>0.0067784</v>
      </c>
      <c r="N473" s="3"/>
    </row>
    <row r="474" customFormat="false" ht="12.8" hidden="false" customHeight="false" outlineLevel="0" collapsed="false">
      <c r="A474" s="0" t="n">
        <v>0.5625</v>
      </c>
      <c r="B474" s="0" t="n">
        <v>0.0050561</v>
      </c>
      <c r="C474" s="0" t="n">
        <v>0.0093158</v>
      </c>
      <c r="D474" s="0" t="n">
        <v>-1.9039E-005</v>
      </c>
      <c r="E474" s="0" t="n">
        <v>0.24544</v>
      </c>
      <c r="F474" s="0" t="n">
        <v>0.06</v>
      </c>
      <c r="G474" s="0" t="n">
        <v>0.05</v>
      </c>
      <c r="H474" s="3" t="n">
        <f aca="false">B474-B$1002</f>
        <v>0.0075253</v>
      </c>
      <c r="I474" s="3" t="n">
        <f aca="false">C474-C$1002</f>
        <v>0.0067784</v>
      </c>
      <c r="J474" s="3" t="n">
        <f aca="false">D474-D$1002</f>
        <v>-5.5607E-005</v>
      </c>
      <c r="K474" s="3" t="n">
        <f aca="false">E474-E$1002</f>
        <v>-0.27456</v>
      </c>
      <c r="L474" s="3" t="n">
        <f aca="false">H474+K474</f>
        <v>-0.2670347</v>
      </c>
      <c r="M474" s="3" t="n">
        <f aca="false">I474</f>
        <v>0.0067784</v>
      </c>
      <c r="N474" s="3"/>
    </row>
    <row r="475" customFormat="false" ht="12.8" hidden="false" customHeight="false" outlineLevel="0" collapsed="false">
      <c r="A475" s="0" t="n">
        <v>0.5625</v>
      </c>
      <c r="B475" s="0" t="n">
        <v>0.0050497</v>
      </c>
      <c r="C475" s="0" t="n">
        <v>0.0093157</v>
      </c>
      <c r="D475" s="0" t="n">
        <v>-1.9038E-005</v>
      </c>
      <c r="E475" s="0" t="n">
        <v>0.24596</v>
      </c>
      <c r="F475" s="0" t="n">
        <v>0.06</v>
      </c>
      <c r="G475" s="0" t="n">
        <v>0.05</v>
      </c>
      <c r="H475" s="3" t="n">
        <f aca="false">B475-B$1002</f>
        <v>0.0075189</v>
      </c>
      <c r="I475" s="3" t="n">
        <f aca="false">C475-C$1002</f>
        <v>0.0067783</v>
      </c>
      <c r="J475" s="3" t="n">
        <f aca="false">D475-D$1002</f>
        <v>-5.5606E-005</v>
      </c>
      <c r="K475" s="3" t="n">
        <f aca="false">E475-E$1002</f>
        <v>-0.27404</v>
      </c>
      <c r="L475" s="3" t="n">
        <f aca="false">H475+K475</f>
        <v>-0.2665211</v>
      </c>
      <c r="M475" s="3" t="n">
        <f aca="false">I475</f>
        <v>0.0067783</v>
      </c>
      <c r="N475" s="3"/>
    </row>
    <row r="476" customFormat="false" ht="12.8" hidden="false" customHeight="false" outlineLevel="0" collapsed="false">
      <c r="A476" s="0" t="n">
        <v>0.5625</v>
      </c>
      <c r="B476" s="0" t="n">
        <v>0.0050432</v>
      </c>
      <c r="C476" s="0" t="n">
        <v>0.0093157</v>
      </c>
      <c r="D476" s="0" t="n">
        <v>-1.9037E-005</v>
      </c>
      <c r="E476" s="0" t="n">
        <v>0.24648</v>
      </c>
      <c r="F476" s="0" t="n">
        <v>0.06</v>
      </c>
      <c r="G476" s="0" t="n">
        <v>0.05</v>
      </c>
      <c r="H476" s="3" t="n">
        <f aca="false">B476-B$1002</f>
        <v>0.0075124</v>
      </c>
      <c r="I476" s="3" t="n">
        <f aca="false">C476-C$1002</f>
        <v>0.0067783</v>
      </c>
      <c r="J476" s="3" t="n">
        <f aca="false">D476-D$1002</f>
        <v>-5.5605E-005</v>
      </c>
      <c r="K476" s="3" t="n">
        <f aca="false">E476-E$1002</f>
        <v>-0.27352</v>
      </c>
      <c r="L476" s="3" t="n">
        <f aca="false">H476+K476</f>
        <v>-0.2660076</v>
      </c>
      <c r="M476" s="3" t="n">
        <f aca="false">I476</f>
        <v>0.0067783</v>
      </c>
      <c r="N476" s="3"/>
    </row>
    <row r="477" customFormat="false" ht="12.8" hidden="false" customHeight="false" outlineLevel="0" collapsed="false">
      <c r="A477" s="0" t="n">
        <v>0.5625</v>
      </c>
      <c r="B477" s="0" t="n">
        <v>0.0050368</v>
      </c>
      <c r="C477" s="0" t="n">
        <v>0.0093157</v>
      </c>
      <c r="D477" s="0" t="n">
        <v>-1.9036E-005</v>
      </c>
      <c r="E477" s="0" t="n">
        <v>0.247</v>
      </c>
      <c r="F477" s="0" t="n">
        <v>0.06</v>
      </c>
      <c r="G477" s="0" t="n">
        <v>0.05</v>
      </c>
      <c r="H477" s="3" t="n">
        <f aca="false">B477-B$1002</f>
        <v>0.007506</v>
      </c>
      <c r="I477" s="3" t="n">
        <f aca="false">C477-C$1002</f>
        <v>0.0067783</v>
      </c>
      <c r="J477" s="3" t="n">
        <f aca="false">D477-D$1002</f>
        <v>-5.5604E-005</v>
      </c>
      <c r="K477" s="3" t="n">
        <f aca="false">E477-E$1002</f>
        <v>-0.273</v>
      </c>
      <c r="L477" s="3" t="n">
        <f aca="false">H477+K477</f>
        <v>-0.265494</v>
      </c>
      <c r="M477" s="3" t="n">
        <f aca="false">I477</f>
        <v>0.0067783</v>
      </c>
      <c r="N477" s="3"/>
    </row>
    <row r="478" customFormat="false" ht="12.8" hidden="false" customHeight="false" outlineLevel="0" collapsed="false">
      <c r="A478" s="0" t="n">
        <v>0.5625</v>
      </c>
      <c r="B478" s="0" t="n">
        <v>0.0050303</v>
      </c>
      <c r="C478" s="0" t="n">
        <v>0.0093157</v>
      </c>
      <c r="D478" s="0" t="n">
        <v>-1.9035E-005</v>
      </c>
      <c r="E478" s="0" t="n">
        <v>0.24752</v>
      </c>
      <c r="F478" s="0" t="n">
        <v>0.06</v>
      </c>
      <c r="G478" s="0" t="n">
        <v>0.05</v>
      </c>
      <c r="H478" s="3" t="n">
        <f aca="false">B478-B$1002</f>
        <v>0.0074995</v>
      </c>
      <c r="I478" s="3" t="n">
        <f aca="false">C478-C$1002</f>
        <v>0.0067783</v>
      </c>
      <c r="J478" s="3" t="n">
        <f aca="false">D478-D$1002</f>
        <v>-5.5603E-005</v>
      </c>
      <c r="K478" s="3" t="n">
        <f aca="false">E478-E$1002</f>
        <v>-0.27248</v>
      </c>
      <c r="L478" s="3" t="n">
        <f aca="false">H478+K478</f>
        <v>-0.2649805</v>
      </c>
      <c r="M478" s="3" t="n">
        <f aca="false">I478</f>
        <v>0.0067783</v>
      </c>
      <c r="N478" s="3"/>
    </row>
    <row r="479" customFormat="false" ht="12.8" hidden="false" customHeight="false" outlineLevel="0" collapsed="false">
      <c r="A479" s="0" t="n">
        <v>0.5625</v>
      </c>
      <c r="B479" s="0" t="n">
        <v>0.0050239</v>
      </c>
      <c r="C479" s="0" t="n">
        <v>0.0093157</v>
      </c>
      <c r="D479" s="0" t="n">
        <v>-1.9034E-005</v>
      </c>
      <c r="E479" s="0" t="n">
        <v>0.24804</v>
      </c>
      <c r="F479" s="0" t="n">
        <v>0.06</v>
      </c>
      <c r="G479" s="0" t="n">
        <v>0.05</v>
      </c>
      <c r="H479" s="3" t="n">
        <f aca="false">B479-B$1002</f>
        <v>0.0074931</v>
      </c>
      <c r="I479" s="3" t="n">
        <f aca="false">C479-C$1002</f>
        <v>0.0067783</v>
      </c>
      <c r="J479" s="3" t="n">
        <f aca="false">D479-D$1002</f>
        <v>-5.5602E-005</v>
      </c>
      <c r="K479" s="3" t="n">
        <f aca="false">E479-E$1002</f>
        <v>-0.27196</v>
      </c>
      <c r="L479" s="3" t="n">
        <f aca="false">H479+K479</f>
        <v>-0.2644669</v>
      </c>
      <c r="M479" s="3" t="n">
        <f aca="false">I479</f>
        <v>0.0067783</v>
      </c>
      <c r="N479" s="3"/>
    </row>
    <row r="480" customFormat="false" ht="12.8" hidden="false" customHeight="false" outlineLevel="0" collapsed="false">
      <c r="A480" s="0" t="n">
        <v>0.5625</v>
      </c>
      <c r="B480" s="0" t="n">
        <v>0.0050174</v>
      </c>
      <c r="C480" s="0" t="n">
        <v>0.0093157</v>
      </c>
      <c r="D480" s="0" t="n">
        <v>-1.9033E-005</v>
      </c>
      <c r="E480" s="0" t="n">
        <v>0.24856</v>
      </c>
      <c r="F480" s="0" t="n">
        <v>0.06</v>
      </c>
      <c r="G480" s="0" t="n">
        <v>0.05</v>
      </c>
      <c r="H480" s="3" t="n">
        <f aca="false">B480-B$1002</f>
        <v>0.0074866</v>
      </c>
      <c r="I480" s="3" t="n">
        <f aca="false">C480-C$1002</f>
        <v>0.0067783</v>
      </c>
      <c r="J480" s="3" t="n">
        <f aca="false">D480-D$1002</f>
        <v>-5.5601E-005</v>
      </c>
      <c r="K480" s="3" t="n">
        <f aca="false">E480-E$1002</f>
        <v>-0.27144</v>
      </c>
      <c r="L480" s="3" t="n">
        <f aca="false">H480+K480</f>
        <v>-0.2639534</v>
      </c>
      <c r="M480" s="3" t="n">
        <f aca="false">I480</f>
        <v>0.0067783</v>
      </c>
      <c r="N480" s="3"/>
    </row>
    <row r="481" customFormat="false" ht="12.8" hidden="false" customHeight="false" outlineLevel="0" collapsed="false">
      <c r="A481" s="0" t="n">
        <v>0.5625</v>
      </c>
      <c r="B481" s="0" t="n">
        <v>0.0050109</v>
      </c>
      <c r="C481" s="0" t="n">
        <v>0.0093156</v>
      </c>
      <c r="D481" s="0" t="n">
        <v>-1.9032E-005</v>
      </c>
      <c r="E481" s="0" t="n">
        <v>0.24908</v>
      </c>
      <c r="F481" s="0" t="n">
        <v>0.06</v>
      </c>
      <c r="G481" s="0" t="n">
        <v>0.05</v>
      </c>
      <c r="H481" s="3" t="n">
        <f aca="false">B481-B$1002</f>
        <v>0.0074801</v>
      </c>
      <c r="I481" s="3" t="n">
        <f aca="false">C481-C$1002</f>
        <v>0.0067782</v>
      </c>
      <c r="J481" s="3" t="n">
        <f aca="false">D481-D$1002</f>
        <v>-5.56E-005</v>
      </c>
      <c r="K481" s="3" t="n">
        <f aca="false">E481-E$1002</f>
        <v>-0.27092</v>
      </c>
      <c r="L481" s="3" t="n">
        <f aca="false">H481+K481</f>
        <v>-0.2634399</v>
      </c>
      <c r="M481" s="3" t="n">
        <f aca="false">I481</f>
        <v>0.0067782</v>
      </c>
      <c r="N481" s="3"/>
    </row>
    <row r="482" customFormat="false" ht="12.8" hidden="false" customHeight="false" outlineLevel="0" collapsed="false">
      <c r="A482" s="0" t="n">
        <v>0.5625</v>
      </c>
      <c r="B482" s="0" t="n">
        <v>0.0050045</v>
      </c>
      <c r="C482" s="0" t="n">
        <v>0.0093156</v>
      </c>
      <c r="D482" s="0" t="n">
        <v>-1.9031E-005</v>
      </c>
      <c r="E482" s="0" t="n">
        <v>0.2496</v>
      </c>
      <c r="F482" s="0" t="n">
        <v>0.06</v>
      </c>
      <c r="G482" s="0" t="n">
        <v>0.05</v>
      </c>
      <c r="H482" s="3" t="n">
        <f aca="false">B482-B$1002</f>
        <v>0.0074737</v>
      </c>
      <c r="I482" s="3" t="n">
        <f aca="false">C482-C$1002</f>
        <v>0.0067782</v>
      </c>
      <c r="J482" s="3" t="n">
        <f aca="false">D482-D$1002</f>
        <v>-5.5599E-005</v>
      </c>
      <c r="K482" s="3" t="n">
        <f aca="false">E482-E$1002</f>
        <v>-0.2704</v>
      </c>
      <c r="L482" s="3" t="n">
        <f aca="false">H482+K482</f>
        <v>-0.2629263</v>
      </c>
      <c r="M482" s="3" t="n">
        <f aca="false">I482</f>
        <v>0.0067782</v>
      </c>
      <c r="N482" s="3"/>
    </row>
    <row r="483" customFormat="false" ht="12.8" hidden="false" customHeight="false" outlineLevel="0" collapsed="false">
      <c r="A483" s="0" t="n">
        <v>0.5625</v>
      </c>
      <c r="B483" s="0" t="n">
        <v>0.004998</v>
      </c>
      <c r="C483" s="0" t="n">
        <v>0.0093156</v>
      </c>
      <c r="D483" s="0" t="n">
        <v>-1.903E-005</v>
      </c>
      <c r="E483" s="0" t="n">
        <v>0.25012</v>
      </c>
      <c r="F483" s="0" t="n">
        <v>0.06</v>
      </c>
      <c r="G483" s="0" t="n">
        <v>0.05</v>
      </c>
      <c r="H483" s="3" t="n">
        <f aca="false">B483-B$1002</f>
        <v>0.0074672</v>
      </c>
      <c r="I483" s="3" t="n">
        <f aca="false">C483-C$1002</f>
        <v>0.0067782</v>
      </c>
      <c r="J483" s="3" t="n">
        <f aca="false">D483-D$1002</f>
        <v>-5.5598E-005</v>
      </c>
      <c r="K483" s="3" t="n">
        <f aca="false">E483-E$1002</f>
        <v>-0.26988</v>
      </c>
      <c r="L483" s="3" t="n">
        <f aca="false">H483+K483</f>
        <v>-0.2624128</v>
      </c>
      <c r="M483" s="3" t="n">
        <f aca="false">I483</f>
        <v>0.0067782</v>
      </c>
      <c r="N483" s="3"/>
    </row>
    <row r="484" customFormat="false" ht="12.8" hidden="false" customHeight="false" outlineLevel="0" collapsed="false">
      <c r="A484" s="0" t="n">
        <v>0.5625</v>
      </c>
      <c r="B484" s="0" t="n">
        <v>0.0049916</v>
      </c>
      <c r="C484" s="0" t="n">
        <v>0.0093156</v>
      </c>
      <c r="D484" s="0" t="n">
        <v>-1.9029E-005</v>
      </c>
      <c r="E484" s="0" t="n">
        <v>0.25064</v>
      </c>
      <c r="F484" s="0" t="n">
        <v>0.06</v>
      </c>
      <c r="G484" s="0" t="n">
        <v>0.05</v>
      </c>
      <c r="H484" s="3" t="n">
        <f aca="false">B484-B$1002</f>
        <v>0.0074608</v>
      </c>
      <c r="I484" s="3" t="n">
        <f aca="false">C484-C$1002</f>
        <v>0.0067782</v>
      </c>
      <c r="J484" s="3" t="n">
        <f aca="false">D484-D$1002</f>
        <v>-5.5597E-005</v>
      </c>
      <c r="K484" s="3" t="n">
        <f aca="false">E484-E$1002</f>
        <v>-0.26936</v>
      </c>
      <c r="L484" s="3" t="n">
        <f aca="false">H484+K484</f>
        <v>-0.2618992</v>
      </c>
      <c r="M484" s="3" t="n">
        <f aca="false">I484</f>
        <v>0.0067782</v>
      </c>
      <c r="N484" s="3"/>
    </row>
    <row r="485" customFormat="false" ht="12.8" hidden="false" customHeight="false" outlineLevel="0" collapsed="false">
      <c r="A485" s="0" t="n">
        <v>0.5625</v>
      </c>
      <c r="B485" s="0" t="n">
        <v>0.0049851</v>
      </c>
      <c r="C485" s="0" t="n">
        <v>0.0093156</v>
      </c>
      <c r="D485" s="0" t="n">
        <v>-1.9028E-005</v>
      </c>
      <c r="E485" s="0" t="n">
        <v>0.25116</v>
      </c>
      <c r="F485" s="0" t="n">
        <v>0.06</v>
      </c>
      <c r="G485" s="0" t="n">
        <v>0.05</v>
      </c>
      <c r="H485" s="3" t="n">
        <f aca="false">B485-B$1002</f>
        <v>0.0074543</v>
      </c>
      <c r="I485" s="3" t="n">
        <f aca="false">C485-C$1002</f>
        <v>0.0067782</v>
      </c>
      <c r="J485" s="3" t="n">
        <f aca="false">D485-D$1002</f>
        <v>-5.5596E-005</v>
      </c>
      <c r="K485" s="3" t="n">
        <f aca="false">E485-E$1002</f>
        <v>-0.26884</v>
      </c>
      <c r="L485" s="3" t="n">
        <f aca="false">H485+K485</f>
        <v>-0.2613857</v>
      </c>
      <c r="M485" s="3" t="n">
        <f aca="false">I485</f>
        <v>0.0067782</v>
      </c>
      <c r="N485" s="3"/>
    </row>
    <row r="486" customFormat="false" ht="12.8" hidden="false" customHeight="false" outlineLevel="0" collapsed="false">
      <c r="A486" s="0" t="n">
        <v>0.5625</v>
      </c>
      <c r="B486" s="0" t="n">
        <v>0.0049786</v>
      </c>
      <c r="C486" s="0" t="n">
        <v>0.0093156</v>
      </c>
      <c r="D486" s="0" t="n">
        <v>-1.9027E-005</v>
      </c>
      <c r="E486" s="0" t="n">
        <v>0.25168</v>
      </c>
      <c r="F486" s="0" t="n">
        <v>0.06</v>
      </c>
      <c r="G486" s="0" t="n">
        <v>0.05</v>
      </c>
      <c r="H486" s="3" t="n">
        <f aca="false">B486-B$1002</f>
        <v>0.0074478</v>
      </c>
      <c r="I486" s="3" t="n">
        <f aca="false">C486-C$1002</f>
        <v>0.0067782</v>
      </c>
      <c r="J486" s="3" t="n">
        <f aca="false">D486-D$1002</f>
        <v>-5.5595E-005</v>
      </c>
      <c r="K486" s="3" t="n">
        <f aca="false">E486-E$1002</f>
        <v>-0.26832</v>
      </c>
      <c r="L486" s="3" t="n">
        <f aca="false">H486+K486</f>
        <v>-0.2608722</v>
      </c>
      <c r="M486" s="3" t="n">
        <f aca="false">I486</f>
        <v>0.0067782</v>
      </c>
      <c r="N486" s="3"/>
    </row>
    <row r="487" customFormat="false" ht="12.8" hidden="false" customHeight="false" outlineLevel="0" collapsed="false">
      <c r="A487" s="0" t="n">
        <v>0.5625</v>
      </c>
      <c r="B487" s="0" t="n">
        <v>0.0049722</v>
      </c>
      <c r="C487" s="0" t="n">
        <v>0.0093156</v>
      </c>
      <c r="D487" s="0" t="n">
        <v>-1.9026E-005</v>
      </c>
      <c r="E487" s="0" t="n">
        <v>0.2522</v>
      </c>
      <c r="F487" s="0" t="n">
        <v>0.06</v>
      </c>
      <c r="G487" s="0" t="n">
        <v>0.05</v>
      </c>
      <c r="H487" s="3" t="n">
        <f aca="false">B487-B$1002</f>
        <v>0.0074414</v>
      </c>
      <c r="I487" s="3" t="n">
        <f aca="false">C487-C$1002</f>
        <v>0.0067782</v>
      </c>
      <c r="J487" s="3" t="n">
        <f aca="false">D487-D$1002</f>
        <v>-5.5594E-005</v>
      </c>
      <c r="K487" s="3" t="n">
        <f aca="false">E487-E$1002</f>
        <v>-0.2678</v>
      </c>
      <c r="L487" s="3" t="n">
        <f aca="false">H487+K487</f>
        <v>-0.2603586</v>
      </c>
      <c r="M487" s="3" t="n">
        <f aca="false">I487</f>
        <v>0.0067782</v>
      </c>
      <c r="N487" s="3"/>
    </row>
    <row r="488" customFormat="false" ht="12.8" hidden="false" customHeight="false" outlineLevel="0" collapsed="false">
      <c r="A488" s="0" t="n">
        <v>0.5625</v>
      </c>
      <c r="B488" s="0" t="n">
        <v>0.0049657</v>
      </c>
      <c r="C488" s="0" t="n">
        <v>0.0093155</v>
      </c>
      <c r="D488" s="0" t="n">
        <v>-1.9025E-005</v>
      </c>
      <c r="E488" s="0" t="n">
        <v>0.25272</v>
      </c>
      <c r="F488" s="0" t="n">
        <v>0.06</v>
      </c>
      <c r="G488" s="0" t="n">
        <v>0.05</v>
      </c>
      <c r="H488" s="3" t="n">
        <f aca="false">B488-B$1002</f>
        <v>0.0074349</v>
      </c>
      <c r="I488" s="3" t="n">
        <f aca="false">C488-C$1002</f>
        <v>0.0067781</v>
      </c>
      <c r="J488" s="3" t="n">
        <f aca="false">D488-D$1002</f>
        <v>-5.5593E-005</v>
      </c>
      <c r="K488" s="3" t="n">
        <f aca="false">E488-E$1002</f>
        <v>-0.26728</v>
      </c>
      <c r="L488" s="3" t="n">
        <f aca="false">H488+K488</f>
        <v>-0.2598451</v>
      </c>
      <c r="M488" s="3" t="n">
        <f aca="false">I488</f>
        <v>0.0067781</v>
      </c>
      <c r="N488" s="3"/>
    </row>
    <row r="489" customFormat="false" ht="12.8" hidden="false" customHeight="false" outlineLevel="0" collapsed="false">
      <c r="A489" s="0" t="n">
        <v>0.5625</v>
      </c>
      <c r="B489" s="0" t="n">
        <v>0.0049593</v>
      </c>
      <c r="C489" s="0" t="n">
        <v>0.0093155</v>
      </c>
      <c r="D489" s="0" t="n">
        <v>-1.9024E-005</v>
      </c>
      <c r="E489" s="0" t="n">
        <v>0.25324</v>
      </c>
      <c r="F489" s="0" t="n">
        <v>0.06</v>
      </c>
      <c r="G489" s="0" t="n">
        <v>0.05</v>
      </c>
      <c r="H489" s="3" t="n">
        <f aca="false">B489-B$1002</f>
        <v>0.0074285</v>
      </c>
      <c r="I489" s="3" t="n">
        <f aca="false">C489-C$1002</f>
        <v>0.0067781</v>
      </c>
      <c r="J489" s="3" t="n">
        <f aca="false">D489-D$1002</f>
        <v>-5.5592E-005</v>
      </c>
      <c r="K489" s="3" t="n">
        <f aca="false">E489-E$1002</f>
        <v>-0.26676</v>
      </c>
      <c r="L489" s="3" t="n">
        <f aca="false">H489+K489</f>
        <v>-0.2593315</v>
      </c>
      <c r="M489" s="3" t="n">
        <f aca="false">I489</f>
        <v>0.0067781</v>
      </c>
      <c r="N489" s="3"/>
    </row>
    <row r="490" customFormat="false" ht="12.8" hidden="false" customHeight="false" outlineLevel="0" collapsed="false">
      <c r="A490" s="0" t="n">
        <v>0.5625</v>
      </c>
      <c r="B490" s="0" t="n">
        <v>0.0049528</v>
      </c>
      <c r="C490" s="0" t="n">
        <v>0.0093155</v>
      </c>
      <c r="D490" s="0" t="n">
        <v>-1.9023E-005</v>
      </c>
      <c r="E490" s="0" t="n">
        <v>0.25376</v>
      </c>
      <c r="F490" s="0" t="n">
        <v>0.06</v>
      </c>
      <c r="G490" s="0" t="n">
        <v>0.05</v>
      </c>
      <c r="H490" s="3" t="n">
        <f aca="false">B490-B$1002</f>
        <v>0.007422</v>
      </c>
      <c r="I490" s="3" t="n">
        <f aca="false">C490-C$1002</f>
        <v>0.0067781</v>
      </c>
      <c r="J490" s="3" t="n">
        <f aca="false">D490-D$1002</f>
        <v>-5.5591E-005</v>
      </c>
      <c r="K490" s="3" t="n">
        <f aca="false">E490-E$1002</f>
        <v>-0.26624</v>
      </c>
      <c r="L490" s="3" t="n">
        <f aca="false">H490+K490</f>
        <v>-0.258818</v>
      </c>
      <c r="M490" s="3" t="n">
        <f aca="false">I490</f>
        <v>0.0067781</v>
      </c>
      <c r="N490" s="3"/>
    </row>
    <row r="491" customFormat="false" ht="12.8" hidden="false" customHeight="false" outlineLevel="0" collapsed="false">
      <c r="A491" s="0" t="n">
        <v>0.5625</v>
      </c>
      <c r="B491" s="0" t="n">
        <v>0.0049463</v>
      </c>
      <c r="C491" s="0" t="n">
        <v>0.0093155</v>
      </c>
      <c r="D491" s="0" t="n">
        <v>-1.9022E-005</v>
      </c>
      <c r="E491" s="0" t="n">
        <v>0.25428</v>
      </c>
      <c r="F491" s="0" t="n">
        <v>0.06</v>
      </c>
      <c r="G491" s="0" t="n">
        <v>0.05</v>
      </c>
      <c r="H491" s="3" t="n">
        <f aca="false">B491-B$1002</f>
        <v>0.0074155</v>
      </c>
      <c r="I491" s="3" t="n">
        <f aca="false">C491-C$1002</f>
        <v>0.0067781</v>
      </c>
      <c r="J491" s="3" t="n">
        <f aca="false">D491-D$1002</f>
        <v>-5.559E-005</v>
      </c>
      <c r="K491" s="3" t="n">
        <f aca="false">E491-E$1002</f>
        <v>-0.26572</v>
      </c>
      <c r="L491" s="3" t="n">
        <f aca="false">H491+K491</f>
        <v>-0.2583045</v>
      </c>
      <c r="M491" s="3" t="n">
        <f aca="false">I491</f>
        <v>0.0067781</v>
      </c>
      <c r="N491" s="3"/>
    </row>
    <row r="492" customFormat="false" ht="12.8" hidden="false" customHeight="false" outlineLevel="0" collapsed="false">
      <c r="A492" s="0" t="n">
        <v>0.5625</v>
      </c>
      <c r="B492" s="0" t="n">
        <v>0.0049399</v>
      </c>
      <c r="C492" s="0" t="n">
        <v>0.0093155</v>
      </c>
      <c r="D492" s="0" t="n">
        <v>-1.9021E-005</v>
      </c>
      <c r="E492" s="0" t="n">
        <v>0.2548</v>
      </c>
      <c r="F492" s="0" t="n">
        <v>0.06</v>
      </c>
      <c r="G492" s="0" t="n">
        <v>0.05</v>
      </c>
      <c r="H492" s="3" t="n">
        <f aca="false">B492-B$1002</f>
        <v>0.0074091</v>
      </c>
      <c r="I492" s="3" t="n">
        <f aca="false">C492-C$1002</f>
        <v>0.0067781</v>
      </c>
      <c r="J492" s="3" t="n">
        <f aca="false">D492-D$1002</f>
        <v>-5.5589E-005</v>
      </c>
      <c r="K492" s="3" t="n">
        <f aca="false">E492-E$1002</f>
        <v>-0.2652</v>
      </c>
      <c r="L492" s="3" t="n">
        <f aca="false">H492+K492</f>
        <v>-0.2577909</v>
      </c>
      <c r="M492" s="3" t="n">
        <f aca="false">I492</f>
        <v>0.0067781</v>
      </c>
      <c r="N492" s="3"/>
    </row>
    <row r="493" customFormat="false" ht="12.8" hidden="false" customHeight="false" outlineLevel="0" collapsed="false">
      <c r="A493" s="0" t="n">
        <v>0.5625</v>
      </c>
      <c r="B493" s="0" t="n">
        <v>0.0049334</v>
      </c>
      <c r="C493" s="0" t="n">
        <v>0.0093155</v>
      </c>
      <c r="D493" s="0" t="n">
        <v>-1.902E-005</v>
      </c>
      <c r="E493" s="0" t="n">
        <v>0.25532</v>
      </c>
      <c r="F493" s="0" t="n">
        <v>0.06</v>
      </c>
      <c r="G493" s="0" t="n">
        <v>0.05</v>
      </c>
      <c r="H493" s="3" t="n">
        <f aca="false">B493-B$1002</f>
        <v>0.0074026</v>
      </c>
      <c r="I493" s="3" t="n">
        <f aca="false">C493-C$1002</f>
        <v>0.0067781</v>
      </c>
      <c r="J493" s="3" t="n">
        <f aca="false">D493-D$1002</f>
        <v>-5.5588E-005</v>
      </c>
      <c r="K493" s="3" t="n">
        <f aca="false">E493-E$1002</f>
        <v>-0.26468</v>
      </c>
      <c r="L493" s="3" t="n">
        <f aca="false">H493+K493</f>
        <v>-0.2572774</v>
      </c>
      <c r="M493" s="3" t="n">
        <f aca="false">I493</f>
        <v>0.0067781</v>
      </c>
      <c r="N493" s="3"/>
    </row>
    <row r="494" customFormat="false" ht="12.8" hidden="false" customHeight="false" outlineLevel="0" collapsed="false">
      <c r="A494" s="0" t="n">
        <v>0.5625</v>
      </c>
      <c r="B494" s="0" t="n">
        <v>0.0049269</v>
      </c>
      <c r="C494" s="0" t="n">
        <v>0.0093154</v>
      </c>
      <c r="D494" s="0" t="n">
        <v>-1.9019E-005</v>
      </c>
      <c r="E494" s="0" t="n">
        <v>0.25584</v>
      </c>
      <c r="F494" s="0" t="n">
        <v>0.06</v>
      </c>
      <c r="G494" s="0" t="n">
        <v>0.05</v>
      </c>
      <c r="H494" s="3" t="n">
        <f aca="false">B494-B$1002</f>
        <v>0.0073961</v>
      </c>
      <c r="I494" s="3" t="n">
        <f aca="false">C494-C$1002</f>
        <v>0.006778</v>
      </c>
      <c r="J494" s="3" t="n">
        <f aca="false">D494-D$1002</f>
        <v>-5.5587E-005</v>
      </c>
      <c r="K494" s="3" t="n">
        <f aca="false">E494-E$1002</f>
        <v>-0.26416</v>
      </c>
      <c r="L494" s="3" t="n">
        <f aca="false">H494+K494</f>
        <v>-0.2567639</v>
      </c>
      <c r="M494" s="3" t="n">
        <f aca="false">I494</f>
        <v>0.006778</v>
      </c>
      <c r="N494" s="3"/>
    </row>
    <row r="495" customFormat="false" ht="12.8" hidden="false" customHeight="false" outlineLevel="0" collapsed="false">
      <c r="A495" s="0" t="n">
        <v>0.5625</v>
      </c>
      <c r="B495" s="0" t="n">
        <v>0.0049205</v>
      </c>
      <c r="C495" s="0" t="n">
        <v>0.0093154</v>
      </c>
      <c r="D495" s="0" t="n">
        <v>-1.9018E-005</v>
      </c>
      <c r="E495" s="0" t="n">
        <v>0.25636</v>
      </c>
      <c r="F495" s="0" t="n">
        <v>0.06</v>
      </c>
      <c r="G495" s="0" t="n">
        <v>0.05</v>
      </c>
      <c r="H495" s="3" t="n">
        <f aca="false">B495-B$1002</f>
        <v>0.0073897</v>
      </c>
      <c r="I495" s="3" t="n">
        <f aca="false">C495-C$1002</f>
        <v>0.006778</v>
      </c>
      <c r="J495" s="3" t="n">
        <f aca="false">D495-D$1002</f>
        <v>-5.5586E-005</v>
      </c>
      <c r="K495" s="3" t="n">
        <f aca="false">E495-E$1002</f>
        <v>-0.26364</v>
      </c>
      <c r="L495" s="3" t="n">
        <f aca="false">H495+K495</f>
        <v>-0.2562503</v>
      </c>
      <c r="M495" s="3" t="n">
        <f aca="false">I495</f>
        <v>0.006778</v>
      </c>
      <c r="N495" s="3"/>
    </row>
    <row r="496" customFormat="false" ht="12.8" hidden="false" customHeight="false" outlineLevel="0" collapsed="false">
      <c r="A496" s="0" t="n">
        <v>0.5625</v>
      </c>
      <c r="B496" s="0" t="n">
        <v>0.004914</v>
      </c>
      <c r="C496" s="0" t="n">
        <v>0.0093154</v>
      </c>
      <c r="D496" s="0" t="n">
        <v>-1.9017E-005</v>
      </c>
      <c r="E496" s="0" t="n">
        <v>0.25688</v>
      </c>
      <c r="F496" s="0" t="n">
        <v>0.06</v>
      </c>
      <c r="G496" s="0" t="n">
        <v>0.05</v>
      </c>
      <c r="H496" s="3" t="n">
        <f aca="false">B496-B$1002</f>
        <v>0.0073832</v>
      </c>
      <c r="I496" s="3" t="n">
        <f aca="false">C496-C$1002</f>
        <v>0.006778</v>
      </c>
      <c r="J496" s="3" t="n">
        <f aca="false">D496-D$1002</f>
        <v>-5.5585E-005</v>
      </c>
      <c r="K496" s="3" t="n">
        <f aca="false">E496-E$1002</f>
        <v>-0.26312</v>
      </c>
      <c r="L496" s="3" t="n">
        <f aca="false">H496+K496</f>
        <v>-0.2557368</v>
      </c>
      <c r="M496" s="3" t="n">
        <f aca="false">I496</f>
        <v>0.006778</v>
      </c>
      <c r="N496" s="3"/>
    </row>
    <row r="497" customFormat="false" ht="12.8" hidden="false" customHeight="false" outlineLevel="0" collapsed="false">
      <c r="A497" s="0" t="n">
        <v>0.5625</v>
      </c>
      <c r="B497" s="0" t="n">
        <v>0.0049076</v>
      </c>
      <c r="C497" s="0" t="n">
        <v>0.0093154</v>
      </c>
      <c r="D497" s="0" t="n">
        <v>-1.9016E-005</v>
      </c>
      <c r="E497" s="0" t="n">
        <v>0.2574</v>
      </c>
      <c r="F497" s="0" t="n">
        <v>0.06</v>
      </c>
      <c r="G497" s="0" t="n">
        <v>0.05</v>
      </c>
      <c r="H497" s="3" t="n">
        <f aca="false">B497-B$1002</f>
        <v>0.0073768</v>
      </c>
      <c r="I497" s="3" t="n">
        <f aca="false">C497-C$1002</f>
        <v>0.006778</v>
      </c>
      <c r="J497" s="3" t="n">
        <f aca="false">D497-D$1002</f>
        <v>-5.5584E-005</v>
      </c>
      <c r="K497" s="3" t="n">
        <f aca="false">E497-E$1002</f>
        <v>-0.2626</v>
      </c>
      <c r="L497" s="3" t="n">
        <f aca="false">H497+K497</f>
        <v>-0.2552232</v>
      </c>
      <c r="M497" s="3" t="n">
        <f aca="false">I497</f>
        <v>0.006778</v>
      </c>
      <c r="N497" s="3"/>
    </row>
    <row r="498" customFormat="false" ht="12.8" hidden="false" customHeight="false" outlineLevel="0" collapsed="false">
      <c r="A498" s="0" t="n">
        <v>0.5625</v>
      </c>
      <c r="B498" s="0" t="n">
        <v>0.0049011</v>
      </c>
      <c r="C498" s="0" t="n">
        <v>0.0093154</v>
      </c>
      <c r="D498" s="0" t="n">
        <v>-1.9014E-005</v>
      </c>
      <c r="E498" s="0" t="n">
        <v>0.25792</v>
      </c>
      <c r="F498" s="0" t="n">
        <v>0.06</v>
      </c>
      <c r="G498" s="0" t="n">
        <v>0.05</v>
      </c>
      <c r="H498" s="3" t="n">
        <f aca="false">B498-B$1002</f>
        <v>0.0073703</v>
      </c>
      <c r="I498" s="3" t="n">
        <f aca="false">C498-C$1002</f>
        <v>0.006778</v>
      </c>
      <c r="J498" s="3" t="n">
        <f aca="false">D498-D$1002</f>
        <v>-5.5582E-005</v>
      </c>
      <c r="K498" s="3" t="n">
        <f aca="false">E498-E$1002</f>
        <v>-0.26208</v>
      </c>
      <c r="L498" s="3" t="n">
        <f aca="false">H498+K498</f>
        <v>-0.2547097</v>
      </c>
      <c r="M498" s="3" t="n">
        <f aca="false">I498</f>
        <v>0.006778</v>
      </c>
      <c r="N498" s="3"/>
    </row>
    <row r="499" customFormat="false" ht="12.8" hidden="false" customHeight="false" outlineLevel="0" collapsed="false">
      <c r="A499" s="0" t="n">
        <v>0.5625</v>
      </c>
      <c r="B499" s="0" t="n">
        <v>0.0048946</v>
      </c>
      <c r="C499" s="0" t="n">
        <v>0.0093154</v>
      </c>
      <c r="D499" s="0" t="n">
        <v>-1.9013E-005</v>
      </c>
      <c r="E499" s="0" t="n">
        <v>0.25844</v>
      </c>
      <c r="F499" s="0" t="n">
        <v>0.06</v>
      </c>
      <c r="G499" s="0" t="n">
        <v>0.05</v>
      </c>
      <c r="H499" s="3" t="n">
        <f aca="false">B499-B$1002</f>
        <v>0.0073638</v>
      </c>
      <c r="I499" s="3" t="n">
        <f aca="false">C499-C$1002</f>
        <v>0.006778</v>
      </c>
      <c r="J499" s="3" t="n">
        <f aca="false">D499-D$1002</f>
        <v>-5.5581E-005</v>
      </c>
      <c r="K499" s="3" t="n">
        <f aca="false">E499-E$1002</f>
        <v>-0.26156</v>
      </c>
      <c r="L499" s="3" t="n">
        <f aca="false">H499+K499</f>
        <v>-0.2541962</v>
      </c>
      <c r="M499" s="3" t="n">
        <f aca="false">I499</f>
        <v>0.006778</v>
      </c>
      <c r="N499" s="3"/>
    </row>
    <row r="500" customFormat="false" ht="12.8" hidden="false" customHeight="false" outlineLevel="0" collapsed="false">
      <c r="A500" s="0" t="n">
        <v>0.5625</v>
      </c>
      <c r="B500" s="0" t="n">
        <v>0.0048882</v>
      </c>
      <c r="C500" s="0" t="n">
        <v>0.0093154</v>
      </c>
      <c r="D500" s="0" t="n">
        <v>-1.9012E-005</v>
      </c>
      <c r="E500" s="0" t="n">
        <v>0.25896</v>
      </c>
      <c r="F500" s="0" t="n">
        <v>0.06</v>
      </c>
      <c r="G500" s="0" t="n">
        <v>0.05</v>
      </c>
      <c r="H500" s="3" t="n">
        <f aca="false">B500-B$1002</f>
        <v>0.0073574</v>
      </c>
      <c r="I500" s="3" t="n">
        <f aca="false">C500-C$1002</f>
        <v>0.006778</v>
      </c>
      <c r="J500" s="3" t="n">
        <f aca="false">D500-D$1002</f>
        <v>-5.558E-005</v>
      </c>
      <c r="K500" s="3" t="n">
        <f aca="false">E500-E$1002</f>
        <v>-0.26104</v>
      </c>
      <c r="L500" s="3" t="n">
        <f aca="false">H500+K500</f>
        <v>-0.2536826</v>
      </c>
      <c r="M500" s="3" t="n">
        <f aca="false">I500</f>
        <v>0.006778</v>
      </c>
      <c r="N500" s="3"/>
    </row>
    <row r="501" customFormat="false" ht="12.8" hidden="false" customHeight="false" outlineLevel="0" collapsed="false">
      <c r="A501" s="0" t="n">
        <v>0.5625</v>
      </c>
      <c r="B501" s="0" t="n">
        <v>0.0048817</v>
      </c>
      <c r="C501" s="0" t="n">
        <v>0.0093153</v>
      </c>
      <c r="D501" s="0" t="n">
        <v>-1.9011E-005</v>
      </c>
      <c r="E501" s="0" t="n">
        <v>0.25948</v>
      </c>
      <c r="F501" s="0" t="n">
        <v>0.06</v>
      </c>
      <c r="G501" s="0" t="n">
        <v>0.05</v>
      </c>
      <c r="H501" s="3" t="n">
        <f aca="false">B501-B$1002</f>
        <v>0.0073509</v>
      </c>
      <c r="I501" s="3" t="n">
        <f aca="false">C501-C$1002</f>
        <v>0.0067779</v>
      </c>
      <c r="J501" s="3" t="n">
        <f aca="false">D501-D$1002</f>
        <v>-5.5579E-005</v>
      </c>
      <c r="K501" s="3" t="n">
        <f aca="false">E501-E$1002</f>
        <v>-0.26052</v>
      </c>
      <c r="L501" s="3" t="n">
        <f aca="false">H501+K501</f>
        <v>-0.2531691</v>
      </c>
      <c r="M501" s="3" t="n">
        <f aca="false">I501</f>
        <v>0.0067779</v>
      </c>
      <c r="N501" s="3"/>
    </row>
    <row r="502" customFormat="false" ht="12.8" hidden="false" customHeight="false" outlineLevel="0" collapsed="false">
      <c r="A502" s="0" t="n">
        <v>0.5625</v>
      </c>
      <c r="B502" s="0" t="n">
        <v>0.0048753</v>
      </c>
      <c r="C502" s="0" t="n">
        <v>0.0093153</v>
      </c>
      <c r="D502" s="0" t="n">
        <v>-1.901E-005</v>
      </c>
      <c r="E502" s="0" t="n">
        <v>0.26</v>
      </c>
      <c r="F502" s="0" t="n">
        <v>0.06</v>
      </c>
      <c r="G502" s="0" t="n">
        <v>0.05</v>
      </c>
      <c r="H502" s="3" t="n">
        <f aca="false">B502-B$1002</f>
        <v>0.0073445</v>
      </c>
      <c r="I502" s="3" t="n">
        <f aca="false">C502-C$1002</f>
        <v>0.0067779</v>
      </c>
      <c r="J502" s="3" t="n">
        <f aca="false">D502-D$1002</f>
        <v>-5.5578E-005</v>
      </c>
      <c r="K502" s="3" t="n">
        <f aca="false">E502-E$1002</f>
        <v>-0.26</v>
      </c>
      <c r="L502" s="3" t="n">
        <f aca="false">H502+K502</f>
        <v>-0.2526555</v>
      </c>
      <c r="M502" s="3" t="n">
        <f aca="false">I502</f>
        <v>0.0067779</v>
      </c>
      <c r="N502" s="3"/>
    </row>
    <row r="503" customFormat="false" ht="12.8" hidden="false" customHeight="false" outlineLevel="0" collapsed="false">
      <c r="A503" s="0" t="n">
        <v>0.5625</v>
      </c>
      <c r="B503" s="0" t="n">
        <v>0.0048688</v>
      </c>
      <c r="C503" s="0" t="n">
        <v>0.0093153</v>
      </c>
      <c r="D503" s="0" t="n">
        <v>-1.9009E-005</v>
      </c>
      <c r="E503" s="0" t="n">
        <v>0.26052</v>
      </c>
      <c r="F503" s="0" t="n">
        <v>0.06</v>
      </c>
      <c r="G503" s="0" t="n">
        <v>0.05</v>
      </c>
      <c r="H503" s="3" t="n">
        <f aca="false">B503-B$1002</f>
        <v>0.007338</v>
      </c>
      <c r="I503" s="3" t="n">
        <f aca="false">C503-C$1002</f>
        <v>0.0067779</v>
      </c>
      <c r="J503" s="3" t="n">
        <f aca="false">D503-D$1002</f>
        <v>-5.5577E-005</v>
      </c>
      <c r="K503" s="3" t="n">
        <f aca="false">E503-E$1002</f>
        <v>-0.25948</v>
      </c>
      <c r="L503" s="3" t="n">
        <f aca="false">H503+K503</f>
        <v>-0.252142</v>
      </c>
      <c r="M503" s="3" t="n">
        <f aca="false">I503</f>
        <v>0.0067779</v>
      </c>
      <c r="N503" s="3"/>
    </row>
    <row r="504" customFormat="false" ht="12.8" hidden="false" customHeight="false" outlineLevel="0" collapsed="false">
      <c r="A504" s="0" t="n">
        <v>0.5625</v>
      </c>
      <c r="B504" s="0" t="n">
        <v>0.0048623</v>
      </c>
      <c r="C504" s="0" t="n">
        <v>0.0093153</v>
      </c>
      <c r="D504" s="0" t="n">
        <v>-1.9008E-005</v>
      </c>
      <c r="E504" s="0" t="n">
        <v>0.26104</v>
      </c>
      <c r="F504" s="0" t="n">
        <v>0.06</v>
      </c>
      <c r="G504" s="0" t="n">
        <v>0.05</v>
      </c>
      <c r="H504" s="3" t="n">
        <f aca="false">B504-B$1002</f>
        <v>0.0073315</v>
      </c>
      <c r="I504" s="3" t="n">
        <f aca="false">C504-C$1002</f>
        <v>0.0067779</v>
      </c>
      <c r="J504" s="3" t="n">
        <f aca="false">D504-D$1002</f>
        <v>-5.5576E-005</v>
      </c>
      <c r="K504" s="3" t="n">
        <f aca="false">E504-E$1002</f>
        <v>-0.25896</v>
      </c>
      <c r="L504" s="3" t="n">
        <f aca="false">H504+K504</f>
        <v>-0.2516285</v>
      </c>
      <c r="M504" s="3" t="n">
        <f aca="false">I504</f>
        <v>0.0067779</v>
      </c>
      <c r="N504" s="3"/>
    </row>
    <row r="505" customFormat="false" ht="12.8" hidden="false" customHeight="false" outlineLevel="0" collapsed="false">
      <c r="A505" s="0" t="n">
        <v>0.5625</v>
      </c>
      <c r="B505" s="0" t="n">
        <v>0.0048559</v>
      </c>
      <c r="C505" s="0" t="n">
        <v>0.0093153</v>
      </c>
      <c r="D505" s="0" t="n">
        <v>-1.9006E-005</v>
      </c>
      <c r="E505" s="0" t="n">
        <v>0.26156</v>
      </c>
      <c r="F505" s="0" t="n">
        <v>0.06</v>
      </c>
      <c r="G505" s="0" t="n">
        <v>0.05</v>
      </c>
      <c r="H505" s="3" t="n">
        <f aca="false">B505-B$1002</f>
        <v>0.0073251</v>
      </c>
      <c r="I505" s="3" t="n">
        <f aca="false">C505-C$1002</f>
        <v>0.0067779</v>
      </c>
      <c r="J505" s="3" t="n">
        <f aca="false">D505-D$1002</f>
        <v>-5.5574E-005</v>
      </c>
      <c r="K505" s="3" t="n">
        <f aca="false">E505-E$1002</f>
        <v>-0.25844</v>
      </c>
      <c r="L505" s="3" t="n">
        <f aca="false">H505+K505</f>
        <v>-0.2511149</v>
      </c>
      <c r="M505" s="3" t="n">
        <f aca="false">I505</f>
        <v>0.0067779</v>
      </c>
      <c r="N505" s="3"/>
    </row>
    <row r="506" customFormat="false" ht="12.8" hidden="false" customHeight="false" outlineLevel="0" collapsed="false">
      <c r="A506" s="0" t="n">
        <v>0.5625</v>
      </c>
      <c r="B506" s="0" t="n">
        <v>0.0048494</v>
      </c>
      <c r="C506" s="0" t="n">
        <v>0.0093153</v>
      </c>
      <c r="D506" s="0" t="n">
        <v>-1.9005E-005</v>
      </c>
      <c r="E506" s="0" t="n">
        <v>0.26208</v>
      </c>
      <c r="F506" s="0" t="n">
        <v>0.06</v>
      </c>
      <c r="G506" s="0" t="n">
        <v>0.05</v>
      </c>
      <c r="H506" s="3" t="n">
        <f aca="false">B506-B$1002</f>
        <v>0.0073186</v>
      </c>
      <c r="I506" s="3" t="n">
        <f aca="false">C506-C$1002</f>
        <v>0.0067779</v>
      </c>
      <c r="J506" s="3" t="n">
        <f aca="false">D506-D$1002</f>
        <v>-5.5573E-005</v>
      </c>
      <c r="K506" s="3" t="n">
        <f aca="false">E506-E$1002</f>
        <v>-0.25792</v>
      </c>
      <c r="L506" s="3" t="n">
        <f aca="false">H506+K506</f>
        <v>-0.2506014</v>
      </c>
      <c r="M506" s="3" t="n">
        <f aca="false">I506</f>
        <v>0.0067779</v>
      </c>
      <c r="N506" s="3"/>
    </row>
    <row r="507" customFormat="false" ht="12.8" hidden="false" customHeight="false" outlineLevel="0" collapsed="false">
      <c r="A507" s="0" t="n">
        <v>0.5625</v>
      </c>
      <c r="B507" s="0" t="n">
        <v>0.0048429</v>
      </c>
      <c r="C507" s="0" t="n">
        <v>0.0093152</v>
      </c>
      <c r="D507" s="0" t="n">
        <v>-1.9004E-005</v>
      </c>
      <c r="E507" s="0" t="n">
        <v>0.2626</v>
      </c>
      <c r="F507" s="0" t="n">
        <v>0.06</v>
      </c>
      <c r="G507" s="0" t="n">
        <v>0.05</v>
      </c>
      <c r="H507" s="3" t="n">
        <f aca="false">B507-B$1002</f>
        <v>0.0073121</v>
      </c>
      <c r="I507" s="3" t="n">
        <f aca="false">C507-C$1002</f>
        <v>0.0067778</v>
      </c>
      <c r="J507" s="3" t="n">
        <f aca="false">D507-D$1002</f>
        <v>-5.5572E-005</v>
      </c>
      <c r="K507" s="3" t="n">
        <f aca="false">E507-E$1002</f>
        <v>-0.2574</v>
      </c>
      <c r="L507" s="3" t="n">
        <f aca="false">H507+K507</f>
        <v>-0.2500879</v>
      </c>
      <c r="M507" s="3" t="n">
        <f aca="false">I507</f>
        <v>0.0067778</v>
      </c>
      <c r="N507" s="3"/>
    </row>
    <row r="508" customFormat="false" ht="12.8" hidden="false" customHeight="false" outlineLevel="0" collapsed="false">
      <c r="A508" s="0" t="n">
        <v>0.5625</v>
      </c>
      <c r="B508" s="0" t="n">
        <v>0.0048365</v>
      </c>
      <c r="C508" s="0" t="n">
        <v>0.0093152</v>
      </c>
      <c r="D508" s="0" t="n">
        <v>-1.9002E-005</v>
      </c>
      <c r="E508" s="0" t="n">
        <v>0.26312</v>
      </c>
      <c r="F508" s="0" t="n">
        <v>0.06</v>
      </c>
      <c r="G508" s="0" t="n">
        <v>0.05</v>
      </c>
      <c r="H508" s="3" t="n">
        <f aca="false">B508-B$1002</f>
        <v>0.0073057</v>
      </c>
      <c r="I508" s="3" t="n">
        <f aca="false">C508-C$1002</f>
        <v>0.0067778</v>
      </c>
      <c r="J508" s="3" t="n">
        <f aca="false">D508-D$1002</f>
        <v>-5.557E-005</v>
      </c>
      <c r="K508" s="3" t="n">
        <f aca="false">E508-E$1002</f>
        <v>-0.25688</v>
      </c>
      <c r="L508" s="3" t="n">
        <f aca="false">H508+K508</f>
        <v>-0.2495743</v>
      </c>
      <c r="M508" s="3" t="n">
        <f aca="false">I508</f>
        <v>0.0067778</v>
      </c>
      <c r="N508" s="3"/>
    </row>
    <row r="509" customFormat="false" ht="12.8" hidden="false" customHeight="false" outlineLevel="0" collapsed="false">
      <c r="A509" s="0" t="n">
        <v>0.5625</v>
      </c>
      <c r="B509" s="0" t="n">
        <v>0.00483</v>
      </c>
      <c r="C509" s="0" t="n">
        <v>0.0093152</v>
      </c>
      <c r="D509" s="0" t="n">
        <v>-1.9001E-005</v>
      </c>
      <c r="E509" s="0" t="n">
        <v>0.26364</v>
      </c>
      <c r="F509" s="0" t="n">
        <v>0.06</v>
      </c>
      <c r="G509" s="0" t="n">
        <v>0.05</v>
      </c>
      <c r="H509" s="3" t="n">
        <f aca="false">B509-B$1002</f>
        <v>0.0072992</v>
      </c>
      <c r="I509" s="3" t="n">
        <f aca="false">C509-C$1002</f>
        <v>0.0067778</v>
      </c>
      <c r="J509" s="3" t="n">
        <f aca="false">D509-D$1002</f>
        <v>-5.5569E-005</v>
      </c>
      <c r="K509" s="3" t="n">
        <f aca="false">E509-E$1002</f>
        <v>-0.25636</v>
      </c>
      <c r="L509" s="3" t="n">
        <f aca="false">H509+K509</f>
        <v>-0.2490608</v>
      </c>
      <c r="M509" s="3" t="n">
        <f aca="false">I509</f>
        <v>0.0067778</v>
      </c>
      <c r="N509" s="3"/>
    </row>
    <row r="510" customFormat="false" ht="12.8" hidden="false" customHeight="false" outlineLevel="0" collapsed="false">
      <c r="A510" s="0" t="n">
        <v>0.5625</v>
      </c>
      <c r="B510" s="0" t="n">
        <v>0.0048235</v>
      </c>
      <c r="C510" s="0" t="n">
        <v>0.0093152</v>
      </c>
      <c r="D510" s="0" t="n">
        <v>-1.9E-005</v>
      </c>
      <c r="E510" s="0" t="n">
        <v>0.26416</v>
      </c>
      <c r="F510" s="0" t="n">
        <v>0.06</v>
      </c>
      <c r="G510" s="0" t="n">
        <v>0.05</v>
      </c>
      <c r="H510" s="3" t="n">
        <f aca="false">B510-B$1002</f>
        <v>0.0072927</v>
      </c>
      <c r="I510" s="3" t="n">
        <f aca="false">C510-C$1002</f>
        <v>0.0067778</v>
      </c>
      <c r="J510" s="3" t="n">
        <f aca="false">D510-D$1002</f>
        <v>-5.5568E-005</v>
      </c>
      <c r="K510" s="3" t="n">
        <f aca="false">E510-E$1002</f>
        <v>-0.25584</v>
      </c>
      <c r="L510" s="3" t="n">
        <f aca="false">H510+K510</f>
        <v>-0.2485473</v>
      </c>
      <c r="M510" s="3" t="n">
        <f aca="false">I510</f>
        <v>0.0067778</v>
      </c>
      <c r="N510" s="3"/>
    </row>
    <row r="511" customFormat="false" ht="12.8" hidden="false" customHeight="false" outlineLevel="0" collapsed="false">
      <c r="A511" s="0" t="n">
        <v>0.5625</v>
      </c>
      <c r="B511" s="0" t="n">
        <v>0.0048171</v>
      </c>
      <c r="C511" s="0" t="n">
        <v>0.0093152</v>
      </c>
      <c r="D511" s="0" t="n">
        <v>-1.8999E-005</v>
      </c>
      <c r="E511" s="0" t="n">
        <v>0.26468</v>
      </c>
      <c r="F511" s="0" t="n">
        <v>0.06</v>
      </c>
      <c r="G511" s="0" t="n">
        <v>0.05</v>
      </c>
      <c r="H511" s="3" t="n">
        <f aca="false">B511-B$1002</f>
        <v>0.0072863</v>
      </c>
      <c r="I511" s="3" t="n">
        <f aca="false">C511-C$1002</f>
        <v>0.0067778</v>
      </c>
      <c r="J511" s="3" t="n">
        <f aca="false">D511-D$1002</f>
        <v>-5.5567E-005</v>
      </c>
      <c r="K511" s="3" t="n">
        <f aca="false">E511-E$1002</f>
        <v>-0.25532</v>
      </c>
      <c r="L511" s="3" t="n">
        <f aca="false">H511+K511</f>
        <v>-0.2480337</v>
      </c>
      <c r="M511" s="3" t="n">
        <f aca="false">I511</f>
        <v>0.0067778</v>
      </c>
      <c r="N511" s="3"/>
    </row>
    <row r="512" customFormat="false" ht="12.8" hidden="false" customHeight="false" outlineLevel="0" collapsed="false">
      <c r="A512" s="0" t="n">
        <v>0.5625</v>
      </c>
      <c r="B512" s="0" t="n">
        <v>0.0048106</v>
      </c>
      <c r="C512" s="0" t="n">
        <v>0.0093152</v>
      </c>
      <c r="D512" s="0" t="n">
        <v>-1.8997E-005</v>
      </c>
      <c r="E512" s="0" t="n">
        <v>0.2652</v>
      </c>
      <c r="F512" s="0" t="n">
        <v>0.06</v>
      </c>
      <c r="G512" s="0" t="n">
        <v>0.05</v>
      </c>
      <c r="H512" s="3" t="n">
        <f aca="false">B512-B$1002</f>
        <v>0.0072798</v>
      </c>
      <c r="I512" s="3" t="n">
        <f aca="false">C512-C$1002</f>
        <v>0.0067778</v>
      </c>
      <c r="J512" s="3" t="n">
        <f aca="false">D512-D$1002</f>
        <v>-5.5565E-005</v>
      </c>
      <c r="K512" s="3" t="n">
        <f aca="false">E512-E$1002</f>
        <v>-0.2548</v>
      </c>
      <c r="L512" s="3" t="n">
        <f aca="false">H512+K512</f>
        <v>-0.2475202</v>
      </c>
      <c r="M512" s="3" t="n">
        <f aca="false">I512</f>
        <v>0.0067778</v>
      </c>
      <c r="N512" s="3"/>
    </row>
    <row r="513" customFormat="false" ht="12.8" hidden="false" customHeight="false" outlineLevel="0" collapsed="false">
      <c r="A513" s="0" t="n">
        <v>0.5625</v>
      </c>
      <c r="B513" s="0" t="n">
        <v>0.0048041</v>
      </c>
      <c r="C513" s="0" t="n">
        <v>0.0093151</v>
      </c>
      <c r="D513" s="0" t="n">
        <v>-1.8996E-005</v>
      </c>
      <c r="E513" s="0" t="n">
        <v>0.26572</v>
      </c>
      <c r="F513" s="0" t="n">
        <v>0.06</v>
      </c>
      <c r="G513" s="0" t="n">
        <v>0.05</v>
      </c>
      <c r="H513" s="3" t="n">
        <f aca="false">B513-B$1002</f>
        <v>0.0072733</v>
      </c>
      <c r="I513" s="3" t="n">
        <f aca="false">C513-C$1002</f>
        <v>0.0067777</v>
      </c>
      <c r="J513" s="3" t="n">
        <f aca="false">D513-D$1002</f>
        <v>-5.5564E-005</v>
      </c>
      <c r="K513" s="3" t="n">
        <f aca="false">E513-E$1002</f>
        <v>-0.25428</v>
      </c>
      <c r="L513" s="3" t="n">
        <f aca="false">H513+K513</f>
        <v>-0.2470067</v>
      </c>
      <c r="M513" s="3" t="n">
        <f aca="false">I513</f>
        <v>0.0067777</v>
      </c>
      <c r="N513" s="3"/>
    </row>
    <row r="514" customFormat="false" ht="12.8" hidden="false" customHeight="false" outlineLevel="0" collapsed="false">
      <c r="A514" s="0" t="n">
        <v>0.5625</v>
      </c>
      <c r="B514" s="0" t="n">
        <v>0.0047977</v>
      </c>
      <c r="C514" s="0" t="n">
        <v>0.0093151</v>
      </c>
      <c r="D514" s="0" t="n">
        <v>-1.8995E-005</v>
      </c>
      <c r="E514" s="0" t="n">
        <v>0.26624</v>
      </c>
      <c r="F514" s="0" t="n">
        <v>0.06</v>
      </c>
      <c r="G514" s="0" t="n">
        <v>0.05</v>
      </c>
      <c r="H514" s="3" t="n">
        <f aca="false">B514-B$1002</f>
        <v>0.0072669</v>
      </c>
      <c r="I514" s="3" t="n">
        <f aca="false">C514-C$1002</f>
        <v>0.0067777</v>
      </c>
      <c r="J514" s="3" t="n">
        <f aca="false">D514-D$1002</f>
        <v>-5.5563E-005</v>
      </c>
      <c r="K514" s="3" t="n">
        <f aca="false">E514-E$1002</f>
        <v>-0.25376</v>
      </c>
      <c r="L514" s="3" t="n">
        <f aca="false">H514+K514</f>
        <v>-0.2464931</v>
      </c>
      <c r="M514" s="3" t="n">
        <f aca="false">I514</f>
        <v>0.0067777</v>
      </c>
      <c r="N514" s="3"/>
    </row>
    <row r="515" customFormat="false" ht="12.8" hidden="false" customHeight="false" outlineLevel="0" collapsed="false">
      <c r="A515" s="0" t="n">
        <v>0.5625</v>
      </c>
      <c r="B515" s="0" t="n">
        <v>0.0047912</v>
      </c>
      <c r="C515" s="0" t="n">
        <v>0.0093151</v>
      </c>
      <c r="D515" s="0" t="n">
        <v>-1.8993E-005</v>
      </c>
      <c r="E515" s="0" t="n">
        <v>0.26676</v>
      </c>
      <c r="F515" s="0" t="n">
        <v>0.06</v>
      </c>
      <c r="G515" s="0" t="n">
        <v>0.05</v>
      </c>
      <c r="H515" s="3" t="n">
        <f aca="false">B515-B$1002</f>
        <v>0.0072604</v>
      </c>
      <c r="I515" s="3" t="n">
        <f aca="false">C515-C$1002</f>
        <v>0.0067777</v>
      </c>
      <c r="J515" s="3" t="n">
        <f aca="false">D515-D$1002</f>
        <v>-5.5561E-005</v>
      </c>
      <c r="K515" s="3" t="n">
        <f aca="false">E515-E$1002</f>
        <v>-0.25324</v>
      </c>
      <c r="L515" s="3" t="n">
        <f aca="false">H515+K515</f>
        <v>-0.2459796</v>
      </c>
      <c r="M515" s="3" t="n">
        <f aca="false">I515</f>
        <v>0.0067777</v>
      </c>
      <c r="N515" s="3"/>
    </row>
    <row r="516" customFormat="false" ht="12.8" hidden="false" customHeight="false" outlineLevel="0" collapsed="false">
      <c r="A516" s="0" t="n">
        <v>0.5625</v>
      </c>
      <c r="B516" s="0" t="n">
        <v>0.0047847</v>
      </c>
      <c r="C516" s="0" t="n">
        <v>0.0093151</v>
      </c>
      <c r="D516" s="0" t="n">
        <v>-1.8992E-005</v>
      </c>
      <c r="E516" s="0" t="n">
        <v>0.26728</v>
      </c>
      <c r="F516" s="0" t="n">
        <v>0.06</v>
      </c>
      <c r="G516" s="0" t="n">
        <v>0.05</v>
      </c>
      <c r="H516" s="3" t="n">
        <f aca="false">B516-B$1002</f>
        <v>0.0072539</v>
      </c>
      <c r="I516" s="3" t="n">
        <f aca="false">C516-C$1002</f>
        <v>0.0067777</v>
      </c>
      <c r="J516" s="3" t="n">
        <f aca="false">D516-D$1002</f>
        <v>-5.556E-005</v>
      </c>
      <c r="K516" s="3" t="n">
        <f aca="false">E516-E$1002</f>
        <v>-0.25272</v>
      </c>
      <c r="L516" s="3" t="n">
        <f aca="false">H516+K516</f>
        <v>-0.2454661</v>
      </c>
      <c r="M516" s="3" t="n">
        <f aca="false">I516</f>
        <v>0.0067777</v>
      </c>
      <c r="N516" s="3"/>
    </row>
    <row r="517" customFormat="false" ht="12.8" hidden="false" customHeight="false" outlineLevel="0" collapsed="false">
      <c r="A517" s="0" t="n">
        <v>0.5625</v>
      </c>
      <c r="B517" s="0" t="n">
        <v>0.0047783</v>
      </c>
      <c r="C517" s="0" t="n">
        <v>0.0093151</v>
      </c>
      <c r="D517" s="0" t="n">
        <v>-1.8991E-005</v>
      </c>
      <c r="E517" s="0" t="n">
        <v>0.2678</v>
      </c>
      <c r="F517" s="0" t="n">
        <v>0.06</v>
      </c>
      <c r="G517" s="0" t="n">
        <v>0.05</v>
      </c>
      <c r="H517" s="3" t="n">
        <f aca="false">B517-B$1002</f>
        <v>0.0072475</v>
      </c>
      <c r="I517" s="3" t="n">
        <f aca="false">C517-C$1002</f>
        <v>0.0067777</v>
      </c>
      <c r="J517" s="3" t="n">
        <f aca="false">D517-D$1002</f>
        <v>-5.5559E-005</v>
      </c>
      <c r="K517" s="3" t="n">
        <f aca="false">E517-E$1002</f>
        <v>-0.2522</v>
      </c>
      <c r="L517" s="3" t="n">
        <f aca="false">H517+K517</f>
        <v>-0.2449525</v>
      </c>
      <c r="M517" s="3" t="n">
        <f aca="false">I517</f>
        <v>0.0067777</v>
      </c>
      <c r="N517" s="3"/>
    </row>
    <row r="518" customFormat="false" ht="12.8" hidden="false" customHeight="false" outlineLevel="0" collapsed="false">
      <c r="A518" s="0" t="n">
        <v>0.5625</v>
      </c>
      <c r="B518" s="0" t="n">
        <v>0.0047718</v>
      </c>
      <c r="C518" s="0" t="n">
        <v>0.0093151</v>
      </c>
      <c r="D518" s="0" t="n">
        <v>-1.8989E-005</v>
      </c>
      <c r="E518" s="0" t="n">
        <v>0.26832</v>
      </c>
      <c r="F518" s="0" t="n">
        <v>0.06</v>
      </c>
      <c r="G518" s="0" t="n">
        <v>0.05</v>
      </c>
      <c r="H518" s="3" t="n">
        <f aca="false">B518-B$1002</f>
        <v>0.007241</v>
      </c>
      <c r="I518" s="3" t="n">
        <f aca="false">C518-C$1002</f>
        <v>0.0067777</v>
      </c>
      <c r="J518" s="3" t="n">
        <f aca="false">D518-D$1002</f>
        <v>-5.5557E-005</v>
      </c>
      <c r="K518" s="3" t="n">
        <f aca="false">E518-E$1002</f>
        <v>-0.25168</v>
      </c>
      <c r="L518" s="3" t="n">
        <f aca="false">H518+K518</f>
        <v>-0.244439</v>
      </c>
      <c r="M518" s="3" t="n">
        <f aca="false">I518</f>
        <v>0.0067777</v>
      </c>
      <c r="N518" s="3"/>
    </row>
    <row r="519" customFormat="false" ht="12.8" hidden="false" customHeight="false" outlineLevel="0" collapsed="false">
      <c r="A519" s="0" t="n">
        <v>0.5625</v>
      </c>
      <c r="B519" s="0" t="n">
        <v>0.0047653</v>
      </c>
      <c r="C519" s="0" t="n">
        <v>0.009315</v>
      </c>
      <c r="D519" s="0" t="n">
        <v>-1.8988E-005</v>
      </c>
      <c r="E519" s="0" t="n">
        <v>0.26884</v>
      </c>
      <c r="F519" s="0" t="n">
        <v>0.06</v>
      </c>
      <c r="G519" s="0" t="n">
        <v>0.05</v>
      </c>
      <c r="H519" s="3" t="n">
        <f aca="false">B519-B$1002</f>
        <v>0.0072345</v>
      </c>
      <c r="I519" s="3" t="n">
        <f aca="false">C519-C$1002</f>
        <v>0.0067776</v>
      </c>
      <c r="J519" s="3" t="n">
        <f aca="false">D519-D$1002</f>
        <v>-5.5556E-005</v>
      </c>
      <c r="K519" s="3" t="n">
        <f aca="false">E519-E$1002</f>
        <v>-0.25116</v>
      </c>
      <c r="L519" s="3" t="n">
        <f aca="false">H519+K519</f>
        <v>-0.2439255</v>
      </c>
      <c r="M519" s="3" t="n">
        <f aca="false">I519</f>
        <v>0.0067776</v>
      </c>
      <c r="N519" s="3"/>
    </row>
    <row r="520" customFormat="false" ht="12.8" hidden="false" customHeight="false" outlineLevel="0" collapsed="false">
      <c r="A520" s="0" t="n">
        <v>0.5625</v>
      </c>
      <c r="B520" s="0" t="n">
        <v>0.0047589</v>
      </c>
      <c r="C520" s="0" t="n">
        <v>0.009315</v>
      </c>
      <c r="D520" s="0" t="n">
        <v>-1.8987E-005</v>
      </c>
      <c r="E520" s="0" t="n">
        <v>0.26936</v>
      </c>
      <c r="F520" s="0" t="n">
        <v>0.06</v>
      </c>
      <c r="G520" s="0" t="n">
        <v>0.05</v>
      </c>
      <c r="H520" s="3" t="n">
        <f aca="false">B520-B$1002</f>
        <v>0.0072281</v>
      </c>
      <c r="I520" s="3" t="n">
        <f aca="false">C520-C$1002</f>
        <v>0.0067776</v>
      </c>
      <c r="J520" s="3" t="n">
        <f aca="false">D520-D$1002</f>
        <v>-5.5555E-005</v>
      </c>
      <c r="K520" s="3" t="n">
        <f aca="false">E520-E$1002</f>
        <v>-0.25064</v>
      </c>
      <c r="L520" s="3" t="n">
        <f aca="false">H520+K520</f>
        <v>-0.2434119</v>
      </c>
      <c r="M520" s="3" t="n">
        <f aca="false">I520</f>
        <v>0.0067776</v>
      </c>
      <c r="N520" s="3"/>
    </row>
    <row r="521" customFormat="false" ht="12.8" hidden="false" customHeight="false" outlineLevel="0" collapsed="false">
      <c r="A521" s="0" t="n">
        <v>0.5625</v>
      </c>
      <c r="B521" s="0" t="n">
        <v>0.0047524</v>
      </c>
      <c r="C521" s="0" t="n">
        <v>0.009315</v>
      </c>
      <c r="D521" s="0" t="n">
        <v>-1.8986E-005</v>
      </c>
      <c r="E521" s="0" t="n">
        <v>0.26988</v>
      </c>
      <c r="F521" s="0" t="n">
        <v>0.06</v>
      </c>
      <c r="G521" s="0" t="n">
        <v>0.05</v>
      </c>
      <c r="H521" s="3" t="n">
        <f aca="false">B521-B$1002</f>
        <v>0.0072216</v>
      </c>
      <c r="I521" s="3" t="n">
        <f aca="false">C521-C$1002</f>
        <v>0.0067776</v>
      </c>
      <c r="J521" s="3" t="n">
        <f aca="false">D521-D$1002</f>
        <v>-5.5554E-005</v>
      </c>
      <c r="K521" s="3" t="n">
        <f aca="false">E521-E$1002</f>
        <v>-0.25012</v>
      </c>
      <c r="L521" s="3" t="n">
        <f aca="false">H521+K521</f>
        <v>-0.2428984</v>
      </c>
      <c r="M521" s="3" t="n">
        <f aca="false">I521</f>
        <v>0.0067776</v>
      </c>
      <c r="N521" s="3"/>
    </row>
    <row r="522" customFormat="false" ht="12.8" hidden="false" customHeight="false" outlineLevel="0" collapsed="false">
      <c r="A522" s="0" t="n">
        <v>0.5625</v>
      </c>
      <c r="B522" s="0" t="n">
        <v>0.0047459</v>
      </c>
      <c r="C522" s="0" t="n">
        <v>0.009315</v>
      </c>
      <c r="D522" s="0" t="n">
        <v>-1.8984E-005</v>
      </c>
      <c r="E522" s="0" t="n">
        <v>0.2704</v>
      </c>
      <c r="F522" s="0" t="n">
        <v>0.06</v>
      </c>
      <c r="G522" s="0" t="n">
        <v>0.05</v>
      </c>
      <c r="H522" s="3" t="n">
        <f aca="false">B522-B$1002</f>
        <v>0.0072151</v>
      </c>
      <c r="I522" s="3" t="n">
        <f aca="false">C522-C$1002</f>
        <v>0.0067776</v>
      </c>
      <c r="J522" s="3" t="n">
        <f aca="false">D522-D$1002</f>
        <v>-5.5552E-005</v>
      </c>
      <c r="K522" s="3" t="n">
        <f aca="false">E522-E$1002</f>
        <v>-0.2496</v>
      </c>
      <c r="L522" s="3" t="n">
        <f aca="false">H522+K522</f>
        <v>-0.2423849</v>
      </c>
      <c r="M522" s="3" t="n">
        <f aca="false">I522</f>
        <v>0.0067776</v>
      </c>
      <c r="N522" s="3"/>
    </row>
    <row r="523" customFormat="false" ht="12.8" hidden="false" customHeight="false" outlineLevel="0" collapsed="false">
      <c r="A523" s="0" t="n">
        <v>0.5625</v>
      </c>
      <c r="B523" s="0" t="n">
        <v>0.0047395</v>
      </c>
      <c r="C523" s="0" t="n">
        <v>0.009315</v>
      </c>
      <c r="D523" s="0" t="n">
        <v>-1.8983E-005</v>
      </c>
      <c r="E523" s="0" t="n">
        <v>0.27092</v>
      </c>
      <c r="F523" s="0" t="n">
        <v>0.06</v>
      </c>
      <c r="G523" s="0" t="n">
        <v>0.05</v>
      </c>
      <c r="H523" s="3" t="n">
        <f aca="false">B523-B$1002</f>
        <v>0.0072087</v>
      </c>
      <c r="I523" s="3" t="n">
        <f aca="false">C523-C$1002</f>
        <v>0.0067776</v>
      </c>
      <c r="J523" s="3" t="n">
        <f aca="false">D523-D$1002</f>
        <v>-5.5551E-005</v>
      </c>
      <c r="K523" s="3" t="n">
        <f aca="false">E523-E$1002</f>
        <v>-0.24908</v>
      </c>
      <c r="L523" s="3" t="n">
        <f aca="false">H523+K523</f>
        <v>-0.2418713</v>
      </c>
      <c r="M523" s="3" t="n">
        <f aca="false">I523</f>
        <v>0.0067776</v>
      </c>
      <c r="N523" s="3"/>
    </row>
    <row r="524" customFormat="false" ht="12.8" hidden="false" customHeight="false" outlineLevel="0" collapsed="false">
      <c r="A524" s="0" t="n">
        <v>0.5625</v>
      </c>
      <c r="B524" s="0" t="n">
        <v>0.004733</v>
      </c>
      <c r="C524" s="0" t="n">
        <v>0.009315</v>
      </c>
      <c r="D524" s="0" t="n">
        <v>-1.8981E-005</v>
      </c>
      <c r="E524" s="0" t="n">
        <v>0.27144</v>
      </c>
      <c r="F524" s="0" t="n">
        <v>0.06</v>
      </c>
      <c r="G524" s="0" t="n">
        <v>0.05</v>
      </c>
      <c r="H524" s="3" t="n">
        <f aca="false">B524-B$1002</f>
        <v>0.0072022</v>
      </c>
      <c r="I524" s="3" t="n">
        <f aca="false">C524-C$1002</f>
        <v>0.0067776</v>
      </c>
      <c r="J524" s="3" t="n">
        <f aca="false">D524-D$1002</f>
        <v>-5.5549E-005</v>
      </c>
      <c r="K524" s="3" t="n">
        <f aca="false">E524-E$1002</f>
        <v>-0.24856</v>
      </c>
      <c r="L524" s="3" t="n">
        <f aca="false">H524+K524</f>
        <v>-0.2413578</v>
      </c>
      <c r="M524" s="3" t="n">
        <f aca="false">I524</f>
        <v>0.0067776</v>
      </c>
      <c r="N524" s="3"/>
    </row>
    <row r="525" customFormat="false" ht="12.8" hidden="false" customHeight="false" outlineLevel="0" collapsed="false">
      <c r="A525" s="0" t="n">
        <v>0.5625</v>
      </c>
      <c r="B525" s="0" t="n">
        <v>0.0047265</v>
      </c>
      <c r="C525" s="0" t="n">
        <v>0.0093149</v>
      </c>
      <c r="D525" s="0" t="n">
        <v>-1.8979E-005</v>
      </c>
      <c r="E525" s="0" t="n">
        <v>0.27196</v>
      </c>
      <c r="F525" s="0" t="n">
        <v>0.06</v>
      </c>
      <c r="G525" s="0" t="n">
        <v>0.05</v>
      </c>
      <c r="H525" s="3" t="n">
        <f aca="false">B525-B$1002</f>
        <v>0.0071957</v>
      </c>
      <c r="I525" s="3" t="n">
        <f aca="false">C525-C$1002</f>
        <v>0.0067775</v>
      </c>
      <c r="J525" s="3" t="n">
        <f aca="false">D525-D$1002</f>
        <v>-5.5547E-005</v>
      </c>
      <c r="K525" s="3" t="n">
        <f aca="false">E525-E$1002</f>
        <v>-0.24804</v>
      </c>
      <c r="L525" s="3" t="n">
        <f aca="false">H525+K525</f>
        <v>-0.2408443</v>
      </c>
      <c r="M525" s="3" t="n">
        <f aca="false">I525</f>
        <v>0.0067775</v>
      </c>
      <c r="N525" s="3"/>
    </row>
    <row r="526" customFormat="false" ht="12.8" hidden="false" customHeight="false" outlineLevel="0" collapsed="false">
      <c r="A526" s="0" t="n">
        <v>0.5625</v>
      </c>
      <c r="B526" s="0" t="n">
        <v>0.0047201</v>
      </c>
      <c r="C526" s="0" t="n">
        <v>0.0093149</v>
      </c>
      <c r="D526" s="0" t="n">
        <v>-1.8978E-005</v>
      </c>
      <c r="E526" s="0" t="n">
        <v>0.27248</v>
      </c>
      <c r="F526" s="0" t="n">
        <v>0.06</v>
      </c>
      <c r="G526" s="0" t="n">
        <v>0.05</v>
      </c>
      <c r="H526" s="3" t="n">
        <f aca="false">B526-B$1002</f>
        <v>0.0071893</v>
      </c>
      <c r="I526" s="3" t="n">
        <f aca="false">C526-C$1002</f>
        <v>0.0067775</v>
      </c>
      <c r="J526" s="3" t="n">
        <f aca="false">D526-D$1002</f>
        <v>-5.5546E-005</v>
      </c>
      <c r="K526" s="3" t="n">
        <f aca="false">E526-E$1002</f>
        <v>-0.24752</v>
      </c>
      <c r="L526" s="3" t="n">
        <f aca="false">H526+K526</f>
        <v>-0.2403307</v>
      </c>
      <c r="M526" s="3" t="n">
        <f aca="false">I526</f>
        <v>0.0067775</v>
      </c>
      <c r="N526" s="3"/>
    </row>
    <row r="527" customFormat="false" ht="12.8" hidden="false" customHeight="false" outlineLevel="0" collapsed="false">
      <c r="A527" s="0" t="n">
        <v>0.5625</v>
      </c>
      <c r="B527" s="0" t="n">
        <v>0.0047136</v>
      </c>
      <c r="C527" s="0" t="n">
        <v>0.0093149</v>
      </c>
      <c r="D527" s="0" t="n">
        <v>-1.8976E-005</v>
      </c>
      <c r="E527" s="0" t="n">
        <v>0.273</v>
      </c>
      <c r="F527" s="0" t="n">
        <v>0.06</v>
      </c>
      <c r="G527" s="0" t="n">
        <v>0.05</v>
      </c>
      <c r="H527" s="3" t="n">
        <f aca="false">B527-B$1002</f>
        <v>0.0071828</v>
      </c>
      <c r="I527" s="3" t="n">
        <f aca="false">C527-C$1002</f>
        <v>0.0067775</v>
      </c>
      <c r="J527" s="3" t="n">
        <f aca="false">D527-D$1002</f>
        <v>-5.5544E-005</v>
      </c>
      <c r="K527" s="3" t="n">
        <f aca="false">E527-E$1002</f>
        <v>-0.247</v>
      </c>
      <c r="L527" s="3" t="n">
        <f aca="false">H527+K527</f>
        <v>-0.2398172</v>
      </c>
      <c r="M527" s="3" t="n">
        <f aca="false">I527</f>
        <v>0.0067775</v>
      </c>
      <c r="N527" s="3"/>
    </row>
    <row r="528" customFormat="false" ht="12.8" hidden="false" customHeight="false" outlineLevel="0" collapsed="false">
      <c r="A528" s="0" t="n">
        <v>0.5625</v>
      </c>
      <c r="B528" s="0" t="n">
        <v>0.0047071</v>
      </c>
      <c r="C528" s="0" t="n">
        <v>0.0093149</v>
      </c>
      <c r="D528" s="0" t="n">
        <v>-1.8975E-005</v>
      </c>
      <c r="E528" s="0" t="n">
        <v>0.27352</v>
      </c>
      <c r="F528" s="0" t="n">
        <v>0.06</v>
      </c>
      <c r="G528" s="0" t="n">
        <v>0.05</v>
      </c>
      <c r="H528" s="3" t="n">
        <f aca="false">B528-B$1002</f>
        <v>0.0071763</v>
      </c>
      <c r="I528" s="3" t="n">
        <f aca="false">C528-C$1002</f>
        <v>0.0067775</v>
      </c>
      <c r="J528" s="3" t="n">
        <f aca="false">D528-D$1002</f>
        <v>-5.5543E-005</v>
      </c>
      <c r="K528" s="3" t="n">
        <f aca="false">E528-E$1002</f>
        <v>-0.24648</v>
      </c>
      <c r="L528" s="3" t="n">
        <f aca="false">H528+K528</f>
        <v>-0.2393037</v>
      </c>
      <c r="M528" s="3" t="n">
        <f aca="false">I528</f>
        <v>0.0067775</v>
      </c>
      <c r="N528" s="3"/>
    </row>
    <row r="529" customFormat="false" ht="12.8" hidden="false" customHeight="false" outlineLevel="0" collapsed="false">
      <c r="A529" s="0" t="n">
        <v>0.5625</v>
      </c>
      <c r="B529" s="0" t="n">
        <v>0.0047007</v>
      </c>
      <c r="C529" s="0" t="n">
        <v>0.0093149</v>
      </c>
      <c r="D529" s="0" t="n">
        <v>-1.8973E-005</v>
      </c>
      <c r="E529" s="0" t="n">
        <v>0.27404</v>
      </c>
      <c r="F529" s="0" t="n">
        <v>0.06</v>
      </c>
      <c r="G529" s="0" t="n">
        <v>0.05</v>
      </c>
      <c r="H529" s="3" t="n">
        <f aca="false">B529-B$1002</f>
        <v>0.0071699</v>
      </c>
      <c r="I529" s="3" t="n">
        <f aca="false">C529-C$1002</f>
        <v>0.0067775</v>
      </c>
      <c r="J529" s="3" t="n">
        <f aca="false">D529-D$1002</f>
        <v>-5.5541E-005</v>
      </c>
      <c r="K529" s="3" t="n">
        <f aca="false">E529-E$1002</f>
        <v>-0.24596</v>
      </c>
      <c r="L529" s="3" t="n">
        <f aca="false">H529+K529</f>
        <v>-0.2387901</v>
      </c>
      <c r="M529" s="3" t="n">
        <f aca="false">I529</f>
        <v>0.0067775</v>
      </c>
      <c r="N529" s="3"/>
    </row>
    <row r="530" customFormat="false" ht="12.8" hidden="false" customHeight="false" outlineLevel="0" collapsed="false">
      <c r="A530" s="0" t="n">
        <v>0.5625</v>
      </c>
      <c r="B530" s="0" t="n">
        <v>0.0046942</v>
      </c>
      <c r="C530" s="0" t="n">
        <v>0.0093149</v>
      </c>
      <c r="D530" s="0" t="n">
        <v>-1.8971E-005</v>
      </c>
      <c r="E530" s="0" t="n">
        <v>0.27456</v>
      </c>
      <c r="F530" s="0" t="n">
        <v>0.06</v>
      </c>
      <c r="G530" s="0" t="n">
        <v>0.05</v>
      </c>
      <c r="H530" s="3" t="n">
        <f aca="false">B530-B$1002</f>
        <v>0.0071634</v>
      </c>
      <c r="I530" s="3" t="n">
        <f aca="false">C530-C$1002</f>
        <v>0.0067775</v>
      </c>
      <c r="J530" s="3" t="n">
        <f aca="false">D530-D$1002</f>
        <v>-5.5539E-005</v>
      </c>
      <c r="K530" s="3" t="n">
        <f aca="false">E530-E$1002</f>
        <v>-0.24544</v>
      </c>
      <c r="L530" s="3" t="n">
        <f aca="false">H530+K530</f>
        <v>-0.2382766</v>
      </c>
      <c r="M530" s="3" t="n">
        <f aca="false">I530</f>
        <v>0.0067775</v>
      </c>
      <c r="N530" s="3"/>
    </row>
    <row r="531" customFormat="false" ht="12.8" hidden="false" customHeight="false" outlineLevel="0" collapsed="false">
      <c r="A531" s="0" t="n">
        <v>0.5625</v>
      </c>
      <c r="B531" s="0" t="n">
        <v>0.0046877</v>
      </c>
      <c r="C531" s="0" t="n">
        <v>0.0093148</v>
      </c>
      <c r="D531" s="0" t="n">
        <v>-1.897E-005</v>
      </c>
      <c r="E531" s="0" t="n">
        <v>0.27508</v>
      </c>
      <c r="F531" s="0" t="n">
        <v>0.06</v>
      </c>
      <c r="G531" s="0" t="n">
        <v>0.05</v>
      </c>
      <c r="H531" s="3" t="n">
        <f aca="false">B531-B$1002</f>
        <v>0.0071569</v>
      </c>
      <c r="I531" s="3" t="n">
        <f aca="false">C531-C$1002</f>
        <v>0.0067774</v>
      </c>
      <c r="J531" s="3" t="n">
        <f aca="false">D531-D$1002</f>
        <v>-5.5538E-005</v>
      </c>
      <c r="K531" s="3" t="n">
        <f aca="false">E531-E$1002</f>
        <v>-0.24492</v>
      </c>
      <c r="L531" s="3" t="n">
        <f aca="false">H531+K531</f>
        <v>-0.2377631</v>
      </c>
      <c r="M531" s="3" t="n">
        <f aca="false">I531</f>
        <v>0.0067774</v>
      </c>
      <c r="N531" s="3"/>
    </row>
    <row r="532" customFormat="false" ht="12.8" hidden="false" customHeight="false" outlineLevel="0" collapsed="false">
      <c r="A532" s="0" t="n">
        <v>0.5625</v>
      </c>
      <c r="B532" s="0" t="n">
        <v>0.0046813</v>
      </c>
      <c r="C532" s="0" t="n">
        <v>0.0093148</v>
      </c>
      <c r="D532" s="0" t="n">
        <v>-1.8968E-005</v>
      </c>
      <c r="E532" s="0" t="n">
        <v>0.2756</v>
      </c>
      <c r="F532" s="0" t="n">
        <v>0.06</v>
      </c>
      <c r="G532" s="0" t="n">
        <v>0.05</v>
      </c>
      <c r="H532" s="3" t="n">
        <f aca="false">B532-B$1002</f>
        <v>0.0071505</v>
      </c>
      <c r="I532" s="3" t="n">
        <f aca="false">C532-C$1002</f>
        <v>0.0067774</v>
      </c>
      <c r="J532" s="3" t="n">
        <f aca="false">D532-D$1002</f>
        <v>-5.5536E-005</v>
      </c>
      <c r="K532" s="3" t="n">
        <f aca="false">E532-E$1002</f>
        <v>-0.2444</v>
      </c>
      <c r="L532" s="3" t="n">
        <f aca="false">H532+K532</f>
        <v>-0.2372495</v>
      </c>
      <c r="M532" s="3" t="n">
        <f aca="false">I532</f>
        <v>0.0067774</v>
      </c>
      <c r="N532" s="3"/>
    </row>
    <row r="533" customFormat="false" ht="12.8" hidden="false" customHeight="false" outlineLevel="0" collapsed="false">
      <c r="A533" s="0" t="n">
        <v>0.5625</v>
      </c>
      <c r="B533" s="0" t="n">
        <v>0.0046748</v>
      </c>
      <c r="C533" s="0" t="n">
        <v>0.0093148</v>
      </c>
      <c r="D533" s="0" t="n">
        <v>-1.8967E-005</v>
      </c>
      <c r="E533" s="0" t="n">
        <v>0.27612</v>
      </c>
      <c r="F533" s="0" t="n">
        <v>0.06</v>
      </c>
      <c r="G533" s="0" t="n">
        <v>0.05</v>
      </c>
      <c r="H533" s="3" t="n">
        <f aca="false">B533-B$1002</f>
        <v>0.007144</v>
      </c>
      <c r="I533" s="3" t="n">
        <f aca="false">C533-C$1002</f>
        <v>0.0067774</v>
      </c>
      <c r="J533" s="3" t="n">
        <f aca="false">D533-D$1002</f>
        <v>-5.5535E-005</v>
      </c>
      <c r="K533" s="3" t="n">
        <f aca="false">E533-E$1002</f>
        <v>-0.24388</v>
      </c>
      <c r="L533" s="3" t="n">
        <f aca="false">H533+K533</f>
        <v>-0.236736</v>
      </c>
      <c r="M533" s="3" t="n">
        <f aca="false">I533</f>
        <v>0.0067774</v>
      </c>
      <c r="N533" s="3"/>
    </row>
    <row r="534" customFormat="false" ht="12.8" hidden="false" customHeight="false" outlineLevel="0" collapsed="false">
      <c r="A534" s="0" t="n">
        <v>0.5625</v>
      </c>
      <c r="B534" s="0" t="n">
        <v>0.0046683</v>
      </c>
      <c r="C534" s="0" t="n">
        <v>0.0093148</v>
      </c>
      <c r="D534" s="0" t="n">
        <v>-1.8965E-005</v>
      </c>
      <c r="E534" s="0" t="n">
        <v>0.27664</v>
      </c>
      <c r="F534" s="0" t="n">
        <v>0.06</v>
      </c>
      <c r="G534" s="0" t="n">
        <v>0.05</v>
      </c>
      <c r="H534" s="3" t="n">
        <f aca="false">B534-B$1002</f>
        <v>0.0071375</v>
      </c>
      <c r="I534" s="3" t="n">
        <f aca="false">C534-C$1002</f>
        <v>0.0067774</v>
      </c>
      <c r="J534" s="3" t="n">
        <f aca="false">D534-D$1002</f>
        <v>-5.5533E-005</v>
      </c>
      <c r="K534" s="3" t="n">
        <f aca="false">E534-E$1002</f>
        <v>-0.24336</v>
      </c>
      <c r="L534" s="3" t="n">
        <f aca="false">H534+K534</f>
        <v>-0.2362225</v>
      </c>
      <c r="M534" s="3" t="n">
        <f aca="false">I534</f>
        <v>0.0067774</v>
      </c>
      <c r="N534" s="3"/>
    </row>
    <row r="535" customFormat="false" ht="12.8" hidden="false" customHeight="false" outlineLevel="0" collapsed="false">
      <c r="A535" s="0" t="n">
        <v>0.5625</v>
      </c>
      <c r="B535" s="0" t="n">
        <v>0.0046618</v>
      </c>
      <c r="C535" s="0" t="n">
        <v>0.0093148</v>
      </c>
      <c r="D535" s="0" t="n">
        <v>-1.8963E-005</v>
      </c>
      <c r="E535" s="0" t="n">
        <v>0.27716</v>
      </c>
      <c r="F535" s="0" t="n">
        <v>0.06</v>
      </c>
      <c r="G535" s="0" t="n">
        <v>0.05</v>
      </c>
      <c r="H535" s="3" t="n">
        <f aca="false">B535-B$1002</f>
        <v>0.007131</v>
      </c>
      <c r="I535" s="3" t="n">
        <f aca="false">C535-C$1002</f>
        <v>0.0067774</v>
      </c>
      <c r="J535" s="3" t="n">
        <f aca="false">D535-D$1002</f>
        <v>-5.5531E-005</v>
      </c>
      <c r="K535" s="3" t="n">
        <f aca="false">E535-E$1002</f>
        <v>-0.24284</v>
      </c>
      <c r="L535" s="3" t="n">
        <f aca="false">H535+K535</f>
        <v>-0.235709</v>
      </c>
      <c r="M535" s="3" t="n">
        <f aca="false">I535</f>
        <v>0.0067774</v>
      </c>
      <c r="N535" s="3"/>
    </row>
    <row r="536" customFormat="false" ht="12.8" hidden="false" customHeight="false" outlineLevel="0" collapsed="false">
      <c r="A536" s="0" t="n">
        <v>0.5625</v>
      </c>
      <c r="B536" s="0" t="n">
        <v>0.0046554</v>
      </c>
      <c r="C536" s="0" t="n">
        <v>0.0093148</v>
      </c>
      <c r="D536" s="0" t="n">
        <v>-1.8962E-005</v>
      </c>
      <c r="E536" s="0" t="n">
        <v>0.27768</v>
      </c>
      <c r="F536" s="0" t="n">
        <v>0.06</v>
      </c>
      <c r="G536" s="0" t="n">
        <v>0.05</v>
      </c>
      <c r="H536" s="3" t="n">
        <f aca="false">B536-B$1002</f>
        <v>0.0071246</v>
      </c>
      <c r="I536" s="3" t="n">
        <f aca="false">C536-C$1002</f>
        <v>0.0067774</v>
      </c>
      <c r="J536" s="3" t="n">
        <f aca="false">D536-D$1002</f>
        <v>-5.553E-005</v>
      </c>
      <c r="K536" s="3" t="n">
        <f aca="false">E536-E$1002</f>
        <v>-0.24232</v>
      </c>
      <c r="L536" s="3" t="n">
        <f aca="false">H536+K536</f>
        <v>-0.2351954</v>
      </c>
      <c r="M536" s="3" t="n">
        <f aca="false">I536</f>
        <v>0.0067774</v>
      </c>
      <c r="N536" s="3"/>
    </row>
    <row r="537" customFormat="false" ht="12.8" hidden="false" customHeight="false" outlineLevel="0" collapsed="false">
      <c r="A537" s="0" t="n">
        <v>0.5625</v>
      </c>
      <c r="B537" s="0" t="n">
        <v>0.0046489</v>
      </c>
      <c r="C537" s="0" t="n">
        <v>0.0093147</v>
      </c>
      <c r="D537" s="0" t="n">
        <v>-1.896E-005</v>
      </c>
      <c r="E537" s="0" t="n">
        <v>0.2782</v>
      </c>
      <c r="F537" s="0" t="n">
        <v>0.06</v>
      </c>
      <c r="G537" s="0" t="n">
        <v>0.05</v>
      </c>
      <c r="H537" s="3" t="n">
        <f aca="false">B537-B$1002</f>
        <v>0.0071181</v>
      </c>
      <c r="I537" s="3" t="n">
        <f aca="false">C537-C$1002</f>
        <v>0.0067773</v>
      </c>
      <c r="J537" s="3" t="n">
        <f aca="false">D537-D$1002</f>
        <v>-5.5528E-005</v>
      </c>
      <c r="K537" s="3" t="n">
        <f aca="false">E537-E$1002</f>
        <v>-0.2418</v>
      </c>
      <c r="L537" s="3" t="n">
        <f aca="false">H537+K537</f>
        <v>-0.2346819</v>
      </c>
      <c r="M537" s="3" t="n">
        <f aca="false">I537</f>
        <v>0.0067773</v>
      </c>
      <c r="N537" s="3"/>
    </row>
    <row r="538" customFormat="false" ht="12.8" hidden="false" customHeight="false" outlineLevel="0" collapsed="false">
      <c r="A538" s="0" t="n">
        <v>0.5625</v>
      </c>
      <c r="B538" s="0" t="n">
        <v>0.0046424</v>
      </c>
      <c r="C538" s="0" t="n">
        <v>0.0093147</v>
      </c>
      <c r="D538" s="0" t="n">
        <v>-1.8959E-005</v>
      </c>
      <c r="E538" s="0" t="n">
        <v>0.27872</v>
      </c>
      <c r="F538" s="0" t="n">
        <v>0.06</v>
      </c>
      <c r="G538" s="0" t="n">
        <v>0.05</v>
      </c>
      <c r="H538" s="3" t="n">
        <f aca="false">B538-B$1002</f>
        <v>0.0071116</v>
      </c>
      <c r="I538" s="3" t="n">
        <f aca="false">C538-C$1002</f>
        <v>0.0067773</v>
      </c>
      <c r="J538" s="3" t="n">
        <f aca="false">D538-D$1002</f>
        <v>-5.5527E-005</v>
      </c>
      <c r="K538" s="3" t="n">
        <f aca="false">E538-E$1002</f>
        <v>-0.24128</v>
      </c>
      <c r="L538" s="3" t="n">
        <f aca="false">H538+K538</f>
        <v>-0.2341684</v>
      </c>
      <c r="M538" s="3" t="n">
        <f aca="false">I538</f>
        <v>0.0067773</v>
      </c>
      <c r="N538" s="3"/>
    </row>
    <row r="539" customFormat="false" ht="12.8" hidden="false" customHeight="false" outlineLevel="0" collapsed="false">
      <c r="A539" s="0" t="n">
        <v>0.5625</v>
      </c>
      <c r="B539" s="0" t="n">
        <v>0.004636</v>
      </c>
      <c r="C539" s="0" t="n">
        <v>0.0093147</v>
      </c>
      <c r="D539" s="0" t="n">
        <v>-1.8957E-005</v>
      </c>
      <c r="E539" s="0" t="n">
        <v>0.27924</v>
      </c>
      <c r="F539" s="0" t="n">
        <v>0.06</v>
      </c>
      <c r="G539" s="0" t="n">
        <v>0.05</v>
      </c>
      <c r="H539" s="3" t="n">
        <f aca="false">B539-B$1002</f>
        <v>0.0071052</v>
      </c>
      <c r="I539" s="3" t="n">
        <f aca="false">C539-C$1002</f>
        <v>0.0067773</v>
      </c>
      <c r="J539" s="3" t="n">
        <f aca="false">D539-D$1002</f>
        <v>-5.5525E-005</v>
      </c>
      <c r="K539" s="3" t="n">
        <f aca="false">E539-E$1002</f>
        <v>-0.24076</v>
      </c>
      <c r="L539" s="3" t="n">
        <f aca="false">H539+K539</f>
        <v>-0.2336548</v>
      </c>
      <c r="M539" s="3" t="n">
        <f aca="false">I539</f>
        <v>0.0067773</v>
      </c>
      <c r="N539" s="3"/>
    </row>
    <row r="540" customFormat="false" ht="12.8" hidden="false" customHeight="false" outlineLevel="0" collapsed="false">
      <c r="A540" s="0" t="n">
        <v>0.5625</v>
      </c>
      <c r="B540" s="0" t="n">
        <v>0.0046295</v>
      </c>
      <c r="C540" s="0" t="n">
        <v>0.0093147</v>
      </c>
      <c r="D540" s="0" t="n">
        <v>-1.8956E-005</v>
      </c>
      <c r="E540" s="0" t="n">
        <v>0.27976</v>
      </c>
      <c r="F540" s="0" t="n">
        <v>0.06</v>
      </c>
      <c r="G540" s="0" t="n">
        <v>0.05</v>
      </c>
      <c r="H540" s="3" t="n">
        <f aca="false">B540-B$1002</f>
        <v>0.0070987</v>
      </c>
      <c r="I540" s="3" t="n">
        <f aca="false">C540-C$1002</f>
        <v>0.0067773</v>
      </c>
      <c r="J540" s="3" t="n">
        <f aca="false">D540-D$1002</f>
        <v>-5.5524E-005</v>
      </c>
      <c r="K540" s="3" t="n">
        <f aca="false">E540-E$1002</f>
        <v>-0.24024</v>
      </c>
      <c r="L540" s="3" t="n">
        <f aca="false">H540+K540</f>
        <v>-0.2331413</v>
      </c>
      <c r="M540" s="3" t="n">
        <f aca="false">I540</f>
        <v>0.0067773</v>
      </c>
      <c r="N540" s="3"/>
    </row>
    <row r="541" customFormat="false" ht="12.8" hidden="false" customHeight="false" outlineLevel="0" collapsed="false">
      <c r="A541" s="0" t="n">
        <v>0.5625</v>
      </c>
      <c r="B541" s="0" t="n">
        <v>0.004623</v>
      </c>
      <c r="C541" s="0" t="n">
        <v>0.0093147</v>
      </c>
      <c r="D541" s="0" t="n">
        <v>-1.8954E-005</v>
      </c>
      <c r="E541" s="0" t="n">
        <v>0.28028</v>
      </c>
      <c r="F541" s="0" t="n">
        <v>0.06</v>
      </c>
      <c r="G541" s="0" t="n">
        <v>0.05</v>
      </c>
      <c r="H541" s="3" t="n">
        <f aca="false">B541-B$1002</f>
        <v>0.0070922</v>
      </c>
      <c r="I541" s="3" t="n">
        <f aca="false">C541-C$1002</f>
        <v>0.0067773</v>
      </c>
      <c r="J541" s="3" t="n">
        <f aca="false">D541-D$1002</f>
        <v>-5.5522E-005</v>
      </c>
      <c r="K541" s="3" t="n">
        <f aca="false">E541-E$1002</f>
        <v>-0.23972</v>
      </c>
      <c r="L541" s="3" t="n">
        <f aca="false">H541+K541</f>
        <v>-0.2326278</v>
      </c>
      <c r="M541" s="3" t="n">
        <f aca="false">I541</f>
        <v>0.0067773</v>
      </c>
      <c r="N541" s="3"/>
    </row>
    <row r="542" customFormat="false" ht="12.8" hidden="false" customHeight="false" outlineLevel="0" collapsed="false">
      <c r="A542" s="0" t="n">
        <v>0.5625</v>
      </c>
      <c r="B542" s="0" t="n">
        <v>0.0046166</v>
      </c>
      <c r="C542" s="0" t="n">
        <v>0.0093146</v>
      </c>
      <c r="D542" s="0" t="n">
        <v>-1.8952E-005</v>
      </c>
      <c r="E542" s="0" t="n">
        <v>0.2808</v>
      </c>
      <c r="F542" s="0" t="n">
        <v>0.06</v>
      </c>
      <c r="G542" s="0" t="n">
        <v>0.05</v>
      </c>
      <c r="H542" s="3" t="n">
        <f aca="false">B542-B$1002</f>
        <v>0.0070858</v>
      </c>
      <c r="I542" s="3" t="n">
        <f aca="false">C542-C$1002</f>
        <v>0.0067772</v>
      </c>
      <c r="J542" s="3" t="n">
        <f aca="false">D542-D$1002</f>
        <v>-5.552E-005</v>
      </c>
      <c r="K542" s="3" t="n">
        <f aca="false">E542-E$1002</f>
        <v>-0.2392</v>
      </c>
      <c r="L542" s="3" t="n">
        <f aca="false">H542+K542</f>
        <v>-0.2321142</v>
      </c>
      <c r="M542" s="3" t="n">
        <f aca="false">I542</f>
        <v>0.0067772</v>
      </c>
      <c r="N542" s="3"/>
    </row>
    <row r="543" customFormat="false" ht="12.8" hidden="false" customHeight="false" outlineLevel="0" collapsed="false">
      <c r="A543" s="0" t="n">
        <v>0.5625</v>
      </c>
      <c r="B543" s="0" t="n">
        <v>0.0046101</v>
      </c>
      <c r="C543" s="0" t="n">
        <v>0.0093146</v>
      </c>
      <c r="D543" s="0" t="n">
        <v>-1.895E-005</v>
      </c>
      <c r="E543" s="0" t="n">
        <v>0.28132</v>
      </c>
      <c r="F543" s="0" t="n">
        <v>0.06</v>
      </c>
      <c r="G543" s="0" t="n">
        <v>0.05</v>
      </c>
      <c r="H543" s="3" t="n">
        <f aca="false">B543-B$1002</f>
        <v>0.0070793</v>
      </c>
      <c r="I543" s="3" t="n">
        <f aca="false">C543-C$1002</f>
        <v>0.0067772</v>
      </c>
      <c r="J543" s="3" t="n">
        <f aca="false">D543-D$1002</f>
        <v>-5.5518E-005</v>
      </c>
      <c r="K543" s="3" t="n">
        <f aca="false">E543-E$1002</f>
        <v>-0.23868</v>
      </c>
      <c r="L543" s="3" t="n">
        <f aca="false">H543+K543</f>
        <v>-0.2316007</v>
      </c>
      <c r="M543" s="3" t="n">
        <f aca="false">I543</f>
        <v>0.0067772</v>
      </c>
      <c r="N543" s="3"/>
    </row>
    <row r="544" customFormat="false" ht="12.8" hidden="false" customHeight="false" outlineLevel="0" collapsed="false">
      <c r="A544" s="0" t="n">
        <v>0.5625</v>
      </c>
      <c r="B544" s="0" t="n">
        <v>0.0046036</v>
      </c>
      <c r="C544" s="0" t="n">
        <v>0.0093146</v>
      </c>
      <c r="D544" s="0" t="n">
        <v>-1.8948E-005</v>
      </c>
      <c r="E544" s="0" t="n">
        <v>0.28184</v>
      </c>
      <c r="F544" s="0" t="n">
        <v>0.06</v>
      </c>
      <c r="G544" s="0" t="n">
        <v>0.05</v>
      </c>
      <c r="H544" s="3" t="n">
        <f aca="false">B544-B$1002</f>
        <v>0.0070728</v>
      </c>
      <c r="I544" s="3" t="n">
        <f aca="false">C544-C$1002</f>
        <v>0.0067772</v>
      </c>
      <c r="J544" s="3" t="n">
        <f aca="false">D544-D$1002</f>
        <v>-5.5516E-005</v>
      </c>
      <c r="K544" s="3" t="n">
        <f aca="false">E544-E$1002</f>
        <v>-0.23816</v>
      </c>
      <c r="L544" s="3" t="n">
        <f aca="false">H544+K544</f>
        <v>-0.2310872</v>
      </c>
      <c r="M544" s="3" t="n">
        <f aca="false">I544</f>
        <v>0.0067772</v>
      </c>
      <c r="N544" s="3"/>
    </row>
    <row r="545" customFormat="false" ht="12.8" hidden="false" customHeight="false" outlineLevel="0" collapsed="false">
      <c r="A545" s="0" t="n">
        <v>0.5625</v>
      </c>
      <c r="B545" s="0" t="n">
        <v>0.0045971</v>
      </c>
      <c r="C545" s="0" t="n">
        <v>0.0093146</v>
      </c>
      <c r="D545" s="0" t="n">
        <v>-1.8946E-005</v>
      </c>
      <c r="E545" s="0" t="n">
        <v>0.28236</v>
      </c>
      <c r="F545" s="0" t="n">
        <v>0.06</v>
      </c>
      <c r="G545" s="0" t="n">
        <v>0.05</v>
      </c>
      <c r="H545" s="3" t="n">
        <f aca="false">B545-B$1002</f>
        <v>0.0070663</v>
      </c>
      <c r="I545" s="3" t="n">
        <f aca="false">C545-C$1002</f>
        <v>0.0067772</v>
      </c>
      <c r="J545" s="3" t="n">
        <f aca="false">D545-D$1002</f>
        <v>-5.5514E-005</v>
      </c>
      <c r="K545" s="3" t="n">
        <f aca="false">E545-E$1002</f>
        <v>-0.23764</v>
      </c>
      <c r="L545" s="3" t="n">
        <f aca="false">H545+K545</f>
        <v>-0.2305737</v>
      </c>
      <c r="M545" s="3" t="n">
        <f aca="false">I545</f>
        <v>0.0067772</v>
      </c>
      <c r="N545" s="3"/>
    </row>
    <row r="546" customFormat="false" ht="12.8" hidden="false" customHeight="false" outlineLevel="0" collapsed="false">
      <c r="A546" s="0" t="n">
        <v>0.5625</v>
      </c>
      <c r="B546" s="0" t="n">
        <v>0.0045907</v>
      </c>
      <c r="C546" s="0" t="n">
        <v>0.0093146</v>
      </c>
      <c r="D546" s="0" t="n">
        <v>-1.8944E-005</v>
      </c>
      <c r="E546" s="0" t="n">
        <v>0.28288</v>
      </c>
      <c r="F546" s="0" t="n">
        <v>0.06</v>
      </c>
      <c r="G546" s="0" t="n">
        <v>0.05</v>
      </c>
      <c r="H546" s="3" t="n">
        <f aca="false">B546-B$1002</f>
        <v>0.0070599</v>
      </c>
      <c r="I546" s="3" t="n">
        <f aca="false">C546-C$1002</f>
        <v>0.0067772</v>
      </c>
      <c r="J546" s="3" t="n">
        <f aca="false">D546-D$1002</f>
        <v>-5.5512E-005</v>
      </c>
      <c r="K546" s="3" t="n">
        <f aca="false">E546-E$1002</f>
        <v>-0.23712</v>
      </c>
      <c r="L546" s="3" t="n">
        <f aca="false">H546+K546</f>
        <v>-0.2300601</v>
      </c>
      <c r="M546" s="3" t="n">
        <f aca="false">I546</f>
        <v>0.0067772</v>
      </c>
      <c r="N546" s="3"/>
    </row>
    <row r="547" customFormat="false" ht="12.8" hidden="false" customHeight="false" outlineLevel="0" collapsed="false">
      <c r="A547" s="0" t="n">
        <v>0.5625</v>
      </c>
      <c r="B547" s="0" t="n">
        <v>0.0045842</v>
      </c>
      <c r="C547" s="0" t="n">
        <v>0.0093146</v>
      </c>
      <c r="D547" s="0" t="n">
        <v>-1.8942E-005</v>
      </c>
      <c r="E547" s="0" t="n">
        <v>0.2834</v>
      </c>
      <c r="F547" s="0" t="n">
        <v>0.06</v>
      </c>
      <c r="G547" s="0" t="n">
        <v>0.05</v>
      </c>
      <c r="H547" s="3" t="n">
        <f aca="false">B547-B$1002</f>
        <v>0.0070534</v>
      </c>
      <c r="I547" s="3" t="n">
        <f aca="false">C547-C$1002</f>
        <v>0.0067772</v>
      </c>
      <c r="J547" s="3" t="n">
        <f aca="false">D547-D$1002</f>
        <v>-5.551E-005</v>
      </c>
      <c r="K547" s="3" t="n">
        <f aca="false">E547-E$1002</f>
        <v>-0.2366</v>
      </c>
      <c r="L547" s="3" t="n">
        <f aca="false">H547+K547</f>
        <v>-0.2295466</v>
      </c>
      <c r="M547" s="3" t="n">
        <f aca="false">I547</f>
        <v>0.0067772</v>
      </c>
      <c r="N547" s="3"/>
    </row>
    <row r="548" customFormat="false" ht="12.8" hidden="false" customHeight="false" outlineLevel="0" collapsed="false">
      <c r="A548" s="0" t="n">
        <v>0.5625</v>
      </c>
      <c r="B548" s="0" t="n">
        <v>0.0045777</v>
      </c>
      <c r="C548" s="0" t="n">
        <v>0.0093145</v>
      </c>
      <c r="D548" s="0" t="n">
        <v>-1.894E-005</v>
      </c>
      <c r="E548" s="0" t="n">
        <v>0.28392</v>
      </c>
      <c r="F548" s="0" t="n">
        <v>0.06</v>
      </c>
      <c r="G548" s="0" t="n">
        <v>0.05</v>
      </c>
      <c r="H548" s="3" t="n">
        <f aca="false">B548-B$1002</f>
        <v>0.0070469</v>
      </c>
      <c r="I548" s="3" t="n">
        <f aca="false">C548-C$1002</f>
        <v>0.0067771</v>
      </c>
      <c r="J548" s="3" t="n">
        <f aca="false">D548-D$1002</f>
        <v>-5.5508E-005</v>
      </c>
      <c r="K548" s="3" t="n">
        <f aca="false">E548-E$1002</f>
        <v>-0.23608</v>
      </c>
      <c r="L548" s="3" t="n">
        <f aca="false">H548+K548</f>
        <v>-0.2290331</v>
      </c>
      <c r="M548" s="3" t="n">
        <f aca="false">I548</f>
        <v>0.0067771</v>
      </c>
      <c r="N548" s="3"/>
    </row>
    <row r="549" customFormat="false" ht="12.8" hidden="false" customHeight="false" outlineLevel="0" collapsed="false">
      <c r="A549" s="0" t="n">
        <v>0.5625</v>
      </c>
      <c r="B549" s="0" t="n">
        <v>0.0045712</v>
      </c>
      <c r="C549" s="0" t="n">
        <v>0.0093145</v>
      </c>
      <c r="D549" s="0" t="n">
        <v>-1.8938E-005</v>
      </c>
      <c r="E549" s="0" t="n">
        <v>0.28444</v>
      </c>
      <c r="F549" s="0" t="n">
        <v>0.06</v>
      </c>
      <c r="G549" s="0" t="n">
        <v>0.05</v>
      </c>
      <c r="H549" s="3" t="n">
        <f aca="false">B549-B$1002</f>
        <v>0.0070404</v>
      </c>
      <c r="I549" s="3" t="n">
        <f aca="false">C549-C$1002</f>
        <v>0.0067771</v>
      </c>
      <c r="J549" s="3" t="n">
        <f aca="false">D549-D$1002</f>
        <v>-5.5506E-005</v>
      </c>
      <c r="K549" s="3" t="n">
        <f aca="false">E549-E$1002</f>
        <v>-0.23556</v>
      </c>
      <c r="L549" s="3" t="n">
        <f aca="false">H549+K549</f>
        <v>-0.2285196</v>
      </c>
      <c r="M549" s="3" t="n">
        <f aca="false">I549</f>
        <v>0.0067771</v>
      </c>
      <c r="N549" s="3"/>
    </row>
    <row r="550" customFormat="false" ht="12.8" hidden="false" customHeight="false" outlineLevel="0" collapsed="false">
      <c r="A550" s="0" t="n">
        <v>0.5625</v>
      </c>
      <c r="B550" s="0" t="n">
        <v>0.0045648</v>
      </c>
      <c r="C550" s="0" t="n">
        <v>0.0093145</v>
      </c>
      <c r="D550" s="0" t="n">
        <v>-1.8936E-005</v>
      </c>
      <c r="E550" s="0" t="n">
        <v>0.28496</v>
      </c>
      <c r="F550" s="0" t="n">
        <v>0.06</v>
      </c>
      <c r="G550" s="0" t="n">
        <v>0.05</v>
      </c>
      <c r="H550" s="3" t="n">
        <f aca="false">B550-B$1002</f>
        <v>0.007034</v>
      </c>
      <c r="I550" s="3" t="n">
        <f aca="false">C550-C$1002</f>
        <v>0.0067771</v>
      </c>
      <c r="J550" s="3" t="n">
        <f aca="false">D550-D$1002</f>
        <v>-5.5504E-005</v>
      </c>
      <c r="K550" s="3" t="n">
        <f aca="false">E550-E$1002</f>
        <v>-0.23504</v>
      </c>
      <c r="L550" s="3" t="n">
        <f aca="false">H550+K550</f>
        <v>-0.228006</v>
      </c>
      <c r="M550" s="3" t="n">
        <f aca="false">I550</f>
        <v>0.0067771</v>
      </c>
      <c r="N550" s="3"/>
    </row>
    <row r="551" customFormat="false" ht="12.8" hidden="false" customHeight="false" outlineLevel="0" collapsed="false">
      <c r="A551" s="0" t="n">
        <v>0.5625</v>
      </c>
      <c r="B551" s="0" t="n">
        <v>0.0045583</v>
      </c>
      <c r="C551" s="0" t="n">
        <v>0.0093145</v>
      </c>
      <c r="D551" s="0" t="n">
        <v>-1.8934E-005</v>
      </c>
      <c r="E551" s="0" t="n">
        <v>0.28548</v>
      </c>
      <c r="F551" s="0" t="n">
        <v>0.06</v>
      </c>
      <c r="G551" s="0" t="n">
        <v>0.05</v>
      </c>
      <c r="H551" s="3" t="n">
        <f aca="false">B551-B$1002</f>
        <v>0.0070275</v>
      </c>
      <c r="I551" s="3" t="n">
        <f aca="false">C551-C$1002</f>
        <v>0.0067771</v>
      </c>
      <c r="J551" s="3" t="n">
        <f aca="false">D551-D$1002</f>
        <v>-5.5502E-005</v>
      </c>
      <c r="K551" s="3" t="n">
        <f aca="false">E551-E$1002</f>
        <v>-0.23452</v>
      </c>
      <c r="L551" s="3" t="n">
        <f aca="false">H551+K551</f>
        <v>-0.2274925</v>
      </c>
      <c r="M551" s="3" t="n">
        <f aca="false">I551</f>
        <v>0.0067771</v>
      </c>
      <c r="N551" s="3"/>
    </row>
    <row r="552" customFormat="false" ht="12.8" hidden="false" customHeight="false" outlineLevel="0" collapsed="false">
      <c r="A552" s="0" t="n">
        <v>0.5625</v>
      </c>
      <c r="B552" s="0" t="n">
        <v>0.0045518</v>
      </c>
      <c r="C552" s="0" t="n">
        <v>0.0093145</v>
      </c>
      <c r="D552" s="0" t="n">
        <v>-1.8932E-005</v>
      </c>
      <c r="E552" s="0" t="n">
        <v>0.286</v>
      </c>
      <c r="F552" s="0" t="n">
        <v>0.06</v>
      </c>
      <c r="G552" s="0" t="n">
        <v>0.05</v>
      </c>
      <c r="H552" s="3" t="n">
        <f aca="false">B552-B$1002</f>
        <v>0.007021</v>
      </c>
      <c r="I552" s="3" t="n">
        <f aca="false">C552-C$1002</f>
        <v>0.0067771</v>
      </c>
      <c r="J552" s="3" t="n">
        <f aca="false">D552-D$1002</f>
        <v>-5.55E-005</v>
      </c>
      <c r="K552" s="3" t="n">
        <f aca="false">E552-E$1002</f>
        <v>-0.234</v>
      </c>
      <c r="L552" s="3" t="n">
        <f aca="false">H552+K552</f>
        <v>-0.226979</v>
      </c>
      <c r="M552" s="3" t="n">
        <f aca="false">I552</f>
        <v>0.0067771</v>
      </c>
      <c r="N552" s="3"/>
    </row>
    <row r="553" customFormat="false" ht="12.8" hidden="false" customHeight="false" outlineLevel="0" collapsed="false">
      <c r="A553" s="0" t="n">
        <v>0.5625</v>
      </c>
      <c r="B553" s="0" t="n">
        <v>0.0045453</v>
      </c>
      <c r="C553" s="0" t="n">
        <v>0.0093144</v>
      </c>
      <c r="D553" s="0" t="n">
        <v>-1.893E-005</v>
      </c>
      <c r="E553" s="0" t="n">
        <v>0.28652</v>
      </c>
      <c r="F553" s="0" t="n">
        <v>0.06</v>
      </c>
      <c r="G553" s="0" t="n">
        <v>0.05</v>
      </c>
      <c r="H553" s="3" t="n">
        <f aca="false">B553-B$1002</f>
        <v>0.0070145</v>
      </c>
      <c r="I553" s="3" t="n">
        <f aca="false">C553-C$1002</f>
        <v>0.006777</v>
      </c>
      <c r="J553" s="3" t="n">
        <f aca="false">D553-D$1002</f>
        <v>-5.5498E-005</v>
      </c>
      <c r="K553" s="3" t="n">
        <f aca="false">E553-E$1002</f>
        <v>-0.23348</v>
      </c>
      <c r="L553" s="3" t="n">
        <f aca="false">H553+K553</f>
        <v>-0.2264655</v>
      </c>
      <c r="M553" s="3" t="n">
        <f aca="false">I553</f>
        <v>0.006777</v>
      </c>
      <c r="N553" s="3"/>
    </row>
    <row r="554" customFormat="false" ht="12.8" hidden="false" customHeight="false" outlineLevel="0" collapsed="false">
      <c r="A554" s="0" t="n">
        <v>0.5625</v>
      </c>
      <c r="B554" s="0" t="n">
        <v>0.0045389</v>
      </c>
      <c r="C554" s="0" t="n">
        <v>0.0093144</v>
      </c>
      <c r="D554" s="0" t="n">
        <v>-1.8928E-005</v>
      </c>
      <c r="E554" s="0" t="n">
        <v>0.28704</v>
      </c>
      <c r="F554" s="0" t="n">
        <v>0.06</v>
      </c>
      <c r="G554" s="0" t="n">
        <v>0.05</v>
      </c>
      <c r="H554" s="3" t="n">
        <f aca="false">B554-B$1002</f>
        <v>0.0070081</v>
      </c>
      <c r="I554" s="3" t="n">
        <f aca="false">C554-C$1002</f>
        <v>0.006777</v>
      </c>
      <c r="J554" s="3" t="n">
        <f aca="false">D554-D$1002</f>
        <v>-5.5496E-005</v>
      </c>
      <c r="K554" s="3" t="n">
        <f aca="false">E554-E$1002</f>
        <v>-0.23296</v>
      </c>
      <c r="L554" s="3" t="n">
        <f aca="false">H554+K554</f>
        <v>-0.2259519</v>
      </c>
      <c r="M554" s="3" t="n">
        <f aca="false">I554</f>
        <v>0.006777</v>
      </c>
      <c r="N554" s="3"/>
    </row>
    <row r="555" customFormat="false" ht="12.8" hidden="false" customHeight="false" outlineLevel="0" collapsed="false">
      <c r="A555" s="0" t="n">
        <v>0.5625</v>
      </c>
      <c r="B555" s="0" t="n">
        <v>0.0045324</v>
      </c>
      <c r="C555" s="0" t="n">
        <v>0.0093144</v>
      </c>
      <c r="D555" s="0" t="n">
        <v>-1.8926E-005</v>
      </c>
      <c r="E555" s="0" t="n">
        <v>0.28756</v>
      </c>
      <c r="F555" s="0" t="n">
        <v>0.06</v>
      </c>
      <c r="G555" s="0" t="n">
        <v>0.05</v>
      </c>
      <c r="H555" s="3" t="n">
        <f aca="false">B555-B$1002</f>
        <v>0.0070016</v>
      </c>
      <c r="I555" s="3" t="n">
        <f aca="false">C555-C$1002</f>
        <v>0.006777</v>
      </c>
      <c r="J555" s="3" t="n">
        <f aca="false">D555-D$1002</f>
        <v>-5.5494E-005</v>
      </c>
      <c r="K555" s="3" t="n">
        <f aca="false">E555-E$1002</f>
        <v>-0.23244</v>
      </c>
      <c r="L555" s="3" t="n">
        <f aca="false">H555+K555</f>
        <v>-0.2254384</v>
      </c>
      <c r="M555" s="3" t="n">
        <f aca="false">I555</f>
        <v>0.006777</v>
      </c>
      <c r="N555" s="3"/>
    </row>
    <row r="556" customFormat="false" ht="12.8" hidden="false" customHeight="false" outlineLevel="0" collapsed="false">
      <c r="A556" s="0" t="n">
        <v>0.5625</v>
      </c>
      <c r="B556" s="0" t="n">
        <v>0.0045259</v>
      </c>
      <c r="C556" s="0" t="n">
        <v>0.0093144</v>
      </c>
      <c r="D556" s="0" t="n">
        <v>-1.8924E-005</v>
      </c>
      <c r="E556" s="0" t="n">
        <v>0.28808</v>
      </c>
      <c r="F556" s="0" t="n">
        <v>0.06</v>
      </c>
      <c r="G556" s="0" t="n">
        <v>0.05</v>
      </c>
      <c r="H556" s="3" t="n">
        <f aca="false">B556-B$1002</f>
        <v>0.0069951</v>
      </c>
      <c r="I556" s="3" t="n">
        <f aca="false">C556-C$1002</f>
        <v>0.006777</v>
      </c>
      <c r="J556" s="3" t="n">
        <f aca="false">D556-D$1002</f>
        <v>-5.5492E-005</v>
      </c>
      <c r="K556" s="3" t="n">
        <f aca="false">E556-E$1002</f>
        <v>-0.23192</v>
      </c>
      <c r="L556" s="3" t="n">
        <f aca="false">H556+K556</f>
        <v>-0.2249249</v>
      </c>
      <c r="M556" s="3" t="n">
        <f aca="false">I556</f>
        <v>0.006777</v>
      </c>
      <c r="N556" s="3"/>
    </row>
    <row r="557" customFormat="false" ht="12.8" hidden="false" customHeight="false" outlineLevel="0" collapsed="false">
      <c r="A557" s="0" t="n">
        <v>0.5625</v>
      </c>
      <c r="B557" s="0" t="n">
        <v>0.0045195</v>
      </c>
      <c r="C557" s="0" t="n">
        <v>0.0093144</v>
      </c>
      <c r="D557" s="0" t="n">
        <v>-1.8922E-005</v>
      </c>
      <c r="E557" s="0" t="n">
        <v>0.2886</v>
      </c>
      <c r="F557" s="0" t="n">
        <v>0.06</v>
      </c>
      <c r="G557" s="0" t="n">
        <v>0.05</v>
      </c>
      <c r="H557" s="3" t="n">
        <f aca="false">B557-B$1002</f>
        <v>0.0069887</v>
      </c>
      <c r="I557" s="3" t="n">
        <f aca="false">C557-C$1002</f>
        <v>0.006777</v>
      </c>
      <c r="J557" s="3" t="n">
        <f aca="false">D557-D$1002</f>
        <v>-5.549E-005</v>
      </c>
      <c r="K557" s="3" t="n">
        <f aca="false">E557-E$1002</f>
        <v>-0.2314</v>
      </c>
      <c r="L557" s="3" t="n">
        <f aca="false">H557+K557</f>
        <v>-0.2244113</v>
      </c>
      <c r="M557" s="3" t="n">
        <f aca="false">I557</f>
        <v>0.006777</v>
      </c>
      <c r="N557" s="3"/>
    </row>
    <row r="558" customFormat="false" ht="12.8" hidden="false" customHeight="false" outlineLevel="0" collapsed="false">
      <c r="A558" s="0" t="n">
        <v>0.5625</v>
      </c>
      <c r="B558" s="0" t="n">
        <v>0.004513</v>
      </c>
      <c r="C558" s="0" t="n">
        <v>0.0093144</v>
      </c>
      <c r="D558" s="0" t="n">
        <v>-1.892E-005</v>
      </c>
      <c r="E558" s="0" t="n">
        <v>0.28912</v>
      </c>
      <c r="F558" s="0" t="n">
        <v>0.06</v>
      </c>
      <c r="G558" s="0" t="n">
        <v>0.05</v>
      </c>
      <c r="H558" s="3" t="n">
        <f aca="false">B558-B$1002</f>
        <v>0.0069822</v>
      </c>
      <c r="I558" s="3" t="n">
        <f aca="false">C558-C$1002</f>
        <v>0.006777</v>
      </c>
      <c r="J558" s="3" t="n">
        <f aca="false">D558-D$1002</f>
        <v>-5.5488E-005</v>
      </c>
      <c r="K558" s="3" t="n">
        <f aca="false">E558-E$1002</f>
        <v>-0.23088</v>
      </c>
      <c r="L558" s="3" t="n">
        <f aca="false">H558+K558</f>
        <v>-0.2238978</v>
      </c>
      <c r="M558" s="3" t="n">
        <f aca="false">I558</f>
        <v>0.006777</v>
      </c>
      <c r="N558" s="3"/>
    </row>
    <row r="559" customFormat="false" ht="12.8" hidden="false" customHeight="false" outlineLevel="0" collapsed="false">
      <c r="A559" s="0" t="n">
        <v>0.5625</v>
      </c>
      <c r="B559" s="0" t="n">
        <v>0.0045065</v>
      </c>
      <c r="C559" s="0" t="n">
        <v>0.0093143</v>
      </c>
      <c r="D559" s="0" t="n">
        <v>-1.8918E-005</v>
      </c>
      <c r="E559" s="0" t="n">
        <v>0.28964</v>
      </c>
      <c r="F559" s="0" t="n">
        <v>0.06</v>
      </c>
      <c r="G559" s="0" t="n">
        <v>0.05</v>
      </c>
      <c r="H559" s="3" t="n">
        <f aca="false">B559-B$1002</f>
        <v>0.0069757</v>
      </c>
      <c r="I559" s="3" t="n">
        <f aca="false">C559-C$1002</f>
        <v>0.0067769</v>
      </c>
      <c r="J559" s="3" t="n">
        <f aca="false">D559-D$1002</f>
        <v>-5.5486E-005</v>
      </c>
      <c r="K559" s="3" t="n">
        <f aca="false">E559-E$1002</f>
        <v>-0.23036</v>
      </c>
      <c r="L559" s="3" t="n">
        <f aca="false">H559+K559</f>
        <v>-0.2233843</v>
      </c>
      <c r="M559" s="3" t="n">
        <f aca="false">I559</f>
        <v>0.0067769</v>
      </c>
      <c r="N559" s="3"/>
    </row>
    <row r="560" customFormat="false" ht="12.8" hidden="false" customHeight="false" outlineLevel="0" collapsed="false">
      <c r="A560" s="0" t="n">
        <v>0.5625</v>
      </c>
      <c r="B560" s="0" t="n">
        <v>0.0045</v>
      </c>
      <c r="C560" s="0" t="n">
        <v>0.0093143</v>
      </c>
      <c r="D560" s="0" t="n">
        <v>-1.8916E-005</v>
      </c>
      <c r="E560" s="0" t="n">
        <v>0.29016</v>
      </c>
      <c r="F560" s="0" t="n">
        <v>0.06</v>
      </c>
      <c r="G560" s="0" t="n">
        <v>0.05</v>
      </c>
      <c r="H560" s="3" t="n">
        <f aca="false">B560-B$1002</f>
        <v>0.0069692</v>
      </c>
      <c r="I560" s="3" t="n">
        <f aca="false">C560-C$1002</f>
        <v>0.0067769</v>
      </c>
      <c r="J560" s="3" t="n">
        <f aca="false">D560-D$1002</f>
        <v>-5.5484E-005</v>
      </c>
      <c r="K560" s="3" t="n">
        <f aca="false">E560-E$1002</f>
        <v>-0.22984</v>
      </c>
      <c r="L560" s="3" t="n">
        <f aca="false">H560+K560</f>
        <v>-0.2228708</v>
      </c>
      <c r="M560" s="3" t="n">
        <f aca="false">I560</f>
        <v>0.0067769</v>
      </c>
      <c r="N560" s="3"/>
    </row>
    <row r="561" customFormat="false" ht="12.8" hidden="false" customHeight="false" outlineLevel="0" collapsed="false">
      <c r="A561" s="0" t="n">
        <v>0.5625</v>
      </c>
      <c r="B561" s="0" t="n">
        <v>0.0044936</v>
      </c>
      <c r="C561" s="0" t="n">
        <v>0.0093143</v>
      </c>
      <c r="D561" s="0" t="n">
        <v>-1.8914E-005</v>
      </c>
      <c r="E561" s="0" t="n">
        <v>0.29068</v>
      </c>
      <c r="F561" s="0" t="n">
        <v>0.06</v>
      </c>
      <c r="G561" s="0" t="n">
        <v>0.05</v>
      </c>
      <c r="H561" s="3" t="n">
        <f aca="false">B561-B$1002</f>
        <v>0.0069628</v>
      </c>
      <c r="I561" s="3" t="n">
        <f aca="false">C561-C$1002</f>
        <v>0.0067769</v>
      </c>
      <c r="J561" s="3" t="n">
        <f aca="false">D561-D$1002</f>
        <v>-5.5482E-005</v>
      </c>
      <c r="K561" s="3" t="n">
        <f aca="false">E561-E$1002</f>
        <v>-0.22932</v>
      </c>
      <c r="L561" s="3" t="n">
        <f aca="false">H561+K561</f>
        <v>-0.2223572</v>
      </c>
      <c r="M561" s="3" t="n">
        <f aca="false">I561</f>
        <v>0.0067769</v>
      </c>
      <c r="N561" s="3"/>
    </row>
    <row r="562" customFormat="false" ht="12.8" hidden="false" customHeight="false" outlineLevel="0" collapsed="false">
      <c r="A562" s="0" t="n">
        <v>0.5625</v>
      </c>
      <c r="B562" s="0" t="n">
        <v>0.0044871</v>
      </c>
      <c r="C562" s="0" t="n">
        <v>0.0093143</v>
      </c>
      <c r="D562" s="0" t="n">
        <v>-1.8911E-005</v>
      </c>
      <c r="E562" s="0" t="n">
        <v>0.2912</v>
      </c>
      <c r="F562" s="0" t="n">
        <v>0.06</v>
      </c>
      <c r="G562" s="0" t="n">
        <v>0.05</v>
      </c>
      <c r="H562" s="3" t="n">
        <f aca="false">B562-B$1002</f>
        <v>0.0069563</v>
      </c>
      <c r="I562" s="3" t="n">
        <f aca="false">C562-C$1002</f>
        <v>0.0067769</v>
      </c>
      <c r="J562" s="3" t="n">
        <f aca="false">D562-D$1002</f>
        <v>-5.5479E-005</v>
      </c>
      <c r="K562" s="3" t="n">
        <f aca="false">E562-E$1002</f>
        <v>-0.2288</v>
      </c>
      <c r="L562" s="3" t="n">
        <f aca="false">H562+K562</f>
        <v>-0.2218437</v>
      </c>
      <c r="M562" s="3" t="n">
        <f aca="false">I562</f>
        <v>0.0067769</v>
      </c>
      <c r="N562" s="3"/>
    </row>
    <row r="563" customFormat="false" ht="12.8" hidden="false" customHeight="false" outlineLevel="0" collapsed="false">
      <c r="A563" s="0" t="n">
        <v>0.5625</v>
      </c>
      <c r="B563" s="0" t="n">
        <v>0.0044806</v>
      </c>
      <c r="C563" s="0" t="n">
        <v>0.0093143</v>
      </c>
      <c r="D563" s="0" t="n">
        <v>-1.8909E-005</v>
      </c>
      <c r="E563" s="0" t="n">
        <v>0.29172</v>
      </c>
      <c r="F563" s="0" t="n">
        <v>0.06</v>
      </c>
      <c r="G563" s="0" t="n">
        <v>0.05</v>
      </c>
      <c r="H563" s="3" t="n">
        <f aca="false">B563-B$1002</f>
        <v>0.0069498</v>
      </c>
      <c r="I563" s="3" t="n">
        <f aca="false">C563-C$1002</f>
        <v>0.0067769</v>
      </c>
      <c r="J563" s="3" t="n">
        <f aca="false">D563-D$1002</f>
        <v>-5.5477E-005</v>
      </c>
      <c r="K563" s="3" t="n">
        <f aca="false">E563-E$1002</f>
        <v>-0.22828</v>
      </c>
      <c r="L563" s="3" t="n">
        <f aca="false">H563+K563</f>
        <v>-0.2213302</v>
      </c>
      <c r="M563" s="3" t="n">
        <f aca="false">I563</f>
        <v>0.0067769</v>
      </c>
      <c r="N563" s="3"/>
    </row>
    <row r="564" customFormat="false" ht="12.8" hidden="false" customHeight="false" outlineLevel="0" collapsed="false">
      <c r="A564" s="0" t="n">
        <v>0.5625</v>
      </c>
      <c r="B564" s="0" t="n">
        <v>0.0044741</v>
      </c>
      <c r="C564" s="0" t="n">
        <v>0.0093142</v>
      </c>
      <c r="D564" s="0" t="n">
        <v>-1.8906E-005</v>
      </c>
      <c r="E564" s="0" t="n">
        <v>0.29224</v>
      </c>
      <c r="F564" s="0" t="n">
        <v>0.06</v>
      </c>
      <c r="G564" s="0" t="n">
        <v>0.05</v>
      </c>
      <c r="H564" s="3" t="n">
        <f aca="false">B564-B$1002</f>
        <v>0.0069433</v>
      </c>
      <c r="I564" s="3" t="n">
        <f aca="false">C564-C$1002</f>
        <v>0.0067768</v>
      </c>
      <c r="J564" s="3" t="n">
        <f aca="false">D564-D$1002</f>
        <v>-5.5474E-005</v>
      </c>
      <c r="K564" s="3" t="n">
        <f aca="false">E564-E$1002</f>
        <v>-0.22776</v>
      </c>
      <c r="L564" s="3" t="n">
        <f aca="false">H564+K564</f>
        <v>-0.2208167</v>
      </c>
      <c r="M564" s="3" t="n">
        <f aca="false">I564</f>
        <v>0.0067768</v>
      </c>
      <c r="N564" s="3"/>
    </row>
    <row r="565" customFormat="false" ht="12.8" hidden="false" customHeight="false" outlineLevel="0" collapsed="false">
      <c r="A565" s="0" t="n">
        <v>0.5625</v>
      </c>
      <c r="B565" s="0" t="n">
        <v>0.0044676</v>
      </c>
      <c r="C565" s="0" t="n">
        <v>0.0093142</v>
      </c>
      <c r="D565" s="0" t="n">
        <v>-1.8904E-005</v>
      </c>
      <c r="E565" s="0" t="n">
        <v>0.29276</v>
      </c>
      <c r="F565" s="0" t="n">
        <v>0.06</v>
      </c>
      <c r="G565" s="0" t="n">
        <v>0.05</v>
      </c>
      <c r="H565" s="3" t="n">
        <f aca="false">B565-B$1002</f>
        <v>0.0069368</v>
      </c>
      <c r="I565" s="3" t="n">
        <f aca="false">C565-C$1002</f>
        <v>0.0067768</v>
      </c>
      <c r="J565" s="3" t="n">
        <f aca="false">D565-D$1002</f>
        <v>-5.5472E-005</v>
      </c>
      <c r="K565" s="3" t="n">
        <f aca="false">E565-E$1002</f>
        <v>-0.22724</v>
      </c>
      <c r="L565" s="3" t="n">
        <f aca="false">H565+K565</f>
        <v>-0.2203032</v>
      </c>
      <c r="M565" s="3" t="n">
        <f aca="false">I565</f>
        <v>0.0067768</v>
      </c>
      <c r="N565" s="3"/>
    </row>
    <row r="566" customFormat="false" ht="12.8" hidden="false" customHeight="false" outlineLevel="0" collapsed="false">
      <c r="A566" s="0" t="n">
        <v>0.5625</v>
      </c>
      <c r="B566" s="0" t="n">
        <v>0.0044612</v>
      </c>
      <c r="C566" s="0" t="n">
        <v>0.0093142</v>
      </c>
      <c r="D566" s="0" t="n">
        <v>-1.8901E-005</v>
      </c>
      <c r="E566" s="0" t="n">
        <v>0.29328</v>
      </c>
      <c r="F566" s="0" t="n">
        <v>0.06</v>
      </c>
      <c r="G566" s="0" t="n">
        <v>0.05</v>
      </c>
      <c r="H566" s="3" t="n">
        <f aca="false">B566-B$1002</f>
        <v>0.0069304</v>
      </c>
      <c r="I566" s="3" t="n">
        <f aca="false">C566-C$1002</f>
        <v>0.0067768</v>
      </c>
      <c r="J566" s="3" t="n">
        <f aca="false">D566-D$1002</f>
        <v>-5.5469E-005</v>
      </c>
      <c r="K566" s="3" t="n">
        <f aca="false">E566-E$1002</f>
        <v>-0.22672</v>
      </c>
      <c r="L566" s="3" t="n">
        <f aca="false">H566+K566</f>
        <v>-0.2197896</v>
      </c>
      <c r="M566" s="3" t="n">
        <f aca="false">I566</f>
        <v>0.0067768</v>
      </c>
      <c r="N566" s="3"/>
    </row>
    <row r="567" customFormat="false" ht="12.8" hidden="false" customHeight="false" outlineLevel="0" collapsed="false">
      <c r="A567" s="0" t="n">
        <v>0.5625</v>
      </c>
      <c r="B567" s="0" t="n">
        <v>0.0044547</v>
      </c>
      <c r="C567" s="0" t="n">
        <v>0.0093142</v>
      </c>
      <c r="D567" s="0" t="n">
        <v>-1.8899E-005</v>
      </c>
      <c r="E567" s="0" t="n">
        <v>0.2938</v>
      </c>
      <c r="F567" s="0" t="n">
        <v>0.06</v>
      </c>
      <c r="G567" s="0" t="n">
        <v>0.05</v>
      </c>
      <c r="H567" s="3" t="n">
        <f aca="false">B567-B$1002</f>
        <v>0.0069239</v>
      </c>
      <c r="I567" s="3" t="n">
        <f aca="false">C567-C$1002</f>
        <v>0.0067768</v>
      </c>
      <c r="J567" s="3" t="n">
        <f aca="false">D567-D$1002</f>
        <v>-5.5467E-005</v>
      </c>
      <c r="K567" s="3" t="n">
        <f aca="false">E567-E$1002</f>
        <v>-0.2262</v>
      </c>
      <c r="L567" s="3" t="n">
        <f aca="false">H567+K567</f>
        <v>-0.2192761</v>
      </c>
      <c r="M567" s="3" t="n">
        <f aca="false">I567</f>
        <v>0.0067768</v>
      </c>
      <c r="N567" s="3"/>
    </row>
    <row r="568" customFormat="false" ht="12.8" hidden="false" customHeight="false" outlineLevel="0" collapsed="false">
      <c r="A568" s="0" t="n">
        <v>0.5625</v>
      </c>
      <c r="B568" s="0" t="n">
        <v>0.0044482</v>
      </c>
      <c r="C568" s="0" t="n">
        <v>0.0093142</v>
      </c>
      <c r="D568" s="0" t="n">
        <v>-1.8896E-005</v>
      </c>
      <c r="E568" s="0" t="n">
        <v>0.29432</v>
      </c>
      <c r="F568" s="0" t="n">
        <v>0.06</v>
      </c>
      <c r="G568" s="0" t="n">
        <v>0.05</v>
      </c>
      <c r="H568" s="3" t="n">
        <f aca="false">B568-B$1002</f>
        <v>0.0069174</v>
      </c>
      <c r="I568" s="3" t="n">
        <f aca="false">C568-C$1002</f>
        <v>0.0067768</v>
      </c>
      <c r="J568" s="3" t="n">
        <f aca="false">D568-D$1002</f>
        <v>-5.5464E-005</v>
      </c>
      <c r="K568" s="3" t="n">
        <f aca="false">E568-E$1002</f>
        <v>-0.22568</v>
      </c>
      <c r="L568" s="3" t="n">
        <f aca="false">H568+K568</f>
        <v>-0.2187626</v>
      </c>
      <c r="M568" s="3" t="n">
        <f aca="false">I568</f>
        <v>0.0067768</v>
      </c>
      <c r="N568" s="3"/>
    </row>
    <row r="569" customFormat="false" ht="12.8" hidden="false" customHeight="false" outlineLevel="0" collapsed="false">
      <c r="A569" s="0" t="n">
        <v>0.5625</v>
      </c>
      <c r="B569" s="0" t="n">
        <v>0.0044417</v>
      </c>
      <c r="C569" s="0" t="n">
        <v>0.0093142</v>
      </c>
      <c r="D569" s="0" t="n">
        <v>-1.8894E-005</v>
      </c>
      <c r="E569" s="0" t="n">
        <v>0.29484</v>
      </c>
      <c r="F569" s="0" t="n">
        <v>0.06</v>
      </c>
      <c r="G569" s="0" t="n">
        <v>0.05</v>
      </c>
      <c r="H569" s="3" t="n">
        <f aca="false">B569-B$1002</f>
        <v>0.0069109</v>
      </c>
      <c r="I569" s="3" t="n">
        <f aca="false">C569-C$1002</f>
        <v>0.0067768</v>
      </c>
      <c r="J569" s="3" t="n">
        <f aca="false">D569-D$1002</f>
        <v>-5.5462E-005</v>
      </c>
      <c r="K569" s="3" t="n">
        <f aca="false">E569-E$1002</f>
        <v>-0.22516</v>
      </c>
      <c r="L569" s="3" t="n">
        <f aca="false">H569+K569</f>
        <v>-0.2182491</v>
      </c>
      <c r="M569" s="3" t="n">
        <f aca="false">I569</f>
        <v>0.0067768</v>
      </c>
      <c r="N569" s="3"/>
    </row>
    <row r="570" customFormat="false" ht="12.8" hidden="false" customHeight="false" outlineLevel="0" collapsed="false">
      <c r="A570" s="0" t="n">
        <v>0.5625</v>
      </c>
      <c r="B570" s="0" t="n">
        <v>0.0044353</v>
      </c>
      <c r="C570" s="0" t="n">
        <v>0.0093141</v>
      </c>
      <c r="D570" s="0" t="n">
        <v>-1.8891E-005</v>
      </c>
      <c r="E570" s="0" t="n">
        <v>0.29536</v>
      </c>
      <c r="F570" s="0" t="n">
        <v>0.06</v>
      </c>
      <c r="G570" s="0" t="n">
        <v>0.05</v>
      </c>
      <c r="H570" s="3" t="n">
        <f aca="false">B570-B$1002</f>
        <v>0.0069045</v>
      </c>
      <c r="I570" s="3" t="n">
        <f aca="false">C570-C$1002</f>
        <v>0.0067767</v>
      </c>
      <c r="J570" s="3" t="n">
        <f aca="false">D570-D$1002</f>
        <v>-5.5459E-005</v>
      </c>
      <c r="K570" s="3" t="n">
        <f aca="false">E570-E$1002</f>
        <v>-0.22464</v>
      </c>
      <c r="L570" s="3" t="n">
        <f aca="false">H570+K570</f>
        <v>-0.2177355</v>
      </c>
      <c r="M570" s="3" t="n">
        <f aca="false">I570</f>
        <v>0.0067767</v>
      </c>
      <c r="N570" s="3"/>
    </row>
    <row r="571" customFormat="false" ht="12.8" hidden="false" customHeight="false" outlineLevel="0" collapsed="false">
      <c r="A571" s="0" t="n">
        <v>0.5625</v>
      </c>
      <c r="B571" s="0" t="n">
        <v>0.0044288</v>
      </c>
      <c r="C571" s="0" t="n">
        <v>0.0093141</v>
      </c>
      <c r="D571" s="0" t="n">
        <v>-1.8889E-005</v>
      </c>
      <c r="E571" s="0" t="n">
        <v>0.29588</v>
      </c>
      <c r="F571" s="0" t="n">
        <v>0.06</v>
      </c>
      <c r="G571" s="0" t="n">
        <v>0.05</v>
      </c>
      <c r="H571" s="3" t="n">
        <f aca="false">B571-B$1002</f>
        <v>0.006898</v>
      </c>
      <c r="I571" s="3" t="n">
        <f aca="false">C571-C$1002</f>
        <v>0.0067767</v>
      </c>
      <c r="J571" s="3" t="n">
        <f aca="false">D571-D$1002</f>
        <v>-5.5457E-005</v>
      </c>
      <c r="K571" s="3" t="n">
        <f aca="false">E571-E$1002</f>
        <v>-0.22412</v>
      </c>
      <c r="L571" s="3" t="n">
        <f aca="false">H571+K571</f>
        <v>-0.217222</v>
      </c>
      <c r="M571" s="3" t="n">
        <f aca="false">I571</f>
        <v>0.0067767</v>
      </c>
      <c r="N571" s="3"/>
    </row>
    <row r="572" customFormat="false" ht="12.8" hidden="false" customHeight="false" outlineLevel="0" collapsed="false">
      <c r="A572" s="0" t="n">
        <v>0.5625</v>
      </c>
      <c r="B572" s="0" t="n">
        <v>0.0044223</v>
      </c>
      <c r="C572" s="0" t="n">
        <v>0.0093141</v>
      </c>
      <c r="D572" s="0" t="n">
        <v>-1.8886E-005</v>
      </c>
      <c r="E572" s="0" t="n">
        <v>0.2964</v>
      </c>
      <c r="F572" s="0" t="n">
        <v>0.06</v>
      </c>
      <c r="G572" s="0" t="n">
        <v>0.05</v>
      </c>
      <c r="H572" s="3" t="n">
        <f aca="false">B572-B$1002</f>
        <v>0.0068915</v>
      </c>
      <c r="I572" s="3" t="n">
        <f aca="false">C572-C$1002</f>
        <v>0.0067767</v>
      </c>
      <c r="J572" s="3" t="n">
        <f aca="false">D572-D$1002</f>
        <v>-5.5454E-005</v>
      </c>
      <c r="K572" s="3" t="n">
        <f aca="false">E572-E$1002</f>
        <v>-0.2236</v>
      </c>
      <c r="L572" s="3" t="n">
        <f aca="false">H572+K572</f>
        <v>-0.2167085</v>
      </c>
      <c r="M572" s="3" t="n">
        <f aca="false">I572</f>
        <v>0.0067767</v>
      </c>
      <c r="N572" s="3"/>
    </row>
    <row r="573" customFormat="false" ht="12.8" hidden="false" customHeight="false" outlineLevel="0" collapsed="false">
      <c r="A573" s="0" t="n">
        <v>0.5625</v>
      </c>
      <c r="B573" s="0" t="n">
        <v>0.0044158</v>
      </c>
      <c r="C573" s="0" t="n">
        <v>0.0093141</v>
      </c>
      <c r="D573" s="0" t="n">
        <v>-1.8884E-005</v>
      </c>
      <c r="E573" s="0" t="n">
        <v>0.29692</v>
      </c>
      <c r="F573" s="0" t="n">
        <v>0.06</v>
      </c>
      <c r="G573" s="0" t="n">
        <v>0.05</v>
      </c>
      <c r="H573" s="3" t="n">
        <f aca="false">B573-B$1002</f>
        <v>0.006885</v>
      </c>
      <c r="I573" s="3" t="n">
        <f aca="false">C573-C$1002</f>
        <v>0.0067767</v>
      </c>
      <c r="J573" s="3" t="n">
        <f aca="false">D573-D$1002</f>
        <v>-5.5452E-005</v>
      </c>
      <c r="K573" s="3" t="n">
        <f aca="false">E573-E$1002</f>
        <v>-0.22308</v>
      </c>
      <c r="L573" s="3" t="n">
        <f aca="false">H573+K573</f>
        <v>-0.216195</v>
      </c>
      <c r="M573" s="3" t="n">
        <f aca="false">I573</f>
        <v>0.0067767</v>
      </c>
      <c r="N573" s="3"/>
    </row>
    <row r="574" customFormat="false" ht="12.8" hidden="false" customHeight="false" outlineLevel="0" collapsed="false">
      <c r="A574" s="0" t="n">
        <v>0.5625</v>
      </c>
      <c r="B574" s="0" t="n">
        <v>0.0044094</v>
      </c>
      <c r="C574" s="0" t="n">
        <v>0.0093141</v>
      </c>
      <c r="D574" s="0" t="n">
        <v>-1.8882E-005</v>
      </c>
      <c r="E574" s="0" t="n">
        <v>0.29744</v>
      </c>
      <c r="F574" s="0" t="n">
        <v>0.06</v>
      </c>
      <c r="G574" s="0" t="n">
        <v>0.05</v>
      </c>
      <c r="H574" s="3" t="n">
        <f aca="false">B574-B$1002</f>
        <v>0.0068786</v>
      </c>
      <c r="I574" s="3" t="n">
        <f aca="false">C574-C$1002</f>
        <v>0.0067767</v>
      </c>
      <c r="J574" s="3" t="n">
        <f aca="false">D574-D$1002</f>
        <v>-5.545E-005</v>
      </c>
      <c r="K574" s="3" t="n">
        <f aca="false">E574-E$1002</f>
        <v>-0.22256</v>
      </c>
      <c r="L574" s="3" t="n">
        <f aca="false">H574+K574</f>
        <v>-0.2156814</v>
      </c>
      <c r="M574" s="3" t="n">
        <f aca="false">I574</f>
        <v>0.0067767</v>
      </c>
      <c r="N574" s="3"/>
    </row>
    <row r="575" customFormat="false" ht="12.8" hidden="false" customHeight="false" outlineLevel="0" collapsed="false">
      <c r="A575" s="0" t="n">
        <v>0.5625</v>
      </c>
      <c r="B575" s="0" t="n">
        <v>0.0044029</v>
      </c>
      <c r="C575" s="0" t="n">
        <v>0.009314</v>
      </c>
      <c r="D575" s="0" t="n">
        <v>-1.8879E-005</v>
      </c>
      <c r="E575" s="0" t="n">
        <v>0.29796</v>
      </c>
      <c r="F575" s="0" t="n">
        <v>0.06</v>
      </c>
      <c r="G575" s="0" t="n">
        <v>0.05</v>
      </c>
      <c r="H575" s="3" t="n">
        <f aca="false">B575-B$1002</f>
        <v>0.0068721</v>
      </c>
      <c r="I575" s="3" t="n">
        <f aca="false">C575-C$1002</f>
        <v>0.0067766</v>
      </c>
      <c r="J575" s="3" t="n">
        <f aca="false">D575-D$1002</f>
        <v>-5.5447E-005</v>
      </c>
      <c r="K575" s="3" t="n">
        <f aca="false">E575-E$1002</f>
        <v>-0.22204</v>
      </c>
      <c r="L575" s="3" t="n">
        <f aca="false">H575+K575</f>
        <v>-0.2151679</v>
      </c>
      <c r="M575" s="3" t="n">
        <f aca="false">I575</f>
        <v>0.0067766</v>
      </c>
      <c r="N575" s="3"/>
    </row>
    <row r="576" customFormat="false" ht="12.8" hidden="false" customHeight="false" outlineLevel="0" collapsed="false">
      <c r="A576" s="0" t="n">
        <v>0.5625</v>
      </c>
      <c r="B576" s="0" t="n">
        <v>0.0043964</v>
      </c>
      <c r="C576" s="0" t="n">
        <v>0.009314</v>
      </c>
      <c r="D576" s="0" t="n">
        <v>-1.8877E-005</v>
      </c>
      <c r="E576" s="0" t="n">
        <v>0.29848</v>
      </c>
      <c r="F576" s="0" t="n">
        <v>0.06</v>
      </c>
      <c r="G576" s="0" t="n">
        <v>0.05</v>
      </c>
      <c r="H576" s="3" t="n">
        <f aca="false">B576-B$1002</f>
        <v>0.0068656</v>
      </c>
      <c r="I576" s="3" t="n">
        <f aca="false">C576-C$1002</f>
        <v>0.0067766</v>
      </c>
      <c r="J576" s="3" t="n">
        <f aca="false">D576-D$1002</f>
        <v>-5.5445E-005</v>
      </c>
      <c r="K576" s="3" t="n">
        <f aca="false">E576-E$1002</f>
        <v>-0.22152</v>
      </c>
      <c r="L576" s="3" t="n">
        <f aca="false">H576+K576</f>
        <v>-0.2146544</v>
      </c>
      <c r="M576" s="3" t="n">
        <f aca="false">I576</f>
        <v>0.0067766</v>
      </c>
      <c r="N576" s="3"/>
    </row>
    <row r="577" customFormat="false" ht="12.8" hidden="false" customHeight="false" outlineLevel="0" collapsed="false">
      <c r="A577" s="0" t="n">
        <v>0.5625</v>
      </c>
      <c r="B577" s="0" t="n">
        <v>0.0043899</v>
      </c>
      <c r="C577" s="0" t="n">
        <v>0.009314</v>
      </c>
      <c r="D577" s="0" t="n">
        <v>-1.8874E-005</v>
      </c>
      <c r="E577" s="0" t="n">
        <v>0.299</v>
      </c>
      <c r="F577" s="0" t="n">
        <v>0.06</v>
      </c>
      <c r="G577" s="0" t="n">
        <v>0.05</v>
      </c>
      <c r="H577" s="3" t="n">
        <f aca="false">B577-B$1002</f>
        <v>0.0068591</v>
      </c>
      <c r="I577" s="3" t="n">
        <f aca="false">C577-C$1002</f>
        <v>0.0067766</v>
      </c>
      <c r="J577" s="3" t="n">
        <f aca="false">D577-D$1002</f>
        <v>-5.5442E-005</v>
      </c>
      <c r="K577" s="3" t="n">
        <f aca="false">E577-E$1002</f>
        <v>-0.221</v>
      </c>
      <c r="L577" s="3" t="n">
        <f aca="false">H577+K577</f>
        <v>-0.2141409</v>
      </c>
      <c r="M577" s="3" t="n">
        <f aca="false">I577</f>
        <v>0.0067766</v>
      </c>
      <c r="N577" s="3"/>
    </row>
    <row r="578" customFormat="false" ht="12.8" hidden="false" customHeight="false" outlineLevel="0" collapsed="false">
      <c r="A578" s="0" t="n">
        <v>0.5625</v>
      </c>
      <c r="B578" s="0" t="n">
        <v>0.0043834</v>
      </c>
      <c r="C578" s="0" t="n">
        <v>0.009314</v>
      </c>
      <c r="D578" s="0" t="n">
        <v>-1.8872E-005</v>
      </c>
      <c r="E578" s="0" t="n">
        <v>0.29952</v>
      </c>
      <c r="F578" s="0" t="n">
        <v>0.06</v>
      </c>
      <c r="G578" s="0" t="n">
        <v>0.05</v>
      </c>
      <c r="H578" s="3" t="n">
        <f aca="false">B578-B$1002</f>
        <v>0.0068526</v>
      </c>
      <c r="I578" s="3" t="n">
        <f aca="false">C578-C$1002</f>
        <v>0.0067766</v>
      </c>
      <c r="J578" s="3" t="n">
        <f aca="false">D578-D$1002</f>
        <v>-5.544E-005</v>
      </c>
      <c r="K578" s="3" t="n">
        <f aca="false">E578-E$1002</f>
        <v>-0.22048</v>
      </c>
      <c r="L578" s="3" t="n">
        <f aca="false">H578+K578</f>
        <v>-0.2136274</v>
      </c>
      <c r="M578" s="3" t="n">
        <f aca="false">I578</f>
        <v>0.0067766</v>
      </c>
      <c r="N578" s="3"/>
    </row>
    <row r="579" customFormat="false" ht="12.8" hidden="false" customHeight="false" outlineLevel="0" collapsed="false">
      <c r="A579" s="0" t="n">
        <v>0.5625</v>
      </c>
      <c r="B579" s="0" t="n">
        <v>0.004377</v>
      </c>
      <c r="C579" s="0" t="n">
        <v>0.009314</v>
      </c>
      <c r="D579" s="0" t="n">
        <v>-1.8869E-005</v>
      </c>
      <c r="E579" s="0" t="n">
        <v>0.30004</v>
      </c>
      <c r="F579" s="0" t="n">
        <v>0.06</v>
      </c>
      <c r="G579" s="0" t="n">
        <v>0.05</v>
      </c>
      <c r="H579" s="3" t="n">
        <f aca="false">B579-B$1002</f>
        <v>0.0068462</v>
      </c>
      <c r="I579" s="3" t="n">
        <f aca="false">C579-C$1002</f>
        <v>0.0067766</v>
      </c>
      <c r="J579" s="3" t="n">
        <f aca="false">D579-D$1002</f>
        <v>-5.5437E-005</v>
      </c>
      <c r="K579" s="3" t="n">
        <f aca="false">E579-E$1002</f>
        <v>-0.21996</v>
      </c>
      <c r="L579" s="3" t="n">
        <f aca="false">H579+K579</f>
        <v>-0.2131138</v>
      </c>
      <c r="M579" s="3" t="n">
        <f aca="false">I579</f>
        <v>0.0067766</v>
      </c>
      <c r="N579" s="3"/>
    </row>
    <row r="580" customFormat="false" ht="12.8" hidden="false" customHeight="false" outlineLevel="0" collapsed="false">
      <c r="A580" s="0" t="n">
        <v>0.5625</v>
      </c>
      <c r="B580" s="0" t="n">
        <v>0.0043705</v>
      </c>
      <c r="C580" s="0" t="n">
        <v>0.0093139</v>
      </c>
      <c r="D580" s="0" t="n">
        <v>-1.8866E-005</v>
      </c>
      <c r="E580" s="0" t="n">
        <v>0.30056</v>
      </c>
      <c r="F580" s="0" t="n">
        <v>0.06</v>
      </c>
      <c r="G580" s="0" t="n">
        <v>0.05</v>
      </c>
      <c r="H580" s="3" t="n">
        <f aca="false">B580-B$1002</f>
        <v>0.0068397</v>
      </c>
      <c r="I580" s="3" t="n">
        <f aca="false">C580-C$1002</f>
        <v>0.0067765</v>
      </c>
      <c r="J580" s="3" t="n">
        <f aca="false">D580-D$1002</f>
        <v>-5.5434E-005</v>
      </c>
      <c r="K580" s="3" t="n">
        <f aca="false">E580-E$1002</f>
        <v>-0.21944</v>
      </c>
      <c r="L580" s="3" t="n">
        <f aca="false">H580+K580</f>
        <v>-0.2126003</v>
      </c>
      <c r="M580" s="3" t="n">
        <f aca="false">I580</f>
        <v>0.0067765</v>
      </c>
      <c r="N580" s="3"/>
    </row>
    <row r="581" customFormat="false" ht="12.8" hidden="false" customHeight="false" outlineLevel="0" collapsed="false">
      <c r="A581" s="0" t="n">
        <v>0.5625</v>
      </c>
      <c r="B581" s="0" t="n">
        <v>0.004364</v>
      </c>
      <c r="C581" s="0" t="n">
        <v>0.0093139</v>
      </c>
      <c r="D581" s="0" t="n">
        <v>-1.8863E-005</v>
      </c>
      <c r="E581" s="0" t="n">
        <v>0.30108</v>
      </c>
      <c r="F581" s="0" t="n">
        <v>0.06</v>
      </c>
      <c r="G581" s="0" t="n">
        <v>0.05</v>
      </c>
      <c r="H581" s="3" t="n">
        <f aca="false">B581-B$1002</f>
        <v>0.0068332</v>
      </c>
      <c r="I581" s="3" t="n">
        <f aca="false">C581-C$1002</f>
        <v>0.0067765</v>
      </c>
      <c r="J581" s="3" t="n">
        <f aca="false">D581-D$1002</f>
        <v>-5.5431E-005</v>
      </c>
      <c r="K581" s="3" t="n">
        <f aca="false">E581-E$1002</f>
        <v>-0.21892</v>
      </c>
      <c r="L581" s="3" t="n">
        <f aca="false">H581+K581</f>
        <v>-0.2120868</v>
      </c>
      <c r="M581" s="3" t="n">
        <f aca="false">I581</f>
        <v>0.0067765</v>
      </c>
      <c r="N581" s="3"/>
    </row>
    <row r="582" customFormat="false" ht="12.8" hidden="false" customHeight="false" outlineLevel="0" collapsed="false">
      <c r="A582" s="0" t="n">
        <v>0.5625</v>
      </c>
      <c r="B582" s="0" t="n">
        <v>0.0043575</v>
      </c>
      <c r="C582" s="0" t="n">
        <v>0.0093139</v>
      </c>
      <c r="D582" s="0" t="n">
        <v>-1.886E-005</v>
      </c>
      <c r="E582" s="0" t="n">
        <v>0.3016</v>
      </c>
      <c r="F582" s="0" t="n">
        <v>0.06</v>
      </c>
      <c r="G582" s="0" t="n">
        <v>0.05</v>
      </c>
      <c r="H582" s="3" t="n">
        <f aca="false">B582-B$1002</f>
        <v>0.0068267</v>
      </c>
      <c r="I582" s="3" t="n">
        <f aca="false">C582-C$1002</f>
        <v>0.0067765</v>
      </c>
      <c r="J582" s="3" t="n">
        <f aca="false">D582-D$1002</f>
        <v>-5.5428E-005</v>
      </c>
      <c r="K582" s="3" t="n">
        <f aca="false">E582-E$1002</f>
        <v>-0.2184</v>
      </c>
      <c r="L582" s="3" t="n">
        <f aca="false">H582+K582</f>
        <v>-0.2115733</v>
      </c>
      <c r="M582" s="3" t="n">
        <f aca="false">I582</f>
        <v>0.0067765</v>
      </c>
      <c r="N582" s="3"/>
    </row>
    <row r="583" customFormat="false" ht="12.8" hidden="false" customHeight="false" outlineLevel="0" collapsed="false">
      <c r="A583" s="0" t="n">
        <v>0.5625</v>
      </c>
      <c r="B583" s="0" t="n">
        <v>0.004351</v>
      </c>
      <c r="C583" s="0" t="n">
        <v>0.0093139</v>
      </c>
      <c r="D583" s="0" t="n">
        <v>-1.8857E-005</v>
      </c>
      <c r="E583" s="0" t="n">
        <v>0.30212</v>
      </c>
      <c r="F583" s="0" t="n">
        <v>0.06</v>
      </c>
      <c r="G583" s="0" t="n">
        <v>0.05</v>
      </c>
      <c r="H583" s="3" t="n">
        <f aca="false">B583-B$1002</f>
        <v>0.0068202</v>
      </c>
      <c r="I583" s="3" t="n">
        <f aca="false">C583-C$1002</f>
        <v>0.0067765</v>
      </c>
      <c r="J583" s="3" t="n">
        <f aca="false">D583-D$1002</f>
        <v>-5.5425E-005</v>
      </c>
      <c r="K583" s="3" t="n">
        <f aca="false">E583-E$1002</f>
        <v>-0.21788</v>
      </c>
      <c r="L583" s="3" t="n">
        <f aca="false">H583+K583</f>
        <v>-0.2110598</v>
      </c>
      <c r="M583" s="3" t="n">
        <f aca="false">I583</f>
        <v>0.0067765</v>
      </c>
      <c r="N583" s="3"/>
    </row>
    <row r="584" customFormat="false" ht="12.8" hidden="false" customHeight="false" outlineLevel="0" collapsed="false">
      <c r="A584" s="0" t="n">
        <v>0.5625</v>
      </c>
      <c r="B584" s="0" t="n">
        <v>0.0043446</v>
      </c>
      <c r="C584" s="0" t="n">
        <v>0.0093139</v>
      </c>
      <c r="D584" s="0" t="n">
        <v>-1.8854E-005</v>
      </c>
      <c r="E584" s="0" t="n">
        <v>0.30264</v>
      </c>
      <c r="F584" s="0" t="n">
        <v>0.06</v>
      </c>
      <c r="G584" s="0" t="n">
        <v>0.05</v>
      </c>
      <c r="H584" s="3" t="n">
        <f aca="false">B584-B$1002</f>
        <v>0.0068138</v>
      </c>
      <c r="I584" s="3" t="n">
        <f aca="false">C584-C$1002</f>
        <v>0.0067765</v>
      </c>
      <c r="J584" s="3" t="n">
        <f aca="false">D584-D$1002</f>
        <v>-5.5422E-005</v>
      </c>
      <c r="K584" s="3" t="n">
        <f aca="false">E584-E$1002</f>
        <v>-0.21736</v>
      </c>
      <c r="L584" s="3" t="n">
        <f aca="false">H584+K584</f>
        <v>-0.2105462</v>
      </c>
      <c r="M584" s="3" t="n">
        <f aca="false">I584</f>
        <v>0.0067765</v>
      </c>
      <c r="N584" s="3"/>
    </row>
    <row r="585" customFormat="false" ht="12.8" hidden="false" customHeight="false" outlineLevel="0" collapsed="false">
      <c r="A585" s="0" t="n">
        <v>0.5625</v>
      </c>
      <c r="B585" s="0" t="n">
        <v>0.0043381</v>
      </c>
      <c r="C585" s="0" t="n">
        <v>0.0093138</v>
      </c>
      <c r="D585" s="0" t="n">
        <v>-1.8851E-005</v>
      </c>
      <c r="E585" s="0" t="n">
        <v>0.30316</v>
      </c>
      <c r="F585" s="0" t="n">
        <v>0.06</v>
      </c>
      <c r="G585" s="0" t="n">
        <v>0.05</v>
      </c>
      <c r="H585" s="3" t="n">
        <f aca="false">B585-B$1002</f>
        <v>0.0068073</v>
      </c>
      <c r="I585" s="3" t="n">
        <f aca="false">C585-C$1002</f>
        <v>0.0067764</v>
      </c>
      <c r="J585" s="3" t="n">
        <f aca="false">D585-D$1002</f>
        <v>-5.5419E-005</v>
      </c>
      <c r="K585" s="3" t="n">
        <f aca="false">E585-E$1002</f>
        <v>-0.21684</v>
      </c>
      <c r="L585" s="3" t="n">
        <f aca="false">H585+K585</f>
        <v>-0.2100327</v>
      </c>
      <c r="M585" s="3" t="n">
        <f aca="false">I585</f>
        <v>0.0067764</v>
      </c>
      <c r="N585" s="3"/>
    </row>
    <row r="586" customFormat="false" ht="12.8" hidden="false" customHeight="false" outlineLevel="0" collapsed="false">
      <c r="A586" s="0" t="n">
        <v>0.5625</v>
      </c>
      <c r="B586" s="0" t="n">
        <v>0.0043316</v>
      </c>
      <c r="C586" s="0" t="n">
        <v>0.0093138</v>
      </c>
      <c r="D586" s="0" t="n">
        <v>-1.8848E-005</v>
      </c>
      <c r="E586" s="0" t="n">
        <v>0.30368</v>
      </c>
      <c r="F586" s="0" t="n">
        <v>0.06</v>
      </c>
      <c r="G586" s="0" t="n">
        <v>0.05</v>
      </c>
      <c r="H586" s="3" t="n">
        <f aca="false">B586-B$1002</f>
        <v>0.0068008</v>
      </c>
      <c r="I586" s="3" t="n">
        <f aca="false">C586-C$1002</f>
        <v>0.0067764</v>
      </c>
      <c r="J586" s="3" t="n">
        <f aca="false">D586-D$1002</f>
        <v>-5.5416E-005</v>
      </c>
      <c r="K586" s="3" t="n">
        <f aca="false">E586-E$1002</f>
        <v>-0.21632</v>
      </c>
      <c r="L586" s="3" t="n">
        <f aca="false">H586+K586</f>
        <v>-0.2095192</v>
      </c>
      <c r="M586" s="3" t="n">
        <f aca="false">I586</f>
        <v>0.0067764</v>
      </c>
      <c r="N586" s="3"/>
    </row>
    <row r="587" customFormat="false" ht="12.8" hidden="false" customHeight="false" outlineLevel="0" collapsed="false">
      <c r="A587" s="0" t="n">
        <v>0.5625</v>
      </c>
      <c r="B587" s="0" t="n">
        <v>0.0043251</v>
      </c>
      <c r="C587" s="0" t="n">
        <v>0.0093138</v>
      </c>
      <c r="D587" s="0" t="n">
        <v>-1.8844E-005</v>
      </c>
      <c r="E587" s="0" t="n">
        <v>0.3042</v>
      </c>
      <c r="F587" s="0" t="n">
        <v>0.06</v>
      </c>
      <c r="G587" s="0" t="n">
        <v>0.05</v>
      </c>
      <c r="H587" s="3" t="n">
        <f aca="false">B587-B$1002</f>
        <v>0.0067943</v>
      </c>
      <c r="I587" s="3" t="n">
        <f aca="false">C587-C$1002</f>
        <v>0.0067764</v>
      </c>
      <c r="J587" s="3" t="n">
        <f aca="false">D587-D$1002</f>
        <v>-5.5412E-005</v>
      </c>
      <c r="K587" s="3" t="n">
        <f aca="false">E587-E$1002</f>
        <v>-0.2158</v>
      </c>
      <c r="L587" s="3" t="n">
        <f aca="false">H587+K587</f>
        <v>-0.2090057</v>
      </c>
      <c r="M587" s="3" t="n">
        <f aca="false">I587</f>
        <v>0.0067764</v>
      </c>
      <c r="N587" s="3"/>
    </row>
    <row r="588" customFormat="false" ht="12.8" hidden="false" customHeight="false" outlineLevel="0" collapsed="false">
      <c r="A588" s="0" t="n">
        <v>0.5625</v>
      </c>
      <c r="B588" s="0" t="n">
        <v>0.0043186</v>
      </c>
      <c r="C588" s="0" t="n">
        <v>0.0093138</v>
      </c>
      <c r="D588" s="0" t="n">
        <v>-1.8841E-005</v>
      </c>
      <c r="E588" s="0" t="n">
        <v>0.30472</v>
      </c>
      <c r="F588" s="0" t="n">
        <v>0.06</v>
      </c>
      <c r="G588" s="0" t="n">
        <v>0.05</v>
      </c>
      <c r="H588" s="3" t="n">
        <f aca="false">B588-B$1002</f>
        <v>0.0067878</v>
      </c>
      <c r="I588" s="3" t="n">
        <f aca="false">C588-C$1002</f>
        <v>0.0067764</v>
      </c>
      <c r="J588" s="3" t="n">
        <f aca="false">D588-D$1002</f>
        <v>-5.5409E-005</v>
      </c>
      <c r="K588" s="3" t="n">
        <f aca="false">E588-E$1002</f>
        <v>-0.21528</v>
      </c>
      <c r="L588" s="3" t="n">
        <f aca="false">H588+K588</f>
        <v>-0.2084922</v>
      </c>
      <c r="M588" s="3" t="n">
        <f aca="false">I588</f>
        <v>0.0067764</v>
      </c>
      <c r="N588" s="3"/>
    </row>
    <row r="589" customFormat="false" ht="12.8" hidden="false" customHeight="false" outlineLevel="0" collapsed="false">
      <c r="A589" s="0" t="n">
        <v>0.5625</v>
      </c>
      <c r="B589" s="0" t="n">
        <v>0.0043121</v>
      </c>
      <c r="C589" s="0" t="n">
        <v>0.0093138</v>
      </c>
      <c r="D589" s="0" t="n">
        <v>-1.8838E-005</v>
      </c>
      <c r="E589" s="0" t="n">
        <v>0.30524</v>
      </c>
      <c r="F589" s="0" t="n">
        <v>0.06</v>
      </c>
      <c r="G589" s="0" t="n">
        <v>0.05</v>
      </c>
      <c r="H589" s="3" t="n">
        <f aca="false">B589-B$1002</f>
        <v>0.0067813</v>
      </c>
      <c r="I589" s="3" t="n">
        <f aca="false">C589-C$1002</f>
        <v>0.0067764</v>
      </c>
      <c r="J589" s="3" t="n">
        <f aca="false">D589-D$1002</f>
        <v>-5.5406E-005</v>
      </c>
      <c r="K589" s="3" t="n">
        <f aca="false">E589-E$1002</f>
        <v>-0.21476</v>
      </c>
      <c r="L589" s="3" t="n">
        <f aca="false">H589+K589</f>
        <v>-0.2079787</v>
      </c>
      <c r="M589" s="3" t="n">
        <f aca="false">I589</f>
        <v>0.0067764</v>
      </c>
      <c r="N589" s="3"/>
    </row>
    <row r="590" customFormat="false" ht="12.8" hidden="false" customHeight="false" outlineLevel="0" collapsed="false">
      <c r="A590" s="0" t="n">
        <v>0.5625</v>
      </c>
      <c r="B590" s="0" t="n">
        <v>0.0043057</v>
      </c>
      <c r="C590" s="0" t="n">
        <v>0.0093137</v>
      </c>
      <c r="D590" s="0" t="n">
        <v>-1.8835E-005</v>
      </c>
      <c r="E590" s="0" t="n">
        <v>0.30576</v>
      </c>
      <c r="F590" s="0" t="n">
        <v>0.06</v>
      </c>
      <c r="G590" s="0" t="n">
        <v>0.05</v>
      </c>
      <c r="H590" s="3" t="n">
        <f aca="false">B590-B$1002</f>
        <v>0.0067749</v>
      </c>
      <c r="I590" s="3" t="n">
        <f aca="false">C590-C$1002</f>
        <v>0.0067763</v>
      </c>
      <c r="J590" s="3" t="n">
        <f aca="false">D590-D$1002</f>
        <v>-5.5403E-005</v>
      </c>
      <c r="K590" s="3" t="n">
        <f aca="false">E590-E$1002</f>
        <v>-0.21424</v>
      </c>
      <c r="L590" s="3" t="n">
        <f aca="false">H590+K590</f>
        <v>-0.2074651</v>
      </c>
      <c r="M590" s="3" t="n">
        <f aca="false">I590</f>
        <v>0.0067763</v>
      </c>
      <c r="N590" s="3"/>
    </row>
    <row r="591" customFormat="false" ht="12.8" hidden="false" customHeight="false" outlineLevel="0" collapsed="false">
      <c r="A591" s="0" t="n">
        <v>0.5625</v>
      </c>
      <c r="B591" s="0" t="n">
        <v>0.0042992</v>
      </c>
      <c r="C591" s="0" t="n">
        <v>0.0093137</v>
      </c>
      <c r="D591" s="0" t="n">
        <v>-1.8832E-005</v>
      </c>
      <c r="E591" s="0" t="n">
        <v>0.30628</v>
      </c>
      <c r="F591" s="0" t="n">
        <v>0.06</v>
      </c>
      <c r="G591" s="0" t="n">
        <v>0.05</v>
      </c>
      <c r="H591" s="3" t="n">
        <f aca="false">B591-B$1002</f>
        <v>0.0067684</v>
      </c>
      <c r="I591" s="3" t="n">
        <f aca="false">C591-C$1002</f>
        <v>0.0067763</v>
      </c>
      <c r="J591" s="3" t="n">
        <f aca="false">D591-D$1002</f>
        <v>-5.54E-005</v>
      </c>
      <c r="K591" s="3" t="n">
        <f aca="false">E591-E$1002</f>
        <v>-0.21372</v>
      </c>
      <c r="L591" s="3" t="n">
        <f aca="false">H591+K591</f>
        <v>-0.2069516</v>
      </c>
      <c r="M591" s="3" t="n">
        <f aca="false">I591</f>
        <v>0.0067763</v>
      </c>
      <c r="N591" s="3"/>
    </row>
    <row r="592" customFormat="false" ht="12.8" hidden="false" customHeight="false" outlineLevel="0" collapsed="false">
      <c r="A592" s="0" t="n">
        <v>0.5625</v>
      </c>
      <c r="B592" s="0" t="n">
        <v>0.0042927</v>
      </c>
      <c r="C592" s="0" t="n">
        <v>0.0093137</v>
      </c>
      <c r="D592" s="0" t="n">
        <v>-1.8829E-005</v>
      </c>
      <c r="E592" s="0" t="n">
        <v>0.3068</v>
      </c>
      <c r="F592" s="0" t="n">
        <v>0.06</v>
      </c>
      <c r="G592" s="0" t="n">
        <v>0.05</v>
      </c>
      <c r="H592" s="3" t="n">
        <f aca="false">B592-B$1002</f>
        <v>0.0067619</v>
      </c>
      <c r="I592" s="3" t="n">
        <f aca="false">C592-C$1002</f>
        <v>0.0067763</v>
      </c>
      <c r="J592" s="3" t="n">
        <f aca="false">D592-D$1002</f>
        <v>-5.5397E-005</v>
      </c>
      <c r="K592" s="3" t="n">
        <f aca="false">E592-E$1002</f>
        <v>-0.2132</v>
      </c>
      <c r="L592" s="3" t="n">
        <f aca="false">H592+K592</f>
        <v>-0.2064381</v>
      </c>
      <c r="M592" s="3" t="n">
        <f aca="false">I592</f>
        <v>0.0067763</v>
      </c>
      <c r="N592" s="3"/>
    </row>
    <row r="593" customFormat="false" ht="12.8" hidden="false" customHeight="false" outlineLevel="0" collapsed="false">
      <c r="A593" s="0" t="n">
        <v>0.5625</v>
      </c>
      <c r="B593" s="0" t="n">
        <v>0.0042862</v>
      </c>
      <c r="C593" s="0" t="n">
        <v>0.0093137</v>
      </c>
      <c r="D593" s="0" t="n">
        <v>-1.8826E-005</v>
      </c>
      <c r="E593" s="0" t="n">
        <v>0.30732</v>
      </c>
      <c r="F593" s="0" t="n">
        <v>0.06</v>
      </c>
      <c r="G593" s="0" t="n">
        <v>0.05</v>
      </c>
      <c r="H593" s="3" t="n">
        <f aca="false">B593-B$1002</f>
        <v>0.0067554</v>
      </c>
      <c r="I593" s="3" t="n">
        <f aca="false">C593-C$1002</f>
        <v>0.0067763</v>
      </c>
      <c r="J593" s="3" t="n">
        <f aca="false">D593-D$1002</f>
        <v>-5.5394E-005</v>
      </c>
      <c r="K593" s="3" t="n">
        <f aca="false">E593-E$1002</f>
        <v>-0.21268</v>
      </c>
      <c r="L593" s="3" t="n">
        <f aca="false">H593+K593</f>
        <v>-0.2059246</v>
      </c>
      <c r="M593" s="3" t="n">
        <f aca="false">I593</f>
        <v>0.0067763</v>
      </c>
      <c r="N593" s="3"/>
    </row>
    <row r="594" customFormat="false" ht="12.8" hidden="false" customHeight="false" outlineLevel="0" collapsed="false">
      <c r="A594" s="0" t="n">
        <v>0.5625</v>
      </c>
      <c r="B594" s="0" t="n">
        <v>0.0042797</v>
      </c>
      <c r="C594" s="0" t="n">
        <v>0.0093137</v>
      </c>
      <c r="D594" s="0" t="n">
        <v>-1.8823E-005</v>
      </c>
      <c r="E594" s="0" t="n">
        <v>0.30784</v>
      </c>
      <c r="F594" s="0" t="n">
        <v>0.06</v>
      </c>
      <c r="G594" s="0" t="n">
        <v>0.05</v>
      </c>
      <c r="H594" s="3" t="n">
        <f aca="false">B594-B$1002</f>
        <v>0.0067489</v>
      </c>
      <c r="I594" s="3" t="n">
        <f aca="false">C594-C$1002</f>
        <v>0.0067763</v>
      </c>
      <c r="J594" s="3" t="n">
        <f aca="false">D594-D$1002</f>
        <v>-5.5391E-005</v>
      </c>
      <c r="K594" s="3" t="n">
        <f aca="false">E594-E$1002</f>
        <v>-0.21216</v>
      </c>
      <c r="L594" s="3" t="n">
        <f aca="false">H594+K594</f>
        <v>-0.2054111</v>
      </c>
      <c r="M594" s="3" t="n">
        <f aca="false">I594</f>
        <v>0.0067763</v>
      </c>
      <c r="N594" s="3"/>
    </row>
    <row r="595" customFormat="false" ht="12.8" hidden="false" customHeight="false" outlineLevel="0" collapsed="false">
      <c r="A595" s="0" t="n">
        <v>0.5625</v>
      </c>
      <c r="B595" s="0" t="n">
        <v>0.0042733</v>
      </c>
      <c r="C595" s="0" t="n">
        <v>0.0093136</v>
      </c>
      <c r="D595" s="0" t="n">
        <v>-1.882E-005</v>
      </c>
      <c r="E595" s="0" t="n">
        <v>0.30836</v>
      </c>
      <c r="F595" s="0" t="n">
        <v>0.06</v>
      </c>
      <c r="G595" s="0" t="n">
        <v>0.05</v>
      </c>
      <c r="H595" s="3" t="n">
        <f aca="false">B595-B$1002</f>
        <v>0.0067425</v>
      </c>
      <c r="I595" s="3" t="n">
        <f aca="false">C595-C$1002</f>
        <v>0.0067762</v>
      </c>
      <c r="J595" s="3" t="n">
        <f aca="false">D595-D$1002</f>
        <v>-5.5388E-005</v>
      </c>
      <c r="K595" s="3" t="n">
        <f aca="false">E595-E$1002</f>
        <v>-0.21164</v>
      </c>
      <c r="L595" s="3" t="n">
        <f aca="false">H595+K595</f>
        <v>-0.2048975</v>
      </c>
      <c r="M595" s="3" t="n">
        <f aca="false">I595</f>
        <v>0.0067762</v>
      </c>
      <c r="N595" s="3"/>
    </row>
    <row r="596" customFormat="false" ht="12.8" hidden="false" customHeight="false" outlineLevel="0" collapsed="false">
      <c r="A596" s="0" t="n">
        <v>0.5625</v>
      </c>
      <c r="B596" s="0" t="n">
        <v>0.0042668</v>
      </c>
      <c r="C596" s="0" t="n">
        <v>0.0093136</v>
      </c>
      <c r="D596" s="0" t="n">
        <v>-1.8817E-005</v>
      </c>
      <c r="E596" s="0" t="n">
        <v>0.30888</v>
      </c>
      <c r="F596" s="0" t="n">
        <v>0.06</v>
      </c>
      <c r="G596" s="0" t="n">
        <v>0.05</v>
      </c>
      <c r="H596" s="3" t="n">
        <f aca="false">B596-B$1002</f>
        <v>0.006736</v>
      </c>
      <c r="I596" s="3" t="n">
        <f aca="false">C596-C$1002</f>
        <v>0.0067762</v>
      </c>
      <c r="J596" s="3" t="n">
        <f aca="false">D596-D$1002</f>
        <v>-5.5385E-005</v>
      </c>
      <c r="K596" s="3" t="n">
        <f aca="false">E596-E$1002</f>
        <v>-0.21112</v>
      </c>
      <c r="L596" s="3" t="n">
        <f aca="false">H596+K596</f>
        <v>-0.204384</v>
      </c>
      <c r="M596" s="3" t="n">
        <f aca="false">I596</f>
        <v>0.0067762</v>
      </c>
      <c r="N596" s="3"/>
    </row>
    <row r="597" customFormat="false" ht="12.8" hidden="false" customHeight="false" outlineLevel="0" collapsed="false">
      <c r="A597" s="0" t="n">
        <v>0.5625</v>
      </c>
      <c r="B597" s="0" t="n">
        <v>0.0042603</v>
      </c>
      <c r="C597" s="0" t="n">
        <v>0.0093136</v>
      </c>
      <c r="D597" s="0" t="n">
        <v>-1.8814E-005</v>
      </c>
      <c r="E597" s="0" t="n">
        <v>0.3094</v>
      </c>
      <c r="F597" s="0" t="n">
        <v>0.06</v>
      </c>
      <c r="G597" s="0" t="n">
        <v>0.05</v>
      </c>
      <c r="H597" s="3" t="n">
        <f aca="false">B597-B$1002</f>
        <v>0.0067295</v>
      </c>
      <c r="I597" s="3" t="n">
        <f aca="false">C597-C$1002</f>
        <v>0.0067762</v>
      </c>
      <c r="J597" s="3" t="n">
        <f aca="false">D597-D$1002</f>
        <v>-5.5382E-005</v>
      </c>
      <c r="K597" s="3" t="n">
        <f aca="false">E597-E$1002</f>
        <v>-0.2106</v>
      </c>
      <c r="L597" s="3" t="n">
        <f aca="false">H597+K597</f>
        <v>-0.2038705</v>
      </c>
      <c r="M597" s="3" t="n">
        <f aca="false">I597</f>
        <v>0.0067762</v>
      </c>
      <c r="N597" s="3"/>
    </row>
    <row r="598" customFormat="false" ht="12.8" hidden="false" customHeight="false" outlineLevel="0" collapsed="false">
      <c r="A598" s="0" t="n">
        <v>0.5625</v>
      </c>
      <c r="B598" s="0" t="n">
        <v>0.0042538</v>
      </c>
      <c r="C598" s="0" t="n">
        <v>0.0093136</v>
      </c>
      <c r="D598" s="0" t="n">
        <v>-1.881E-005</v>
      </c>
      <c r="E598" s="0" t="n">
        <v>0.30992</v>
      </c>
      <c r="F598" s="0" t="n">
        <v>0.06</v>
      </c>
      <c r="G598" s="0" t="n">
        <v>0.05</v>
      </c>
      <c r="H598" s="3" t="n">
        <f aca="false">B598-B$1002</f>
        <v>0.006723</v>
      </c>
      <c r="I598" s="3" t="n">
        <f aca="false">C598-C$1002</f>
        <v>0.0067762</v>
      </c>
      <c r="J598" s="3" t="n">
        <f aca="false">D598-D$1002</f>
        <v>-5.5378E-005</v>
      </c>
      <c r="K598" s="3" t="n">
        <f aca="false">E598-E$1002</f>
        <v>-0.21008</v>
      </c>
      <c r="L598" s="3" t="n">
        <f aca="false">H598+K598</f>
        <v>-0.203357</v>
      </c>
      <c r="M598" s="3" t="n">
        <f aca="false">I598</f>
        <v>0.0067762</v>
      </c>
      <c r="N598" s="3"/>
    </row>
    <row r="599" customFormat="false" ht="12.8" hidden="false" customHeight="false" outlineLevel="0" collapsed="false">
      <c r="A599" s="0" t="n">
        <v>0.5625</v>
      </c>
      <c r="B599" s="0" t="n">
        <v>0.0042473</v>
      </c>
      <c r="C599" s="0" t="n">
        <v>0.0093136</v>
      </c>
      <c r="D599" s="0" t="n">
        <v>-1.8807E-005</v>
      </c>
      <c r="E599" s="0" t="n">
        <v>0.31044</v>
      </c>
      <c r="F599" s="0" t="n">
        <v>0.06</v>
      </c>
      <c r="G599" s="0" t="n">
        <v>0.05</v>
      </c>
      <c r="H599" s="3" t="n">
        <f aca="false">B599-B$1002</f>
        <v>0.0067165</v>
      </c>
      <c r="I599" s="3" t="n">
        <f aca="false">C599-C$1002</f>
        <v>0.0067762</v>
      </c>
      <c r="J599" s="3" t="n">
        <f aca="false">D599-D$1002</f>
        <v>-5.5375E-005</v>
      </c>
      <c r="K599" s="3" t="n">
        <f aca="false">E599-E$1002</f>
        <v>-0.20956</v>
      </c>
      <c r="L599" s="3" t="n">
        <f aca="false">H599+K599</f>
        <v>-0.2028435</v>
      </c>
      <c r="M599" s="3" t="n">
        <f aca="false">I599</f>
        <v>0.0067762</v>
      </c>
      <c r="N599" s="3"/>
    </row>
    <row r="600" customFormat="false" ht="12.8" hidden="false" customHeight="false" outlineLevel="0" collapsed="false">
      <c r="A600" s="0" t="n">
        <v>0.5625</v>
      </c>
      <c r="B600" s="0" t="n">
        <v>0.0042408</v>
      </c>
      <c r="C600" s="0" t="n">
        <v>0.0093135</v>
      </c>
      <c r="D600" s="0" t="n">
        <v>-1.8803E-005</v>
      </c>
      <c r="E600" s="0" t="n">
        <v>0.31096</v>
      </c>
      <c r="F600" s="0" t="n">
        <v>0.06</v>
      </c>
      <c r="G600" s="0" t="n">
        <v>0.05</v>
      </c>
      <c r="H600" s="3" t="n">
        <f aca="false">B600-B$1002</f>
        <v>0.00671</v>
      </c>
      <c r="I600" s="3" t="n">
        <f aca="false">C600-C$1002</f>
        <v>0.0067761</v>
      </c>
      <c r="J600" s="3" t="n">
        <f aca="false">D600-D$1002</f>
        <v>-5.5371E-005</v>
      </c>
      <c r="K600" s="3" t="n">
        <f aca="false">E600-E$1002</f>
        <v>-0.20904</v>
      </c>
      <c r="L600" s="3" t="n">
        <f aca="false">H600+K600</f>
        <v>-0.20233</v>
      </c>
      <c r="M600" s="3" t="n">
        <f aca="false">I600</f>
        <v>0.0067761</v>
      </c>
      <c r="N600" s="3"/>
    </row>
    <row r="601" customFormat="false" ht="12.8" hidden="false" customHeight="false" outlineLevel="0" collapsed="false">
      <c r="A601" s="0" t="n">
        <v>0.5625</v>
      </c>
      <c r="B601" s="0" t="n">
        <v>0.0042344</v>
      </c>
      <c r="C601" s="0" t="n">
        <v>0.0093135</v>
      </c>
      <c r="D601" s="0" t="n">
        <v>-1.8799E-005</v>
      </c>
      <c r="E601" s="0" t="n">
        <v>0.31148</v>
      </c>
      <c r="F601" s="0" t="n">
        <v>0.06</v>
      </c>
      <c r="G601" s="0" t="n">
        <v>0.05</v>
      </c>
      <c r="H601" s="3" t="n">
        <f aca="false">B601-B$1002</f>
        <v>0.0067036</v>
      </c>
      <c r="I601" s="3" t="n">
        <f aca="false">C601-C$1002</f>
        <v>0.0067761</v>
      </c>
      <c r="J601" s="3" t="n">
        <f aca="false">D601-D$1002</f>
        <v>-5.5367E-005</v>
      </c>
      <c r="K601" s="3" t="n">
        <f aca="false">E601-E$1002</f>
        <v>-0.20852</v>
      </c>
      <c r="L601" s="3" t="n">
        <f aca="false">H601+K601</f>
        <v>-0.2018164</v>
      </c>
      <c r="M601" s="3" t="n">
        <f aca="false">I601</f>
        <v>0.0067761</v>
      </c>
      <c r="N601" s="3"/>
    </row>
    <row r="602" customFormat="false" ht="12.8" hidden="false" customHeight="false" outlineLevel="0" collapsed="false">
      <c r="A602" s="0" t="n">
        <v>0.5625</v>
      </c>
      <c r="B602" s="0" t="n">
        <v>0.0042279</v>
      </c>
      <c r="C602" s="0" t="n">
        <v>0.0093135</v>
      </c>
      <c r="D602" s="0" t="n">
        <v>-1.8795E-005</v>
      </c>
      <c r="E602" s="0" t="n">
        <v>0.312</v>
      </c>
      <c r="F602" s="0" t="n">
        <v>0.06</v>
      </c>
      <c r="G602" s="0" t="n">
        <v>0.05</v>
      </c>
      <c r="H602" s="3" t="n">
        <f aca="false">B602-B$1002</f>
        <v>0.0066971</v>
      </c>
      <c r="I602" s="3" t="n">
        <f aca="false">C602-C$1002</f>
        <v>0.0067761</v>
      </c>
      <c r="J602" s="3" t="n">
        <f aca="false">D602-D$1002</f>
        <v>-5.5363E-005</v>
      </c>
      <c r="K602" s="3" t="n">
        <f aca="false">E602-E$1002</f>
        <v>-0.208</v>
      </c>
      <c r="L602" s="3" t="n">
        <f aca="false">H602+K602</f>
        <v>-0.2013029</v>
      </c>
      <c r="M602" s="3" t="n">
        <f aca="false">I602</f>
        <v>0.0067761</v>
      </c>
      <c r="N602" s="3"/>
    </row>
    <row r="603" customFormat="false" ht="12.8" hidden="false" customHeight="false" outlineLevel="0" collapsed="false">
      <c r="A603" s="0" t="n">
        <v>0.5625</v>
      </c>
      <c r="B603" s="0" t="n">
        <v>0.0042214</v>
      </c>
      <c r="C603" s="0" t="n">
        <v>0.0093135</v>
      </c>
      <c r="D603" s="0" t="n">
        <v>-1.8791E-005</v>
      </c>
      <c r="E603" s="0" t="n">
        <v>0.31252</v>
      </c>
      <c r="F603" s="0" t="n">
        <v>0.06</v>
      </c>
      <c r="G603" s="0" t="n">
        <v>0.05</v>
      </c>
      <c r="H603" s="3" t="n">
        <f aca="false">B603-B$1002</f>
        <v>0.0066906</v>
      </c>
      <c r="I603" s="3" t="n">
        <f aca="false">C603-C$1002</f>
        <v>0.0067761</v>
      </c>
      <c r="J603" s="3" t="n">
        <f aca="false">D603-D$1002</f>
        <v>-5.5359E-005</v>
      </c>
      <c r="K603" s="3" t="n">
        <f aca="false">E603-E$1002</f>
        <v>-0.20748</v>
      </c>
      <c r="L603" s="3" t="n">
        <f aca="false">H603+K603</f>
        <v>-0.2007894</v>
      </c>
      <c r="M603" s="3" t="n">
        <f aca="false">I603</f>
        <v>0.0067761</v>
      </c>
      <c r="N603" s="3"/>
    </row>
    <row r="604" customFormat="false" ht="12.8" hidden="false" customHeight="false" outlineLevel="0" collapsed="false">
      <c r="A604" s="0" t="n">
        <v>0.5625</v>
      </c>
      <c r="B604" s="0" t="n">
        <v>0.0042149</v>
      </c>
      <c r="C604" s="0" t="n">
        <v>0.0093135</v>
      </c>
      <c r="D604" s="0" t="n">
        <v>-1.8787E-005</v>
      </c>
      <c r="E604" s="0" t="n">
        <v>0.31304</v>
      </c>
      <c r="F604" s="0" t="n">
        <v>0.06</v>
      </c>
      <c r="G604" s="0" t="n">
        <v>0.05</v>
      </c>
      <c r="H604" s="3" t="n">
        <f aca="false">B604-B$1002</f>
        <v>0.0066841</v>
      </c>
      <c r="I604" s="3" t="n">
        <f aca="false">C604-C$1002</f>
        <v>0.0067761</v>
      </c>
      <c r="J604" s="3" t="n">
        <f aca="false">D604-D$1002</f>
        <v>-5.5355E-005</v>
      </c>
      <c r="K604" s="3" t="n">
        <f aca="false">E604-E$1002</f>
        <v>-0.20696</v>
      </c>
      <c r="L604" s="3" t="n">
        <f aca="false">H604+K604</f>
        <v>-0.2002759</v>
      </c>
      <c r="M604" s="3" t="n">
        <f aca="false">I604</f>
        <v>0.0067761</v>
      </c>
      <c r="N604" s="3"/>
    </row>
    <row r="605" customFormat="false" ht="12.8" hidden="false" customHeight="false" outlineLevel="0" collapsed="false">
      <c r="A605" s="0" t="n">
        <v>0.5625</v>
      </c>
      <c r="B605" s="0" t="n">
        <v>0.0042084</v>
      </c>
      <c r="C605" s="0" t="n">
        <v>0.0093134</v>
      </c>
      <c r="D605" s="0" t="n">
        <v>-1.8783E-005</v>
      </c>
      <c r="E605" s="0" t="n">
        <v>0.31356</v>
      </c>
      <c r="F605" s="0" t="n">
        <v>0.06</v>
      </c>
      <c r="G605" s="0" t="n">
        <v>0.05</v>
      </c>
      <c r="H605" s="3" t="n">
        <f aca="false">B605-B$1002</f>
        <v>0.0066776</v>
      </c>
      <c r="I605" s="3" t="n">
        <f aca="false">C605-C$1002</f>
        <v>0.006776</v>
      </c>
      <c r="J605" s="3" t="n">
        <f aca="false">D605-D$1002</f>
        <v>-5.5351E-005</v>
      </c>
      <c r="K605" s="3" t="n">
        <f aca="false">E605-E$1002</f>
        <v>-0.20644</v>
      </c>
      <c r="L605" s="3" t="n">
        <f aca="false">H605+K605</f>
        <v>-0.1997624</v>
      </c>
      <c r="M605" s="3" t="n">
        <f aca="false">I605</f>
        <v>0.006776</v>
      </c>
      <c r="N605" s="3"/>
    </row>
    <row r="606" customFormat="false" ht="12.8" hidden="false" customHeight="false" outlineLevel="0" collapsed="false">
      <c r="A606" s="0" t="n">
        <v>0.5625</v>
      </c>
      <c r="B606" s="0" t="n">
        <v>0.0042019</v>
      </c>
      <c r="C606" s="0" t="n">
        <v>0.0093134</v>
      </c>
      <c r="D606" s="0" t="n">
        <v>-1.8779E-005</v>
      </c>
      <c r="E606" s="0" t="n">
        <v>0.31408</v>
      </c>
      <c r="F606" s="0" t="n">
        <v>0.06</v>
      </c>
      <c r="G606" s="0" t="n">
        <v>0.05</v>
      </c>
      <c r="H606" s="3" t="n">
        <f aca="false">B606-B$1002</f>
        <v>0.0066711</v>
      </c>
      <c r="I606" s="3" t="n">
        <f aca="false">C606-C$1002</f>
        <v>0.006776</v>
      </c>
      <c r="J606" s="3" t="n">
        <f aca="false">D606-D$1002</f>
        <v>-5.5347E-005</v>
      </c>
      <c r="K606" s="3" t="n">
        <f aca="false">E606-E$1002</f>
        <v>-0.20592</v>
      </c>
      <c r="L606" s="3" t="n">
        <f aca="false">H606+K606</f>
        <v>-0.1992489</v>
      </c>
      <c r="M606" s="3" t="n">
        <f aca="false">I606</f>
        <v>0.006776</v>
      </c>
      <c r="N606" s="3"/>
    </row>
    <row r="607" customFormat="false" ht="12.8" hidden="false" customHeight="false" outlineLevel="0" collapsed="false">
      <c r="A607" s="0" t="n">
        <v>0.5625</v>
      </c>
      <c r="B607" s="0" t="n">
        <v>0.0041954</v>
      </c>
      <c r="C607" s="0" t="n">
        <v>0.0093134</v>
      </c>
      <c r="D607" s="0" t="n">
        <v>-1.8776E-005</v>
      </c>
      <c r="E607" s="0" t="n">
        <v>0.3146</v>
      </c>
      <c r="F607" s="0" t="n">
        <v>0.06</v>
      </c>
      <c r="G607" s="0" t="n">
        <v>0.05</v>
      </c>
      <c r="H607" s="3" t="n">
        <f aca="false">B607-B$1002</f>
        <v>0.0066646</v>
      </c>
      <c r="I607" s="3" t="n">
        <f aca="false">C607-C$1002</f>
        <v>0.006776</v>
      </c>
      <c r="J607" s="3" t="n">
        <f aca="false">D607-D$1002</f>
        <v>-5.5344E-005</v>
      </c>
      <c r="K607" s="3" t="n">
        <f aca="false">E607-E$1002</f>
        <v>-0.2054</v>
      </c>
      <c r="L607" s="3" t="n">
        <f aca="false">H607+K607</f>
        <v>-0.1987354</v>
      </c>
      <c r="M607" s="3" t="n">
        <f aca="false">I607</f>
        <v>0.006776</v>
      </c>
      <c r="N607" s="3"/>
    </row>
    <row r="608" customFormat="false" ht="12.8" hidden="false" customHeight="false" outlineLevel="0" collapsed="false">
      <c r="A608" s="0" t="n">
        <v>0.5625</v>
      </c>
      <c r="B608" s="0" t="n">
        <v>0.004189</v>
      </c>
      <c r="C608" s="0" t="n">
        <v>0.0093134</v>
      </c>
      <c r="D608" s="0" t="n">
        <v>-1.8772E-005</v>
      </c>
      <c r="E608" s="0" t="n">
        <v>0.31512</v>
      </c>
      <c r="F608" s="0" t="n">
        <v>0.06</v>
      </c>
      <c r="G608" s="0" t="n">
        <v>0.05</v>
      </c>
      <c r="H608" s="3" t="n">
        <f aca="false">B608-B$1002</f>
        <v>0.0066582</v>
      </c>
      <c r="I608" s="3" t="n">
        <f aca="false">C608-C$1002</f>
        <v>0.006776</v>
      </c>
      <c r="J608" s="3" t="n">
        <f aca="false">D608-D$1002</f>
        <v>-5.534E-005</v>
      </c>
      <c r="K608" s="3" t="n">
        <f aca="false">E608-E$1002</f>
        <v>-0.20488</v>
      </c>
      <c r="L608" s="3" t="n">
        <f aca="false">H608+K608</f>
        <v>-0.1982218</v>
      </c>
      <c r="M608" s="3" t="n">
        <f aca="false">I608</f>
        <v>0.006776</v>
      </c>
      <c r="N608" s="3"/>
    </row>
    <row r="609" customFormat="false" ht="12.8" hidden="false" customHeight="false" outlineLevel="0" collapsed="false">
      <c r="A609" s="0" t="n">
        <v>0.5625</v>
      </c>
      <c r="B609" s="0" t="n">
        <v>0.0041825</v>
      </c>
      <c r="C609" s="0" t="n">
        <v>0.0093134</v>
      </c>
      <c r="D609" s="0" t="n">
        <v>-1.8768E-005</v>
      </c>
      <c r="E609" s="0" t="n">
        <v>0.31564</v>
      </c>
      <c r="F609" s="0" t="n">
        <v>0.06</v>
      </c>
      <c r="G609" s="0" t="n">
        <v>0.05</v>
      </c>
      <c r="H609" s="3" t="n">
        <f aca="false">B609-B$1002</f>
        <v>0.0066517</v>
      </c>
      <c r="I609" s="3" t="n">
        <f aca="false">C609-C$1002</f>
        <v>0.006776</v>
      </c>
      <c r="J609" s="3" t="n">
        <f aca="false">D609-D$1002</f>
        <v>-5.5336E-005</v>
      </c>
      <c r="K609" s="3" t="n">
        <f aca="false">E609-E$1002</f>
        <v>-0.20436</v>
      </c>
      <c r="L609" s="3" t="n">
        <f aca="false">H609+K609</f>
        <v>-0.1977083</v>
      </c>
      <c r="M609" s="3" t="n">
        <f aca="false">I609</f>
        <v>0.006776</v>
      </c>
      <c r="N609" s="3"/>
    </row>
    <row r="610" customFormat="false" ht="12.8" hidden="false" customHeight="false" outlineLevel="0" collapsed="false">
      <c r="A610" s="0" t="n">
        <v>0.5625</v>
      </c>
      <c r="B610" s="0" t="n">
        <v>0.004176</v>
      </c>
      <c r="C610" s="0" t="n">
        <v>0.0093133</v>
      </c>
      <c r="D610" s="0" t="n">
        <v>-1.8764E-005</v>
      </c>
      <c r="E610" s="0" t="n">
        <v>0.31616</v>
      </c>
      <c r="F610" s="0" t="n">
        <v>0.06</v>
      </c>
      <c r="G610" s="0" t="n">
        <v>0.05</v>
      </c>
      <c r="H610" s="3" t="n">
        <f aca="false">B610-B$1002</f>
        <v>0.0066452</v>
      </c>
      <c r="I610" s="3" t="n">
        <f aca="false">C610-C$1002</f>
        <v>0.0067759</v>
      </c>
      <c r="J610" s="3" t="n">
        <f aca="false">D610-D$1002</f>
        <v>-5.5332E-005</v>
      </c>
      <c r="K610" s="3" t="n">
        <f aca="false">E610-E$1002</f>
        <v>-0.20384</v>
      </c>
      <c r="L610" s="3" t="n">
        <f aca="false">H610+K610</f>
        <v>-0.1971948</v>
      </c>
      <c r="M610" s="3" t="n">
        <f aca="false">I610</f>
        <v>0.0067759</v>
      </c>
      <c r="N610" s="3"/>
    </row>
    <row r="611" customFormat="false" ht="12.8" hidden="false" customHeight="false" outlineLevel="0" collapsed="false">
      <c r="A611" s="0" t="n">
        <v>0.5625</v>
      </c>
      <c r="B611" s="0" t="n">
        <v>0.0041695</v>
      </c>
      <c r="C611" s="0" t="n">
        <v>0.0093133</v>
      </c>
      <c r="D611" s="0" t="n">
        <v>-1.876E-005</v>
      </c>
      <c r="E611" s="0" t="n">
        <v>0.31668</v>
      </c>
      <c r="F611" s="0" t="n">
        <v>0.06</v>
      </c>
      <c r="G611" s="0" t="n">
        <v>0.05</v>
      </c>
      <c r="H611" s="3" t="n">
        <f aca="false">B611-B$1002</f>
        <v>0.0066387</v>
      </c>
      <c r="I611" s="3" t="n">
        <f aca="false">C611-C$1002</f>
        <v>0.0067759</v>
      </c>
      <c r="J611" s="3" t="n">
        <f aca="false">D611-D$1002</f>
        <v>-5.5328E-005</v>
      </c>
      <c r="K611" s="3" t="n">
        <f aca="false">E611-E$1002</f>
        <v>-0.20332</v>
      </c>
      <c r="L611" s="3" t="n">
        <f aca="false">H611+K611</f>
        <v>-0.1966813</v>
      </c>
      <c r="M611" s="3" t="n">
        <f aca="false">I611</f>
        <v>0.0067759</v>
      </c>
      <c r="N611" s="3"/>
    </row>
    <row r="612" customFormat="false" ht="12.8" hidden="false" customHeight="false" outlineLevel="0" collapsed="false">
      <c r="A612" s="0" t="n">
        <v>0.5625</v>
      </c>
      <c r="B612" s="0" t="n">
        <v>0.004163</v>
      </c>
      <c r="C612" s="0" t="n">
        <v>0.0093133</v>
      </c>
      <c r="D612" s="0" t="n">
        <v>-1.8756E-005</v>
      </c>
      <c r="E612" s="0" t="n">
        <v>0.3172</v>
      </c>
      <c r="F612" s="0" t="n">
        <v>0.06</v>
      </c>
      <c r="G612" s="0" t="n">
        <v>0.05</v>
      </c>
      <c r="H612" s="3" t="n">
        <f aca="false">B612-B$1002</f>
        <v>0.0066322</v>
      </c>
      <c r="I612" s="3" t="n">
        <f aca="false">C612-C$1002</f>
        <v>0.0067759</v>
      </c>
      <c r="J612" s="3" t="n">
        <f aca="false">D612-D$1002</f>
        <v>-5.5324E-005</v>
      </c>
      <c r="K612" s="3" t="n">
        <f aca="false">E612-E$1002</f>
        <v>-0.2028</v>
      </c>
      <c r="L612" s="3" t="n">
        <f aca="false">H612+K612</f>
        <v>-0.1961678</v>
      </c>
      <c r="M612" s="3" t="n">
        <f aca="false">I612</f>
        <v>0.0067759</v>
      </c>
      <c r="N612" s="3"/>
    </row>
    <row r="613" customFormat="false" ht="12.8" hidden="false" customHeight="false" outlineLevel="0" collapsed="false">
      <c r="A613" s="0" t="n">
        <v>0.5625</v>
      </c>
      <c r="B613" s="0" t="n">
        <v>0.0041565</v>
      </c>
      <c r="C613" s="0" t="n">
        <v>0.0093133</v>
      </c>
      <c r="D613" s="0" t="n">
        <v>-1.8752E-005</v>
      </c>
      <c r="E613" s="0" t="n">
        <v>0.31772</v>
      </c>
      <c r="F613" s="0" t="n">
        <v>0.06</v>
      </c>
      <c r="G613" s="0" t="n">
        <v>0.05</v>
      </c>
      <c r="H613" s="3" t="n">
        <f aca="false">B613-B$1002</f>
        <v>0.0066257</v>
      </c>
      <c r="I613" s="3" t="n">
        <f aca="false">C613-C$1002</f>
        <v>0.0067759</v>
      </c>
      <c r="J613" s="3" t="n">
        <f aca="false">D613-D$1002</f>
        <v>-5.532E-005</v>
      </c>
      <c r="K613" s="3" t="n">
        <f aca="false">E613-E$1002</f>
        <v>-0.20228</v>
      </c>
      <c r="L613" s="3" t="n">
        <f aca="false">H613+K613</f>
        <v>-0.1956543</v>
      </c>
      <c r="M613" s="3" t="n">
        <f aca="false">I613</f>
        <v>0.0067759</v>
      </c>
      <c r="N613" s="3"/>
    </row>
    <row r="614" customFormat="false" ht="12.8" hidden="false" customHeight="false" outlineLevel="0" collapsed="false">
      <c r="A614" s="0" t="n">
        <v>0.5625</v>
      </c>
      <c r="B614" s="0" t="n">
        <v>0.00415</v>
      </c>
      <c r="C614" s="0" t="n">
        <v>0.0093133</v>
      </c>
      <c r="D614" s="0" t="n">
        <v>-1.8748E-005</v>
      </c>
      <c r="E614" s="0" t="n">
        <v>0.31824</v>
      </c>
      <c r="F614" s="0" t="n">
        <v>0.06</v>
      </c>
      <c r="G614" s="0" t="n">
        <v>0.05</v>
      </c>
      <c r="H614" s="3" t="n">
        <f aca="false">B614-B$1002</f>
        <v>0.0066192</v>
      </c>
      <c r="I614" s="3" t="n">
        <f aca="false">C614-C$1002</f>
        <v>0.0067759</v>
      </c>
      <c r="J614" s="3" t="n">
        <f aca="false">D614-D$1002</f>
        <v>-5.5316E-005</v>
      </c>
      <c r="K614" s="3" t="n">
        <f aca="false">E614-E$1002</f>
        <v>-0.20176</v>
      </c>
      <c r="L614" s="3" t="n">
        <f aca="false">H614+K614</f>
        <v>-0.1951408</v>
      </c>
      <c r="M614" s="3" t="n">
        <f aca="false">I614</f>
        <v>0.0067759</v>
      </c>
      <c r="N614" s="3"/>
    </row>
    <row r="615" customFormat="false" ht="12.8" hidden="false" customHeight="false" outlineLevel="0" collapsed="false">
      <c r="A615" s="0" t="n">
        <v>0.5625</v>
      </c>
      <c r="B615" s="0" t="n">
        <v>0.0041436</v>
      </c>
      <c r="C615" s="0" t="n">
        <v>0.0093132</v>
      </c>
      <c r="D615" s="0" t="n">
        <v>-1.8745E-005</v>
      </c>
      <c r="E615" s="0" t="n">
        <v>0.31876</v>
      </c>
      <c r="F615" s="0" t="n">
        <v>0.06</v>
      </c>
      <c r="G615" s="0" t="n">
        <v>0.05</v>
      </c>
      <c r="H615" s="3" t="n">
        <f aca="false">B615-B$1002</f>
        <v>0.0066128</v>
      </c>
      <c r="I615" s="3" t="n">
        <f aca="false">C615-C$1002</f>
        <v>0.0067758</v>
      </c>
      <c r="J615" s="3" t="n">
        <f aca="false">D615-D$1002</f>
        <v>-5.5313E-005</v>
      </c>
      <c r="K615" s="3" t="n">
        <f aca="false">E615-E$1002</f>
        <v>-0.20124</v>
      </c>
      <c r="L615" s="3" t="n">
        <f aca="false">H615+K615</f>
        <v>-0.1946272</v>
      </c>
      <c r="M615" s="3" t="n">
        <f aca="false">I615</f>
        <v>0.0067758</v>
      </c>
      <c r="N615" s="3"/>
    </row>
    <row r="616" customFormat="false" ht="12.8" hidden="false" customHeight="false" outlineLevel="0" collapsed="false">
      <c r="A616" s="0" t="n">
        <v>0.5625</v>
      </c>
      <c r="B616" s="0" t="n">
        <v>0.0041371</v>
      </c>
      <c r="C616" s="0" t="n">
        <v>0.0093132</v>
      </c>
      <c r="D616" s="0" t="n">
        <v>-1.8741E-005</v>
      </c>
      <c r="E616" s="0" t="n">
        <v>0.31928</v>
      </c>
      <c r="F616" s="0" t="n">
        <v>0.06</v>
      </c>
      <c r="G616" s="0" t="n">
        <v>0.05</v>
      </c>
      <c r="H616" s="3" t="n">
        <f aca="false">B616-B$1002</f>
        <v>0.0066063</v>
      </c>
      <c r="I616" s="3" t="n">
        <f aca="false">C616-C$1002</f>
        <v>0.0067758</v>
      </c>
      <c r="J616" s="3" t="n">
        <f aca="false">D616-D$1002</f>
        <v>-5.5309E-005</v>
      </c>
      <c r="K616" s="3" t="n">
        <f aca="false">E616-E$1002</f>
        <v>-0.20072</v>
      </c>
      <c r="L616" s="3" t="n">
        <f aca="false">H616+K616</f>
        <v>-0.1941137</v>
      </c>
      <c r="M616" s="3" t="n">
        <f aca="false">I616</f>
        <v>0.0067758</v>
      </c>
      <c r="N616" s="3"/>
    </row>
    <row r="617" customFormat="false" ht="12.8" hidden="false" customHeight="false" outlineLevel="0" collapsed="false">
      <c r="A617" s="0" t="n">
        <v>0.5625</v>
      </c>
      <c r="B617" s="0" t="n">
        <v>0.0041306</v>
      </c>
      <c r="C617" s="0" t="n">
        <v>0.0093132</v>
      </c>
      <c r="D617" s="0" t="n">
        <v>-1.8737E-005</v>
      </c>
      <c r="E617" s="0" t="n">
        <v>0.3198</v>
      </c>
      <c r="F617" s="0" t="n">
        <v>0.06</v>
      </c>
      <c r="G617" s="0" t="n">
        <v>0.05</v>
      </c>
      <c r="H617" s="3" t="n">
        <f aca="false">B617-B$1002</f>
        <v>0.0065998</v>
      </c>
      <c r="I617" s="3" t="n">
        <f aca="false">C617-C$1002</f>
        <v>0.0067758</v>
      </c>
      <c r="J617" s="3" t="n">
        <f aca="false">D617-D$1002</f>
        <v>-5.5305E-005</v>
      </c>
      <c r="K617" s="3" t="n">
        <f aca="false">E617-E$1002</f>
        <v>-0.2002</v>
      </c>
      <c r="L617" s="3" t="n">
        <f aca="false">H617+K617</f>
        <v>-0.1936002</v>
      </c>
      <c r="M617" s="3" t="n">
        <f aca="false">I617</f>
        <v>0.0067758</v>
      </c>
      <c r="N617" s="3"/>
    </row>
    <row r="618" customFormat="false" ht="12.8" hidden="false" customHeight="false" outlineLevel="0" collapsed="false">
      <c r="A618" s="0" t="n">
        <v>0.5625</v>
      </c>
      <c r="B618" s="0" t="n">
        <v>0.0041241</v>
      </c>
      <c r="C618" s="0" t="n">
        <v>0.0093132</v>
      </c>
      <c r="D618" s="0" t="n">
        <v>-1.8732E-005</v>
      </c>
      <c r="E618" s="0" t="n">
        <v>0.32032</v>
      </c>
      <c r="F618" s="0" t="n">
        <v>0.06</v>
      </c>
      <c r="G618" s="0" t="n">
        <v>0.05</v>
      </c>
      <c r="H618" s="3" t="n">
        <f aca="false">B618-B$1002</f>
        <v>0.0065933</v>
      </c>
      <c r="I618" s="3" t="n">
        <f aca="false">C618-C$1002</f>
        <v>0.0067758</v>
      </c>
      <c r="J618" s="3" t="n">
        <f aca="false">D618-D$1002</f>
        <v>-5.53E-005</v>
      </c>
      <c r="K618" s="3" t="n">
        <f aca="false">E618-E$1002</f>
        <v>-0.19968</v>
      </c>
      <c r="L618" s="3" t="n">
        <f aca="false">H618+K618</f>
        <v>-0.1930867</v>
      </c>
      <c r="M618" s="3" t="n">
        <f aca="false">I618</f>
        <v>0.0067758</v>
      </c>
      <c r="N618" s="3"/>
    </row>
    <row r="619" customFormat="false" ht="12.8" hidden="false" customHeight="false" outlineLevel="0" collapsed="false">
      <c r="A619" s="0" t="n">
        <v>0.5625</v>
      </c>
      <c r="B619" s="0" t="n">
        <v>0.0041176</v>
      </c>
      <c r="C619" s="0" t="n">
        <v>0.0093132</v>
      </c>
      <c r="D619" s="0" t="n">
        <v>-1.8727E-005</v>
      </c>
      <c r="E619" s="0" t="n">
        <v>0.32084</v>
      </c>
      <c r="F619" s="0" t="n">
        <v>0.06</v>
      </c>
      <c r="G619" s="0" t="n">
        <v>0.05</v>
      </c>
      <c r="H619" s="3" t="n">
        <f aca="false">B619-B$1002</f>
        <v>0.0065868</v>
      </c>
      <c r="I619" s="3" t="n">
        <f aca="false">C619-C$1002</f>
        <v>0.0067758</v>
      </c>
      <c r="J619" s="3" t="n">
        <f aca="false">D619-D$1002</f>
        <v>-5.5295E-005</v>
      </c>
      <c r="K619" s="3" t="n">
        <f aca="false">E619-E$1002</f>
        <v>-0.19916</v>
      </c>
      <c r="L619" s="3" t="n">
        <f aca="false">H619+K619</f>
        <v>-0.1925732</v>
      </c>
      <c r="M619" s="3" t="n">
        <f aca="false">I619</f>
        <v>0.0067758</v>
      </c>
      <c r="N619" s="3"/>
    </row>
    <row r="620" customFormat="false" ht="12.8" hidden="false" customHeight="false" outlineLevel="0" collapsed="false">
      <c r="A620" s="0" t="n">
        <v>0.5625</v>
      </c>
      <c r="B620" s="0" t="n">
        <v>0.0041111</v>
      </c>
      <c r="C620" s="0" t="n">
        <v>0.0093131</v>
      </c>
      <c r="D620" s="0" t="n">
        <v>-1.8723E-005</v>
      </c>
      <c r="E620" s="0" t="n">
        <v>0.32136</v>
      </c>
      <c r="F620" s="0" t="n">
        <v>0.06</v>
      </c>
      <c r="G620" s="0" t="n">
        <v>0.05</v>
      </c>
      <c r="H620" s="3" t="n">
        <f aca="false">B620-B$1002</f>
        <v>0.0065803</v>
      </c>
      <c r="I620" s="3" t="n">
        <f aca="false">C620-C$1002</f>
        <v>0.0067757</v>
      </c>
      <c r="J620" s="3" t="n">
        <f aca="false">D620-D$1002</f>
        <v>-5.5291E-005</v>
      </c>
      <c r="K620" s="3" t="n">
        <f aca="false">E620-E$1002</f>
        <v>-0.19864</v>
      </c>
      <c r="L620" s="3" t="n">
        <f aca="false">H620+K620</f>
        <v>-0.1920597</v>
      </c>
      <c r="M620" s="3" t="n">
        <f aca="false">I620</f>
        <v>0.0067757</v>
      </c>
      <c r="N620" s="3"/>
    </row>
    <row r="621" customFormat="false" ht="12.8" hidden="false" customHeight="false" outlineLevel="0" collapsed="false">
      <c r="A621" s="0" t="n">
        <v>0.5625</v>
      </c>
      <c r="B621" s="0" t="n">
        <v>0.0041046</v>
      </c>
      <c r="C621" s="0" t="n">
        <v>0.0093131</v>
      </c>
      <c r="D621" s="0" t="n">
        <v>-1.8718E-005</v>
      </c>
      <c r="E621" s="0" t="n">
        <v>0.32188</v>
      </c>
      <c r="F621" s="0" t="n">
        <v>0.06</v>
      </c>
      <c r="G621" s="0" t="n">
        <v>0.05</v>
      </c>
      <c r="H621" s="3" t="n">
        <f aca="false">B621-B$1002</f>
        <v>0.0065738</v>
      </c>
      <c r="I621" s="3" t="n">
        <f aca="false">C621-C$1002</f>
        <v>0.0067757</v>
      </c>
      <c r="J621" s="3" t="n">
        <f aca="false">D621-D$1002</f>
        <v>-5.5286E-005</v>
      </c>
      <c r="K621" s="3" t="n">
        <f aca="false">E621-E$1002</f>
        <v>-0.19812</v>
      </c>
      <c r="L621" s="3" t="n">
        <f aca="false">H621+K621</f>
        <v>-0.1915462</v>
      </c>
      <c r="M621" s="3" t="n">
        <f aca="false">I621</f>
        <v>0.0067757</v>
      </c>
      <c r="N621" s="3"/>
    </row>
    <row r="622" customFormat="false" ht="12.8" hidden="false" customHeight="false" outlineLevel="0" collapsed="false">
      <c r="A622" s="0" t="n">
        <v>0.5625</v>
      </c>
      <c r="B622" s="0" t="n">
        <v>0.0040981</v>
      </c>
      <c r="C622" s="0" t="n">
        <v>0.0093131</v>
      </c>
      <c r="D622" s="0" t="n">
        <v>-1.8713E-005</v>
      </c>
      <c r="E622" s="0" t="n">
        <v>0.3224</v>
      </c>
      <c r="F622" s="0" t="n">
        <v>0.06</v>
      </c>
      <c r="G622" s="0" t="n">
        <v>0.05</v>
      </c>
      <c r="H622" s="3" t="n">
        <f aca="false">B622-B$1002</f>
        <v>0.0065673</v>
      </c>
      <c r="I622" s="3" t="n">
        <f aca="false">C622-C$1002</f>
        <v>0.0067757</v>
      </c>
      <c r="J622" s="3" t="n">
        <f aca="false">D622-D$1002</f>
        <v>-5.5281E-005</v>
      </c>
      <c r="K622" s="3" t="n">
        <f aca="false">E622-E$1002</f>
        <v>-0.1976</v>
      </c>
      <c r="L622" s="3" t="n">
        <f aca="false">H622+K622</f>
        <v>-0.1910327</v>
      </c>
      <c r="M622" s="3" t="n">
        <f aca="false">I622</f>
        <v>0.0067757</v>
      </c>
      <c r="N622" s="3"/>
    </row>
    <row r="623" customFormat="false" ht="12.8" hidden="false" customHeight="false" outlineLevel="0" collapsed="false">
      <c r="A623" s="0" t="n">
        <v>0.5625</v>
      </c>
      <c r="B623" s="0" t="n">
        <v>0.0040916</v>
      </c>
      <c r="C623" s="0" t="n">
        <v>0.0093131</v>
      </c>
      <c r="D623" s="0" t="n">
        <v>-1.8708E-005</v>
      </c>
      <c r="E623" s="0" t="n">
        <v>0.32292</v>
      </c>
      <c r="F623" s="0" t="n">
        <v>0.06</v>
      </c>
      <c r="G623" s="0" t="n">
        <v>0.05</v>
      </c>
      <c r="H623" s="3" t="n">
        <f aca="false">B623-B$1002</f>
        <v>0.0065608</v>
      </c>
      <c r="I623" s="3" t="n">
        <f aca="false">C623-C$1002</f>
        <v>0.0067757</v>
      </c>
      <c r="J623" s="3" t="n">
        <f aca="false">D623-D$1002</f>
        <v>-5.5276E-005</v>
      </c>
      <c r="K623" s="3" t="n">
        <f aca="false">E623-E$1002</f>
        <v>-0.19708</v>
      </c>
      <c r="L623" s="3" t="n">
        <f aca="false">H623+K623</f>
        <v>-0.1905192</v>
      </c>
      <c r="M623" s="3" t="n">
        <f aca="false">I623</f>
        <v>0.0067757</v>
      </c>
      <c r="N623" s="3"/>
    </row>
    <row r="624" customFormat="false" ht="12.8" hidden="false" customHeight="false" outlineLevel="0" collapsed="false">
      <c r="A624" s="0" t="n">
        <v>0.5625</v>
      </c>
      <c r="B624" s="0" t="n">
        <v>0.0040851</v>
      </c>
      <c r="C624" s="0" t="n">
        <v>0.0093131</v>
      </c>
      <c r="D624" s="0" t="n">
        <v>-1.8703E-005</v>
      </c>
      <c r="E624" s="0" t="n">
        <v>0.32344</v>
      </c>
      <c r="F624" s="0" t="n">
        <v>0.06</v>
      </c>
      <c r="G624" s="0" t="n">
        <v>0.05</v>
      </c>
      <c r="H624" s="3" t="n">
        <f aca="false">B624-B$1002</f>
        <v>0.0065543</v>
      </c>
      <c r="I624" s="3" t="n">
        <f aca="false">C624-C$1002</f>
        <v>0.0067757</v>
      </c>
      <c r="J624" s="3" t="n">
        <f aca="false">D624-D$1002</f>
        <v>-5.5271E-005</v>
      </c>
      <c r="K624" s="3" t="n">
        <f aca="false">E624-E$1002</f>
        <v>-0.19656</v>
      </c>
      <c r="L624" s="3" t="n">
        <f aca="false">H624+K624</f>
        <v>-0.1900057</v>
      </c>
      <c r="M624" s="3" t="n">
        <f aca="false">I624</f>
        <v>0.0067757</v>
      </c>
      <c r="N624" s="3"/>
    </row>
    <row r="625" customFormat="false" ht="12.8" hidden="false" customHeight="false" outlineLevel="0" collapsed="false">
      <c r="A625" s="0" t="n">
        <v>0.5625</v>
      </c>
      <c r="B625" s="0" t="n">
        <v>0.0040787</v>
      </c>
      <c r="C625" s="0" t="n">
        <v>0.009313</v>
      </c>
      <c r="D625" s="0" t="n">
        <v>-1.8698E-005</v>
      </c>
      <c r="E625" s="0" t="n">
        <v>0.32396</v>
      </c>
      <c r="F625" s="0" t="n">
        <v>0.06</v>
      </c>
      <c r="G625" s="0" t="n">
        <v>0.05</v>
      </c>
      <c r="H625" s="3" t="n">
        <f aca="false">B625-B$1002</f>
        <v>0.0065479</v>
      </c>
      <c r="I625" s="3" t="n">
        <f aca="false">C625-C$1002</f>
        <v>0.0067756</v>
      </c>
      <c r="J625" s="3" t="n">
        <f aca="false">D625-D$1002</f>
        <v>-5.5266E-005</v>
      </c>
      <c r="K625" s="3" t="n">
        <f aca="false">E625-E$1002</f>
        <v>-0.19604</v>
      </c>
      <c r="L625" s="3" t="n">
        <f aca="false">H625+K625</f>
        <v>-0.1894921</v>
      </c>
      <c r="M625" s="3" t="n">
        <f aca="false">I625</f>
        <v>0.0067756</v>
      </c>
      <c r="N625" s="3"/>
    </row>
    <row r="626" customFormat="false" ht="12.8" hidden="false" customHeight="false" outlineLevel="0" collapsed="false">
      <c r="A626" s="0" t="n">
        <v>0.5625</v>
      </c>
      <c r="B626" s="0" t="n">
        <v>0.0040722</v>
      </c>
      <c r="C626" s="0" t="n">
        <v>0.009313</v>
      </c>
      <c r="D626" s="0" t="n">
        <v>-1.8693E-005</v>
      </c>
      <c r="E626" s="0" t="n">
        <v>0.32448</v>
      </c>
      <c r="F626" s="0" t="n">
        <v>0.06</v>
      </c>
      <c r="G626" s="0" t="n">
        <v>0.05</v>
      </c>
      <c r="H626" s="3" t="n">
        <f aca="false">B626-B$1002</f>
        <v>0.0065414</v>
      </c>
      <c r="I626" s="3" t="n">
        <f aca="false">C626-C$1002</f>
        <v>0.0067756</v>
      </c>
      <c r="J626" s="3" t="n">
        <f aca="false">D626-D$1002</f>
        <v>-5.5261E-005</v>
      </c>
      <c r="K626" s="3" t="n">
        <f aca="false">E626-E$1002</f>
        <v>-0.19552</v>
      </c>
      <c r="L626" s="3" t="n">
        <f aca="false">H626+K626</f>
        <v>-0.1889786</v>
      </c>
      <c r="M626" s="3" t="n">
        <f aca="false">I626</f>
        <v>0.0067756</v>
      </c>
      <c r="N626" s="3"/>
    </row>
    <row r="627" customFormat="false" ht="12.8" hidden="false" customHeight="false" outlineLevel="0" collapsed="false">
      <c r="A627" s="0" t="n">
        <v>0.5625</v>
      </c>
      <c r="B627" s="0" t="n">
        <v>0.0040657</v>
      </c>
      <c r="C627" s="0" t="n">
        <v>0.009313</v>
      </c>
      <c r="D627" s="0" t="n">
        <v>-1.8689E-005</v>
      </c>
      <c r="E627" s="0" t="n">
        <v>0.325</v>
      </c>
      <c r="F627" s="0" t="n">
        <v>0.06</v>
      </c>
      <c r="G627" s="0" t="n">
        <v>0.05</v>
      </c>
      <c r="H627" s="3" t="n">
        <f aca="false">B627-B$1002</f>
        <v>0.0065349</v>
      </c>
      <c r="I627" s="3" t="n">
        <f aca="false">C627-C$1002</f>
        <v>0.0067756</v>
      </c>
      <c r="J627" s="3" t="n">
        <f aca="false">D627-D$1002</f>
        <v>-5.5257E-005</v>
      </c>
      <c r="K627" s="3" t="n">
        <f aca="false">E627-E$1002</f>
        <v>-0.195</v>
      </c>
      <c r="L627" s="3" t="n">
        <f aca="false">H627+K627</f>
        <v>-0.1884651</v>
      </c>
      <c r="M627" s="3" t="n">
        <f aca="false">I627</f>
        <v>0.0067756</v>
      </c>
      <c r="N627" s="3"/>
    </row>
    <row r="628" customFormat="false" ht="12.8" hidden="false" customHeight="false" outlineLevel="0" collapsed="false">
      <c r="A628" s="0" t="n">
        <v>0.5625</v>
      </c>
      <c r="B628" s="0" t="n">
        <v>0.0040592</v>
      </c>
      <c r="C628" s="0" t="n">
        <v>0.009313</v>
      </c>
      <c r="D628" s="0" t="n">
        <v>-1.8684E-005</v>
      </c>
      <c r="E628" s="0" t="n">
        <v>0.32552</v>
      </c>
      <c r="F628" s="0" t="n">
        <v>0.06</v>
      </c>
      <c r="G628" s="0" t="n">
        <v>0.05</v>
      </c>
      <c r="H628" s="3" t="n">
        <f aca="false">B628-B$1002</f>
        <v>0.0065284</v>
      </c>
      <c r="I628" s="3" t="n">
        <f aca="false">C628-C$1002</f>
        <v>0.0067756</v>
      </c>
      <c r="J628" s="3" t="n">
        <f aca="false">D628-D$1002</f>
        <v>-5.5252E-005</v>
      </c>
      <c r="K628" s="3" t="n">
        <f aca="false">E628-E$1002</f>
        <v>-0.19448</v>
      </c>
      <c r="L628" s="3" t="n">
        <f aca="false">H628+K628</f>
        <v>-0.1879516</v>
      </c>
      <c r="M628" s="3" t="n">
        <f aca="false">I628</f>
        <v>0.0067756</v>
      </c>
      <c r="N628" s="3"/>
    </row>
    <row r="629" customFormat="false" ht="12.8" hidden="false" customHeight="false" outlineLevel="0" collapsed="false">
      <c r="A629" s="0" t="n">
        <v>0.5625</v>
      </c>
      <c r="B629" s="0" t="n">
        <v>0.0040527</v>
      </c>
      <c r="C629" s="0" t="n">
        <v>0.009313</v>
      </c>
      <c r="D629" s="0" t="n">
        <v>-1.8679E-005</v>
      </c>
      <c r="E629" s="0" t="n">
        <v>0.32604</v>
      </c>
      <c r="F629" s="0" t="n">
        <v>0.06</v>
      </c>
      <c r="G629" s="0" t="n">
        <v>0.05</v>
      </c>
      <c r="H629" s="3" t="n">
        <f aca="false">B629-B$1002</f>
        <v>0.0065219</v>
      </c>
      <c r="I629" s="3" t="n">
        <f aca="false">C629-C$1002</f>
        <v>0.0067756</v>
      </c>
      <c r="J629" s="3" t="n">
        <f aca="false">D629-D$1002</f>
        <v>-5.5247E-005</v>
      </c>
      <c r="K629" s="3" t="n">
        <f aca="false">E629-E$1002</f>
        <v>-0.19396</v>
      </c>
      <c r="L629" s="3" t="n">
        <f aca="false">H629+K629</f>
        <v>-0.1874381</v>
      </c>
      <c r="M629" s="3" t="n">
        <f aca="false">I629</f>
        <v>0.0067756</v>
      </c>
      <c r="N629" s="3"/>
    </row>
    <row r="630" customFormat="false" ht="12.8" hidden="false" customHeight="false" outlineLevel="0" collapsed="false">
      <c r="A630" s="0" t="n">
        <v>0.5625</v>
      </c>
      <c r="B630" s="0" t="n">
        <v>0.0040462</v>
      </c>
      <c r="C630" s="0" t="n">
        <v>0.0093129</v>
      </c>
      <c r="D630" s="0" t="n">
        <v>-1.8674E-005</v>
      </c>
      <c r="E630" s="0" t="n">
        <v>0.32656</v>
      </c>
      <c r="F630" s="0" t="n">
        <v>0.06</v>
      </c>
      <c r="G630" s="0" t="n">
        <v>0.05</v>
      </c>
      <c r="H630" s="3" t="n">
        <f aca="false">B630-B$1002</f>
        <v>0.0065154</v>
      </c>
      <c r="I630" s="3" t="n">
        <f aca="false">C630-C$1002</f>
        <v>0.0067755</v>
      </c>
      <c r="J630" s="3" t="n">
        <f aca="false">D630-D$1002</f>
        <v>-5.5242E-005</v>
      </c>
      <c r="K630" s="3" t="n">
        <f aca="false">E630-E$1002</f>
        <v>-0.19344</v>
      </c>
      <c r="L630" s="3" t="n">
        <f aca="false">H630+K630</f>
        <v>-0.1869246</v>
      </c>
      <c r="M630" s="3" t="n">
        <f aca="false">I630</f>
        <v>0.0067755</v>
      </c>
      <c r="N630" s="3"/>
    </row>
    <row r="631" customFormat="false" ht="12.8" hidden="false" customHeight="false" outlineLevel="0" collapsed="false">
      <c r="A631" s="0" t="n">
        <v>0.5625</v>
      </c>
      <c r="B631" s="0" t="n">
        <v>0.0040397</v>
      </c>
      <c r="C631" s="0" t="n">
        <v>0.0093129</v>
      </c>
      <c r="D631" s="0" t="n">
        <v>-1.8669E-005</v>
      </c>
      <c r="E631" s="0" t="n">
        <v>0.32708</v>
      </c>
      <c r="F631" s="0" t="n">
        <v>0.06</v>
      </c>
      <c r="G631" s="0" t="n">
        <v>0.05</v>
      </c>
      <c r="H631" s="3" t="n">
        <f aca="false">B631-B$1002</f>
        <v>0.0065089</v>
      </c>
      <c r="I631" s="3" t="n">
        <f aca="false">C631-C$1002</f>
        <v>0.0067755</v>
      </c>
      <c r="J631" s="3" t="n">
        <f aca="false">D631-D$1002</f>
        <v>-5.5237E-005</v>
      </c>
      <c r="K631" s="3" t="n">
        <f aca="false">E631-E$1002</f>
        <v>-0.19292</v>
      </c>
      <c r="L631" s="3" t="n">
        <f aca="false">H631+K631</f>
        <v>-0.1864111</v>
      </c>
      <c r="M631" s="3" t="n">
        <f aca="false">I631</f>
        <v>0.0067755</v>
      </c>
      <c r="N631" s="3"/>
    </row>
    <row r="632" customFormat="false" ht="12.8" hidden="false" customHeight="false" outlineLevel="0" collapsed="false">
      <c r="A632" s="0" t="n">
        <v>0.5625</v>
      </c>
      <c r="B632" s="0" t="n">
        <v>0.0040332</v>
      </c>
      <c r="C632" s="0" t="n">
        <v>0.0093129</v>
      </c>
      <c r="D632" s="0" t="n">
        <v>-1.8664E-005</v>
      </c>
      <c r="E632" s="0" t="n">
        <v>0.3276</v>
      </c>
      <c r="F632" s="0" t="n">
        <v>0.06</v>
      </c>
      <c r="G632" s="0" t="n">
        <v>0.05</v>
      </c>
      <c r="H632" s="3" t="n">
        <f aca="false">B632-B$1002</f>
        <v>0.0065024</v>
      </c>
      <c r="I632" s="3" t="n">
        <f aca="false">C632-C$1002</f>
        <v>0.0067755</v>
      </c>
      <c r="J632" s="3" t="n">
        <f aca="false">D632-D$1002</f>
        <v>-5.5232E-005</v>
      </c>
      <c r="K632" s="3" t="n">
        <f aca="false">E632-E$1002</f>
        <v>-0.1924</v>
      </c>
      <c r="L632" s="3" t="n">
        <f aca="false">H632+K632</f>
        <v>-0.1858976</v>
      </c>
      <c r="M632" s="3" t="n">
        <f aca="false">I632</f>
        <v>0.0067755</v>
      </c>
      <c r="N632" s="3"/>
    </row>
    <row r="633" customFormat="false" ht="12.8" hidden="false" customHeight="false" outlineLevel="0" collapsed="false">
      <c r="A633" s="0" t="n">
        <v>0.5625</v>
      </c>
      <c r="B633" s="0" t="n">
        <v>0.0040267</v>
      </c>
      <c r="C633" s="0" t="n">
        <v>0.0093129</v>
      </c>
      <c r="D633" s="0" t="n">
        <v>-1.8659E-005</v>
      </c>
      <c r="E633" s="0" t="n">
        <v>0.32812</v>
      </c>
      <c r="F633" s="0" t="n">
        <v>0.06</v>
      </c>
      <c r="G633" s="0" t="n">
        <v>0.05</v>
      </c>
      <c r="H633" s="3" t="n">
        <f aca="false">B633-B$1002</f>
        <v>0.0064959</v>
      </c>
      <c r="I633" s="3" t="n">
        <f aca="false">C633-C$1002</f>
        <v>0.0067755</v>
      </c>
      <c r="J633" s="3" t="n">
        <f aca="false">D633-D$1002</f>
        <v>-5.5227E-005</v>
      </c>
      <c r="K633" s="3" t="n">
        <f aca="false">E633-E$1002</f>
        <v>-0.19188</v>
      </c>
      <c r="L633" s="3" t="n">
        <f aca="false">H633+K633</f>
        <v>-0.1853841</v>
      </c>
      <c r="M633" s="3" t="n">
        <f aca="false">I633</f>
        <v>0.0067755</v>
      </c>
      <c r="N633" s="3"/>
    </row>
    <row r="634" customFormat="false" ht="12.8" hidden="false" customHeight="false" outlineLevel="0" collapsed="false">
      <c r="A634" s="0" t="n">
        <v>0.5625</v>
      </c>
      <c r="B634" s="0" t="n">
        <v>0.0040202</v>
      </c>
      <c r="C634" s="0" t="n">
        <v>0.0093129</v>
      </c>
      <c r="D634" s="0" t="n">
        <v>-1.8654E-005</v>
      </c>
      <c r="E634" s="0" t="n">
        <v>0.32864</v>
      </c>
      <c r="F634" s="0" t="n">
        <v>0.06</v>
      </c>
      <c r="G634" s="0" t="n">
        <v>0.05</v>
      </c>
      <c r="H634" s="3" t="n">
        <f aca="false">B634-B$1002</f>
        <v>0.0064894</v>
      </c>
      <c r="I634" s="3" t="n">
        <f aca="false">C634-C$1002</f>
        <v>0.0067755</v>
      </c>
      <c r="J634" s="3" t="n">
        <f aca="false">D634-D$1002</f>
        <v>-5.5222E-005</v>
      </c>
      <c r="K634" s="3" t="n">
        <f aca="false">E634-E$1002</f>
        <v>-0.19136</v>
      </c>
      <c r="L634" s="3" t="n">
        <f aca="false">H634+K634</f>
        <v>-0.1848706</v>
      </c>
      <c r="M634" s="3" t="n">
        <f aca="false">I634</f>
        <v>0.0067755</v>
      </c>
      <c r="N634" s="3"/>
    </row>
    <row r="635" customFormat="false" ht="12.8" hidden="false" customHeight="false" outlineLevel="0" collapsed="false">
      <c r="A635" s="0" t="n">
        <v>0.5625</v>
      </c>
      <c r="B635" s="0" t="n">
        <v>0.0040138</v>
      </c>
      <c r="C635" s="0" t="n">
        <v>0.0093128</v>
      </c>
      <c r="D635" s="0" t="n">
        <v>-1.865E-005</v>
      </c>
      <c r="E635" s="0" t="n">
        <v>0.32916</v>
      </c>
      <c r="F635" s="0" t="n">
        <v>0.06</v>
      </c>
      <c r="G635" s="0" t="n">
        <v>0.05</v>
      </c>
      <c r="H635" s="3" t="n">
        <f aca="false">B635-B$1002</f>
        <v>0.006483</v>
      </c>
      <c r="I635" s="3" t="n">
        <f aca="false">C635-C$1002</f>
        <v>0.0067754</v>
      </c>
      <c r="J635" s="3" t="n">
        <f aca="false">D635-D$1002</f>
        <v>-5.5218E-005</v>
      </c>
      <c r="K635" s="3" t="n">
        <f aca="false">E635-E$1002</f>
        <v>-0.19084</v>
      </c>
      <c r="L635" s="3" t="n">
        <f aca="false">H635+K635</f>
        <v>-0.184357</v>
      </c>
      <c r="M635" s="3" t="n">
        <f aca="false">I635</f>
        <v>0.0067754</v>
      </c>
      <c r="N635" s="3"/>
    </row>
    <row r="636" customFormat="false" ht="12.8" hidden="false" customHeight="false" outlineLevel="0" collapsed="false">
      <c r="A636" s="0" t="n">
        <v>0.5625</v>
      </c>
      <c r="B636" s="0" t="n">
        <v>0.0040073</v>
      </c>
      <c r="C636" s="0" t="n">
        <v>0.0093128</v>
      </c>
      <c r="D636" s="0" t="n">
        <v>-1.8645E-005</v>
      </c>
      <c r="E636" s="0" t="n">
        <v>0.32968</v>
      </c>
      <c r="F636" s="0" t="n">
        <v>0.06</v>
      </c>
      <c r="G636" s="0" t="n">
        <v>0.05</v>
      </c>
      <c r="H636" s="3" t="n">
        <f aca="false">B636-B$1002</f>
        <v>0.0064765</v>
      </c>
      <c r="I636" s="3" t="n">
        <f aca="false">C636-C$1002</f>
        <v>0.0067754</v>
      </c>
      <c r="J636" s="3" t="n">
        <f aca="false">D636-D$1002</f>
        <v>-5.5213E-005</v>
      </c>
      <c r="K636" s="3" t="n">
        <f aca="false">E636-E$1002</f>
        <v>-0.19032</v>
      </c>
      <c r="L636" s="3" t="n">
        <f aca="false">H636+K636</f>
        <v>-0.1838435</v>
      </c>
      <c r="M636" s="3" t="n">
        <f aca="false">I636</f>
        <v>0.0067754</v>
      </c>
      <c r="N636" s="3"/>
    </row>
    <row r="637" customFormat="false" ht="12.8" hidden="false" customHeight="false" outlineLevel="0" collapsed="false">
      <c r="A637" s="0" t="n">
        <v>0.5625</v>
      </c>
      <c r="B637" s="0" t="n">
        <v>0.0040008</v>
      </c>
      <c r="C637" s="0" t="n">
        <v>0.0093128</v>
      </c>
      <c r="D637" s="0" t="n">
        <v>-1.8639E-005</v>
      </c>
      <c r="E637" s="0" t="n">
        <v>0.3302</v>
      </c>
      <c r="F637" s="0" t="n">
        <v>0.06</v>
      </c>
      <c r="G637" s="0" t="n">
        <v>0.05</v>
      </c>
      <c r="H637" s="3" t="n">
        <f aca="false">B637-B$1002</f>
        <v>0.00647</v>
      </c>
      <c r="I637" s="3" t="n">
        <f aca="false">C637-C$1002</f>
        <v>0.0067754</v>
      </c>
      <c r="J637" s="3" t="n">
        <f aca="false">D637-D$1002</f>
        <v>-5.5207E-005</v>
      </c>
      <c r="K637" s="3" t="n">
        <f aca="false">E637-E$1002</f>
        <v>-0.1898</v>
      </c>
      <c r="L637" s="3" t="n">
        <f aca="false">H637+K637</f>
        <v>-0.18333</v>
      </c>
      <c r="M637" s="3" t="n">
        <f aca="false">I637</f>
        <v>0.0067754</v>
      </c>
      <c r="N637" s="3"/>
    </row>
    <row r="638" customFormat="false" ht="12.8" hidden="false" customHeight="false" outlineLevel="0" collapsed="false">
      <c r="A638" s="0" t="n">
        <v>0.5625</v>
      </c>
      <c r="B638" s="0" t="n">
        <v>0.0039943</v>
      </c>
      <c r="C638" s="0" t="n">
        <v>0.0093128</v>
      </c>
      <c r="D638" s="0" t="n">
        <v>-1.8633E-005</v>
      </c>
      <c r="E638" s="0" t="n">
        <v>0.33072</v>
      </c>
      <c r="F638" s="0" t="n">
        <v>0.06</v>
      </c>
      <c r="G638" s="0" t="n">
        <v>0.05</v>
      </c>
      <c r="H638" s="3" t="n">
        <f aca="false">B638-B$1002</f>
        <v>0.0064635</v>
      </c>
      <c r="I638" s="3" t="n">
        <f aca="false">C638-C$1002</f>
        <v>0.0067754</v>
      </c>
      <c r="J638" s="3" t="n">
        <f aca="false">D638-D$1002</f>
        <v>-5.5201E-005</v>
      </c>
      <c r="K638" s="3" t="n">
        <f aca="false">E638-E$1002</f>
        <v>-0.18928</v>
      </c>
      <c r="L638" s="3" t="n">
        <f aca="false">H638+K638</f>
        <v>-0.1828165</v>
      </c>
      <c r="M638" s="3" t="n">
        <f aca="false">I638</f>
        <v>0.0067754</v>
      </c>
      <c r="N638" s="3"/>
    </row>
    <row r="639" customFormat="false" ht="12.8" hidden="false" customHeight="false" outlineLevel="0" collapsed="false">
      <c r="A639" s="0" t="n">
        <v>0.5625</v>
      </c>
      <c r="B639" s="0" t="n">
        <v>0.0039878</v>
      </c>
      <c r="C639" s="0" t="n">
        <v>0.0093128</v>
      </c>
      <c r="D639" s="0" t="n">
        <v>-1.8627E-005</v>
      </c>
      <c r="E639" s="0" t="n">
        <v>0.33124</v>
      </c>
      <c r="F639" s="0" t="n">
        <v>0.06</v>
      </c>
      <c r="G639" s="0" t="n">
        <v>0.05</v>
      </c>
      <c r="H639" s="3" t="n">
        <f aca="false">B639-B$1002</f>
        <v>0.006457</v>
      </c>
      <c r="I639" s="3" t="n">
        <f aca="false">C639-C$1002</f>
        <v>0.0067754</v>
      </c>
      <c r="J639" s="3" t="n">
        <f aca="false">D639-D$1002</f>
        <v>-5.5195E-005</v>
      </c>
      <c r="K639" s="3" t="n">
        <f aca="false">E639-E$1002</f>
        <v>-0.18876</v>
      </c>
      <c r="L639" s="3" t="n">
        <f aca="false">H639+K639</f>
        <v>-0.182303</v>
      </c>
      <c r="M639" s="3" t="n">
        <f aca="false">I639</f>
        <v>0.0067754</v>
      </c>
      <c r="N639" s="3"/>
    </row>
    <row r="640" customFormat="false" ht="12.8" hidden="false" customHeight="false" outlineLevel="0" collapsed="false">
      <c r="A640" s="0" t="n">
        <v>0.5625</v>
      </c>
      <c r="B640" s="0" t="n">
        <v>0.0039813</v>
      </c>
      <c r="C640" s="0" t="n">
        <v>0.0093127</v>
      </c>
      <c r="D640" s="0" t="n">
        <v>-1.8621E-005</v>
      </c>
      <c r="E640" s="0" t="n">
        <v>0.33176</v>
      </c>
      <c r="F640" s="0" t="n">
        <v>0.06</v>
      </c>
      <c r="G640" s="0" t="n">
        <v>0.05</v>
      </c>
      <c r="H640" s="3" t="n">
        <f aca="false">B640-B$1002</f>
        <v>0.0064505</v>
      </c>
      <c r="I640" s="3" t="n">
        <f aca="false">C640-C$1002</f>
        <v>0.0067753</v>
      </c>
      <c r="J640" s="3" t="n">
        <f aca="false">D640-D$1002</f>
        <v>-5.5189E-005</v>
      </c>
      <c r="K640" s="3" t="n">
        <f aca="false">E640-E$1002</f>
        <v>-0.18824</v>
      </c>
      <c r="L640" s="3" t="n">
        <f aca="false">H640+K640</f>
        <v>-0.1817895</v>
      </c>
      <c r="M640" s="3" t="n">
        <f aca="false">I640</f>
        <v>0.0067753</v>
      </c>
      <c r="N640" s="3"/>
    </row>
    <row r="641" customFormat="false" ht="12.8" hidden="false" customHeight="false" outlineLevel="0" collapsed="false">
      <c r="A641" s="0" t="n">
        <v>0.5625</v>
      </c>
      <c r="B641" s="0" t="n">
        <v>0.0039748</v>
      </c>
      <c r="C641" s="0" t="n">
        <v>0.0093127</v>
      </c>
      <c r="D641" s="0" t="n">
        <v>-1.8615E-005</v>
      </c>
      <c r="E641" s="0" t="n">
        <v>0.33228</v>
      </c>
      <c r="F641" s="0" t="n">
        <v>0.06</v>
      </c>
      <c r="G641" s="0" t="n">
        <v>0.05</v>
      </c>
      <c r="H641" s="3" t="n">
        <f aca="false">B641-B$1002</f>
        <v>0.006444</v>
      </c>
      <c r="I641" s="3" t="n">
        <f aca="false">C641-C$1002</f>
        <v>0.0067753</v>
      </c>
      <c r="J641" s="3" t="n">
        <f aca="false">D641-D$1002</f>
        <v>-5.5183E-005</v>
      </c>
      <c r="K641" s="3" t="n">
        <f aca="false">E641-E$1002</f>
        <v>-0.18772</v>
      </c>
      <c r="L641" s="3" t="n">
        <f aca="false">H641+K641</f>
        <v>-0.181276</v>
      </c>
      <c r="M641" s="3" t="n">
        <f aca="false">I641</f>
        <v>0.0067753</v>
      </c>
      <c r="N641" s="3"/>
    </row>
    <row r="642" customFormat="false" ht="12.8" hidden="false" customHeight="false" outlineLevel="0" collapsed="false">
      <c r="A642" s="0" t="n">
        <v>0.5625</v>
      </c>
      <c r="B642" s="0" t="n">
        <v>0.0039683</v>
      </c>
      <c r="C642" s="0" t="n">
        <v>0.0093127</v>
      </c>
      <c r="D642" s="0" t="n">
        <v>-1.8609E-005</v>
      </c>
      <c r="E642" s="0" t="n">
        <v>0.3328</v>
      </c>
      <c r="F642" s="0" t="n">
        <v>0.06</v>
      </c>
      <c r="G642" s="0" t="n">
        <v>0.05</v>
      </c>
      <c r="H642" s="3" t="n">
        <f aca="false">B642-B$1002</f>
        <v>0.0064375</v>
      </c>
      <c r="I642" s="3" t="n">
        <f aca="false">C642-C$1002</f>
        <v>0.0067753</v>
      </c>
      <c r="J642" s="3" t="n">
        <f aca="false">D642-D$1002</f>
        <v>-5.5177E-005</v>
      </c>
      <c r="K642" s="3" t="n">
        <f aca="false">E642-E$1002</f>
        <v>-0.1872</v>
      </c>
      <c r="L642" s="3" t="n">
        <f aca="false">H642+K642</f>
        <v>-0.1807625</v>
      </c>
      <c r="M642" s="3" t="n">
        <f aca="false">I642</f>
        <v>0.0067753</v>
      </c>
      <c r="N642" s="3"/>
    </row>
    <row r="643" customFormat="false" ht="12.8" hidden="false" customHeight="false" outlineLevel="0" collapsed="false">
      <c r="A643" s="0" t="n">
        <v>0.5625</v>
      </c>
      <c r="B643" s="0" t="n">
        <v>0.0039618</v>
      </c>
      <c r="C643" s="0" t="n">
        <v>0.0093127</v>
      </c>
      <c r="D643" s="0" t="n">
        <v>-1.8603E-005</v>
      </c>
      <c r="E643" s="0" t="n">
        <v>0.33332</v>
      </c>
      <c r="F643" s="0" t="n">
        <v>0.06</v>
      </c>
      <c r="G643" s="0" t="n">
        <v>0.05</v>
      </c>
      <c r="H643" s="3" t="n">
        <f aca="false">B643-B$1002</f>
        <v>0.006431</v>
      </c>
      <c r="I643" s="3" t="n">
        <f aca="false">C643-C$1002</f>
        <v>0.0067753</v>
      </c>
      <c r="J643" s="3" t="n">
        <f aca="false">D643-D$1002</f>
        <v>-5.5171E-005</v>
      </c>
      <c r="K643" s="3" t="n">
        <f aca="false">E643-E$1002</f>
        <v>-0.18668</v>
      </c>
      <c r="L643" s="3" t="n">
        <f aca="false">H643+K643</f>
        <v>-0.180249</v>
      </c>
      <c r="M643" s="3" t="n">
        <f aca="false">I643</f>
        <v>0.0067753</v>
      </c>
      <c r="N643" s="3"/>
    </row>
    <row r="644" customFormat="false" ht="12.8" hidden="false" customHeight="false" outlineLevel="0" collapsed="false">
      <c r="A644" s="0" t="n">
        <v>0.5625</v>
      </c>
      <c r="B644" s="0" t="n">
        <v>0.0039553</v>
      </c>
      <c r="C644" s="0" t="n">
        <v>0.0093127</v>
      </c>
      <c r="D644" s="0" t="n">
        <v>-1.8597E-005</v>
      </c>
      <c r="E644" s="0" t="n">
        <v>0.33384</v>
      </c>
      <c r="F644" s="0" t="n">
        <v>0.06</v>
      </c>
      <c r="G644" s="0" t="n">
        <v>0.05</v>
      </c>
      <c r="H644" s="3" t="n">
        <f aca="false">B644-B$1002</f>
        <v>0.0064245</v>
      </c>
      <c r="I644" s="3" t="n">
        <f aca="false">C644-C$1002</f>
        <v>0.0067753</v>
      </c>
      <c r="J644" s="3" t="n">
        <f aca="false">D644-D$1002</f>
        <v>-5.5165E-005</v>
      </c>
      <c r="K644" s="3" t="n">
        <f aca="false">E644-E$1002</f>
        <v>-0.18616</v>
      </c>
      <c r="L644" s="3" t="n">
        <f aca="false">H644+K644</f>
        <v>-0.1797355</v>
      </c>
      <c r="M644" s="3" t="n">
        <f aca="false">I644</f>
        <v>0.0067753</v>
      </c>
      <c r="N644" s="3"/>
    </row>
    <row r="645" customFormat="false" ht="12.8" hidden="false" customHeight="false" outlineLevel="0" collapsed="false">
      <c r="A645" s="0" t="n">
        <v>0.5625</v>
      </c>
      <c r="B645" s="0" t="n">
        <v>0.0039488</v>
      </c>
      <c r="C645" s="0" t="n">
        <v>0.0093126</v>
      </c>
      <c r="D645" s="0" t="n">
        <v>-1.8591E-005</v>
      </c>
      <c r="E645" s="0" t="n">
        <v>0.33436</v>
      </c>
      <c r="F645" s="0" t="n">
        <v>0.06</v>
      </c>
      <c r="G645" s="0" t="n">
        <v>0.05</v>
      </c>
      <c r="H645" s="3" t="n">
        <f aca="false">B645-B$1002</f>
        <v>0.006418</v>
      </c>
      <c r="I645" s="3" t="n">
        <f aca="false">C645-C$1002</f>
        <v>0.0067752</v>
      </c>
      <c r="J645" s="3" t="n">
        <f aca="false">D645-D$1002</f>
        <v>-5.5159E-005</v>
      </c>
      <c r="K645" s="3" t="n">
        <f aca="false">E645-E$1002</f>
        <v>-0.18564</v>
      </c>
      <c r="L645" s="3" t="n">
        <f aca="false">H645+K645</f>
        <v>-0.179222</v>
      </c>
      <c r="M645" s="3" t="n">
        <f aca="false">I645</f>
        <v>0.0067752</v>
      </c>
      <c r="N645" s="3"/>
    </row>
    <row r="646" customFormat="false" ht="12.8" hidden="false" customHeight="false" outlineLevel="0" collapsed="false">
      <c r="A646" s="0" t="n">
        <v>0.5625</v>
      </c>
      <c r="B646" s="0" t="n">
        <v>0.0039423</v>
      </c>
      <c r="C646" s="0" t="n">
        <v>0.0093126</v>
      </c>
      <c r="D646" s="0" t="n">
        <v>-1.8585E-005</v>
      </c>
      <c r="E646" s="0" t="n">
        <v>0.33488</v>
      </c>
      <c r="F646" s="0" t="n">
        <v>0.06</v>
      </c>
      <c r="G646" s="0" t="n">
        <v>0.05</v>
      </c>
      <c r="H646" s="3" t="n">
        <f aca="false">B646-B$1002</f>
        <v>0.0064115</v>
      </c>
      <c r="I646" s="3" t="n">
        <f aca="false">C646-C$1002</f>
        <v>0.0067752</v>
      </c>
      <c r="J646" s="3" t="n">
        <f aca="false">D646-D$1002</f>
        <v>-5.5153E-005</v>
      </c>
      <c r="K646" s="3" t="n">
        <f aca="false">E646-E$1002</f>
        <v>-0.18512</v>
      </c>
      <c r="L646" s="3" t="n">
        <f aca="false">H646+K646</f>
        <v>-0.1787085</v>
      </c>
      <c r="M646" s="3" t="n">
        <f aca="false">I646</f>
        <v>0.0067752</v>
      </c>
      <c r="N646" s="3"/>
    </row>
    <row r="647" customFormat="false" ht="12.8" hidden="false" customHeight="false" outlineLevel="0" collapsed="false">
      <c r="A647" s="0" t="n">
        <v>0.5625</v>
      </c>
      <c r="B647" s="0" t="n">
        <v>0.0039358</v>
      </c>
      <c r="C647" s="0" t="n">
        <v>0.0093126</v>
      </c>
      <c r="D647" s="0" t="n">
        <v>-1.8578E-005</v>
      </c>
      <c r="E647" s="0" t="n">
        <v>0.3354</v>
      </c>
      <c r="F647" s="0" t="n">
        <v>0.06</v>
      </c>
      <c r="G647" s="0" t="n">
        <v>0.05</v>
      </c>
      <c r="H647" s="3" t="n">
        <f aca="false">B647-B$1002</f>
        <v>0.006405</v>
      </c>
      <c r="I647" s="3" t="n">
        <f aca="false">C647-C$1002</f>
        <v>0.0067752</v>
      </c>
      <c r="J647" s="3" t="n">
        <f aca="false">D647-D$1002</f>
        <v>-5.5146E-005</v>
      </c>
      <c r="K647" s="3" t="n">
        <f aca="false">E647-E$1002</f>
        <v>-0.1846</v>
      </c>
      <c r="L647" s="3" t="n">
        <f aca="false">H647+K647</f>
        <v>-0.178195</v>
      </c>
      <c r="M647" s="3" t="n">
        <f aca="false">I647</f>
        <v>0.0067752</v>
      </c>
      <c r="N647" s="3"/>
    </row>
    <row r="648" customFormat="false" ht="12.8" hidden="false" customHeight="false" outlineLevel="0" collapsed="false">
      <c r="A648" s="0" t="n">
        <v>0.5625</v>
      </c>
      <c r="B648" s="0" t="n">
        <v>0.0039293</v>
      </c>
      <c r="C648" s="0" t="n">
        <v>0.0093126</v>
      </c>
      <c r="D648" s="0" t="n">
        <v>-1.8572E-005</v>
      </c>
      <c r="E648" s="0" t="n">
        <v>0.33592</v>
      </c>
      <c r="F648" s="0" t="n">
        <v>0.06</v>
      </c>
      <c r="G648" s="0" t="n">
        <v>0.05</v>
      </c>
      <c r="H648" s="3" t="n">
        <f aca="false">B648-B$1002</f>
        <v>0.0063985</v>
      </c>
      <c r="I648" s="3" t="n">
        <f aca="false">C648-C$1002</f>
        <v>0.0067752</v>
      </c>
      <c r="J648" s="3" t="n">
        <f aca="false">D648-D$1002</f>
        <v>-5.514E-005</v>
      </c>
      <c r="K648" s="3" t="n">
        <f aca="false">E648-E$1002</f>
        <v>-0.18408</v>
      </c>
      <c r="L648" s="3" t="n">
        <f aca="false">H648+K648</f>
        <v>-0.1776815</v>
      </c>
      <c r="M648" s="3" t="n">
        <f aca="false">I648</f>
        <v>0.0067752</v>
      </c>
      <c r="N648" s="3"/>
    </row>
    <row r="649" customFormat="false" ht="12.8" hidden="false" customHeight="false" outlineLevel="0" collapsed="false">
      <c r="A649" s="0" t="n">
        <v>0.5625</v>
      </c>
      <c r="B649" s="0" t="n">
        <v>0.0039228</v>
      </c>
      <c r="C649" s="0" t="n">
        <v>0.0093125</v>
      </c>
      <c r="D649" s="0" t="n">
        <v>-1.8566E-005</v>
      </c>
      <c r="E649" s="0" t="n">
        <v>0.33644</v>
      </c>
      <c r="F649" s="0" t="n">
        <v>0.06</v>
      </c>
      <c r="G649" s="0" t="n">
        <v>0.05</v>
      </c>
      <c r="H649" s="3" t="n">
        <f aca="false">B649-B$1002</f>
        <v>0.006392</v>
      </c>
      <c r="I649" s="3" t="n">
        <f aca="false">C649-C$1002</f>
        <v>0.0067751</v>
      </c>
      <c r="J649" s="3" t="n">
        <f aca="false">D649-D$1002</f>
        <v>-5.5134E-005</v>
      </c>
      <c r="K649" s="3" t="n">
        <f aca="false">E649-E$1002</f>
        <v>-0.18356</v>
      </c>
      <c r="L649" s="3" t="n">
        <f aca="false">H649+K649</f>
        <v>-0.177168</v>
      </c>
      <c r="M649" s="3" t="n">
        <f aca="false">I649</f>
        <v>0.0067751</v>
      </c>
      <c r="N649" s="3"/>
    </row>
    <row r="650" customFormat="false" ht="12.8" hidden="false" customHeight="false" outlineLevel="0" collapsed="false">
      <c r="A650" s="0" t="n">
        <v>0.5625</v>
      </c>
      <c r="B650" s="0" t="n">
        <v>0.0039163</v>
      </c>
      <c r="C650" s="0" t="n">
        <v>0.0093125</v>
      </c>
      <c r="D650" s="0" t="n">
        <v>-1.856E-005</v>
      </c>
      <c r="E650" s="0" t="n">
        <v>0.33696</v>
      </c>
      <c r="F650" s="0" t="n">
        <v>0.06</v>
      </c>
      <c r="G650" s="0" t="n">
        <v>0.05</v>
      </c>
      <c r="H650" s="3" t="n">
        <f aca="false">B650-B$1002</f>
        <v>0.0063855</v>
      </c>
      <c r="I650" s="3" t="n">
        <f aca="false">C650-C$1002</f>
        <v>0.0067751</v>
      </c>
      <c r="J650" s="3" t="n">
        <f aca="false">D650-D$1002</f>
        <v>-5.5128E-005</v>
      </c>
      <c r="K650" s="3" t="n">
        <f aca="false">E650-E$1002</f>
        <v>-0.18304</v>
      </c>
      <c r="L650" s="3" t="n">
        <f aca="false">H650+K650</f>
        <v>-0.1766545</v>
      </c>
      <c r="M650" s="3" t="n">
        <f aca="false">I650</f>
        <v>0.0067751</v>
      </c>
      <c r="N650" s="3"/>
    </row>
    <row r="651" customFormat="false" ht="12.8" hidden="false" customHeight="false" outlineLevel="0" collapsed="false">
      <c r="A651" s="0" t="n">
        <v>0.5625</v>
      </c>
      <c r="B651" s="0" t="n">
        <v>0.0039098</v>
      </c>
      <c r="C651" s="0" t="n">
        <v>0.0093125</v>
      </c>
      <c r="D651" s="0" t="n">
        <v>-1.8554E-005</v>
      </c>
      <c r="E651" s="0" t="n">
        <v>0.33748</v>
      </c>
      <c r="F651" s="0" t="n">
        <v>0.06</v>
      </c>
      <c r="G651" s="0" t="n">
        <v>0.05</v>
      </c>
      <c r="H651" s="3" t="n">
        <f aca="false">B651-B$1002</f>
        <v>0.006379</v>
      </c>
      <c r="I651" s="3" t="n">
        <f aca="false">C651-C$1002</f>
        <v>0.0067751</v>
      </c>
      <c r="J651" s="3" t="n">
        <f aca="false">D651-D$1002</f>
        <v>-5.5122E-005</v>
      </c>
      <c r="K651" s="3" t="n">
        <f aca="false">E651-E$1002</f>
        <v>-0.18252</v>
      </c>
      <c r="L651" s="3" t="n">
        <f aca="false">H651+K651</f>
        <v>-0.176141</v>
      </c>
      <c r="M651" s="3" t="n">
        <f aca="false">I651</f>
        <v>0.0067751</v>
      </c>
      <c r="N651" s="3"/>
    </row>
    <row r="652" customFormat="false" ht="12.8" hidden="false" customHeight="false" outlineLevel="0" collapsed="false">
      <c r="A652" s="0" t="n">
        <v>0.5625</v>
      </c>
      <c r="B652" s="0" t="n">
        <v>0.0039033</v>
      </c>
      <c r="C652" s="0" t="n">
        <v>0.0093125</v>
      </c>
      <c r="D652" s="0" t="n">
        <v>-1.8548E-005</v>
      </c>
      <c r="E652" s="0" t="n">
        <v>0.338</v>
      </c>
      <c r="F652" s="0" t="n">
        <v>0.06</v>
      </c>
      <c r="G652" s="0" t="n">
        <v>0.05</v>
      </c>
      <c r="H652" s="3" t="n">
        <f aca="false">B652-B$1002</f>
        <v>0.0063725</v>
      </c>
      <c r="I652" s="3" t="n">
        <f aca="false">C652-C$1002</f>
        <v>0.0067751</v>
      </c>
      <c r="J652" s="3" t="n">
        <f aca="false">D652-D$1002</f>
        <v>-5.5116E-005</v>
      </c>
      <c r="K652" s="3" t="n">
        <f aca="false">E652-E$1002</f>
        <v>-0.182</v>
      </c>
      <c r="L652" s="3" t="n">
        <f aca="false">H652+K652</f>
        <v>-0.1756275</v>
      </c>
      <c r="M652" s="3" t="n">
        <f aca="false">I652</f>
        <v>0.0067751</v>
      </c>
      <c r="N652" s="3"/>
    </row>
    <row r="653" customFormat="false" ht="12.8" hidden="false" customHeight="false" outlineLevel="0" collapsed="false">
      <c r="A653" s="0" t="n">
        <v>0.5625</v>
      </c>
      <c r="B653" s="0" t="n">
        <v>0.0038968</v>
      </c>
      <c r="C653" s="0" t="n">
        <v>0.0093125</v>
      </c>
      <c r="D653" s="0" t="n">
        <v>-1.8542E-005</v>
      </c>
      <c r="E653" s="0" t="n">
        <v>0.33852</v>
      </c>
      <c r="F653" s="0" t="n">
        <v>0.06</v>
      </c>
      <c r="G653" s="0" t="n">
        <v>0.05</v>
      </c>
      <c r="H653" s="3" t="n">
        <f aca="false">B653-B$1002</f>
        <v>0.006366</v>
      </c>
      <c r="I653" s="3" t="n">
        <f aca="false">C653-C$1002</f>
        <v>0.0067751</v>
      </c>
      <c r="J653" s="3" t="n">
        <f aca="false">D653-D$1002</f>
        <v>-5.511E-005</v>
      </c>
      <c r="K653" s="3" t="n">
        <f aca="false">E653-E$1002</f>
        <v>-0.18148</v>
      </c>
      <c r="L653" s="3" t="n">
        <f aca="false">H653+K653</f>
        <v>-0.175114</v>
      </c>
      <c r="M653" s="3" t="n">
        <f aca="false">I653</f>
        <v>0.0067751</v>
      </c>
      <c r="N653" s="3"/>
    </row>
    <row r="654" customFormat="false" ht="12.8" hidden="false" customHeight="false" outlineLevel="0" collapsed="false">
      <c r="A654" s="0" t="n">
        <v>0.5625</v>
      </c>
      <c r="B654" s="0" t="n">
        <v>0.0038903</v>
      </c>
      <c r="C654" s="0" t="n">
        <v>0.0093124</v>
      </c>
      <c r="D654" s="0" t="n">
        <v>-1.8536E-005</v>
      </c>
      <c r="E654" s="0" t="n">
        <v>0.33904</v>
      </c>
      <c r="F654" s="0" t="n">
        <v>0.06</v>
      </c>
      <c r="G654" s="0" t="n">
        <v>0.05</v>
      </c>
      <c r="H654" s="3" t="n">
        <f aca="false">B654-B$1002</f>
        <v>0.0063595</v>
      </c>
      <c r="I654" s="3" t="n">
        <f aca="false">C654-C$1002</f>
        <v>0.006775</v>
      </c>
      <c r="J654" s="3" t="n">
        <f aca="false">D654-D$1002</f>
        <v>-5.5104E-005</v>
      </c>
      <c r="K654" s="3" t="n">
        <f aca="false">E654-E$1002</f>
        <v>-0.18096</v>
      </c>
      <c r="L654" s="3" t="n">
        <f aca="false">H654+K654</f>
        <v>-0.1746005</v>
      </c>
      <c r="M654" s="3" t="n">
        <f aca="false">I654</f>
        <v>0.006775</v>
      </c>
      <c r="N654" s="3"/>
    </row>
    <row r="655" customFormat="false" ht="12.8" hidden="false" customHeight="false" outlineLevel="0" collapsed="false">
      <c r="A655" s="0" t="n">
        <v>0.5625</v>
      </c>
      <c r="B655" s="0" t="n">
        <v>0.0038839</v>
      </c>
      <c r="C655" s="0" t="n">
        <v>0.0093124</v>
      </c>
      <c r="D655" s="0" t="n">
        <v>-1.853E-005</v>
      </c>
      <c r="E655" s="0" t="n">
        <v>0.33956</v>
      </c>
      <c r="F655" s="0" t="n">
        <v>0.06</v>
      </c>
      <c r="G655" s="0" t="n">
        <v>0.05</v>
      </c>
      <c r="H655" s="3" t="n">
        <f aca="false">B655-B$1002</f>
        <v>0.0063531</v>
      </c>
      <c r="I655" s="3" t="n">
        <f aca="false">C655-C$1002</f>
        <v>0.006775</v>
      </c>
      <c r="J655" s="3" t="n">
        <f aca="false">D655-D$1002</f>
        <v>-5.5098E-005</v>
      </c>
      <c r="K655" s="3" t="n">
        <f aca="false">E655-E$1002</f>
        <v>-0.18044</v>
      </c>
      <c r="L655" s="3" t="n">
        <f aca="false">H655+K655</f>
        <v>-0.1740869</v>
      </c>
      <c r="M655" s="3" t="n">
        <f aca="false">I655</f>
        <v>0.006775</v>
      </c>
      <c r="N655" s="3"/>
    </row>
    <row r="656" customFormat="false" ht="12.8" hidden="false" customHeight="false" outlineLevel="0" collapsed="false">
      <c r="A656" s="0" t="n">
        <v>0.5625</v>
      </c>
      <c r="B656" s="0" t="n">
        <v>0.0038774</v>
      </c>
      <c r="C656" s="0" t="n">
        <v>0.0093124</v>
      </c>
      <c r="D656" s="0" t="n">
        <v>-1.8523E-005</v>
      </c>
      <c r="E656" s="0" t="n">
        <v>0.34008</v>
      </c>
      <c r="F656" s="0" t="n">
        <v>0.06</v>
      </c>
      <c r="G656" s="0" t="n">
        <v>0.05</v>
      </c>
      <c r="H656" s="3" t="n">
        <f aca="false">B656-B$1002</f>
        <v>0.0063466</v>
      </c>
      <c r="I656" s="3" t="n">
        <f aca="false">C656-C$1002</f>
        <v>0.006775</v>
      </c>
      <c r="J656" s="3" t="n">
        <f aca="false">D656-D$1002</f>
        <v>-5.5091E-005</v>
      </c>
      <c r="K656" s="3" t="n">
        <f aca="false">E656-E$1002</f>
        <v>-0.17992</v>
      </c>
      <c r="L656" s="3" t="n">
        <f aca="false">H656+K656</f>
        <v>-0.1735734</v>
      </c>
      <c r="M656" s="3" t="n">
        <f aca="false">I656</f>
        <v>0.006775</v>
      </c>
      <c r="N656" s="3"/>
    </row>
    <row r="657" customFormat="false" ht="12.8" hidden="false" customHeight="false" outlineLevel="0" collapsed="false">
      <c r="A657" s="0" t="n">
        <v>0.5625</v>
      </c>
      <c r="B657" s="0" t="n">
        <v>0.0038709</v>
      </c>
      <c r="C657" s="0" t="n">
        <v>0.0093124</v>
      </c>
      <c r="D657" s="0" t="n">
        <v>-1.8516E-005</v>
      </c>
      <c r="E657" s="0" t="n">
        <v>0.3406</v>
      </c>
      <c r="F657" s="0" t="n">
        <v>0.06</v>
      </c>
      <c r="G657" s="0" t="n">
        <v>0.05</v>
      </c>
      <c r="H657" s="3" t="n">
        <f aca="false">B657-B$1002</f>
        <v>0.0063401</v>
      </c>
      <c r="I657" s="3" t="n">
        <f aca="false">C657-C$1002</f>
        <v>0.006775</v>
      </c>
      <c r="J657" s="3" t="n">
        <f aca="false">D657-D$1002</f>
        <v>-5.5084E-005</v>
      </c>
      <c r="K657" s="3" t="n">
        <f aca="false">E657-E$1002</f>
        <v>-0.1794</v>
      </c>
      <c r="L657" s="3" t="n">
        <f aca="false">H657+K657</f>
        <v>-0.1730599</v>
      </c>
      <c r="M657" s="3" t="n">
        <f aca="false">I657</f>
        <v>0.006775</v>
      </c>
      <c r="N657" s="3"/>
    </row>
    <row r="658" customFormat="false" ht="12.8" hidden="false" customHeight="false" outlineLevel="0" collapsed="false">
      <c r="A658" s="0" t="n">
        <v>0.5625</v>
      </c>
      <c r="B658" s="0" t="n">
        <v>0.0038644</v>
      </c>
      <c r="C658" s="0" t="n">
        <v>0.0093124</v>
      </c>
      <c r="D658" s="0" t="n">
        <v>-1.8508E-005</v>
      </c>
      <c r="E658" s="0" t="n">
        <v>0.34112</v>
      </c>
      <c r="F658" s="0" t="n">
        <v>0.06</v>
      </c>
      <c r="G658" s="0" t="n">
        <v>0.05</v>
      </c>
      <c r="H658" s="3" t="n">
        <f aca="false">B658-B$1002</f>
        <v>0.0063336</v>
      </c>
      <c r="I658" s="3" t="n">
        <f aca="false">C658-C$1002</f>
        <v>0.006775</v>
      </c>
      <c r="J658" s="3" t="n">
        <f aca="false">D658-D$1002</f>
        <v>-5.5076E-005</v>
      </c>
      <c r="K658" s="3" t="n">
        <f aca="false">E658-E$1002</f>
        <v>-0.17888</v>
      </c>
      <c r="L658" s="3" t="n">
        <f aca="false">H658+K658</f>
        <v>-0.1725464</v>
      </c>
      <c r="M658" s="3" t="n">
        <f aca="false">I658</f>
        <v>0.006775</v>
      </c>
      <c r="N658" s="3"/>
    </row>
    <row r="659" customFormat="false" ht="12.8" hidden="false" customHeight="false" outlineLevel="0" collapsed="false">
      <c r="A659" s="0" t="n">
        <v>0.5625</v>
      </c>
      <c r="B659" s="0" t="n">
        <v>0.0038579</v>
      </c>
      <c r="C659" s="0" t="n">
        <v>0.0093124</v>
      </c>
      <c r="D659" s="0" t="n">
        <v>-1.8501E-005</v>
      </c>
      <c r="E659" s="0" t="n">
        <v>0.34164</v>
      </c>
      <c r="F659" s="0" t="n">
        <v>0.06</v>
      </c>
      <c r="G659" s="0" t="n">
        <v>0.05</v>
      </c>
      <c r="H659" s="3" t="n">
        <f aca="false">B659-B$1002</f>
        <v>0.0063271</v>
      </c>
      <c r="I659" s="3" t="n">
        <f aca="false">C659-C$1002</f>
        <v>0.006775</v>
      </c>
      <c r="J659" s="3" t="n">
        <f aca="false">D659-D$1002</f>
        <v>-5.5069E-005</v>
      </c>
      <c r="K659" s="3" t="n">
        <f aca="false">E659-E$1002</f>
        <v>-0.17836</v>
      </c>
      <c r="L659" s="3" t="n">
        <f aca="false">H659+K659</f>
        <v>-0.1720329</v>
      </c>
      <c r="M659" s="3" t="n">
        <f aca="false">I659</f>
        <v>0.006775</v>
      </c>
      <c r="N659" s="3"/>
    </row>
    <row r="660" customFormat="false" ht="12.8" hidden="false" customHeight="false" outlineLevel="0" collapsed="false">
      <c r="A660" s="0" t="n">
        <v>0.5625</v>
      </c>
      <c r="B660" s="0" t="n">
        <v>0.0038514</v>
      </c>
      <c r="C660" s="0" t="n">
        <v>0.0093123</v>
      </c>
      <c r="D660" s="0" t="n">
        <v>-1.8493E-005</v>
      </c>
      <c r="E660" s="0" t="n">
        <v>0.34216</v>
      </c>
      <c r="F660" s="0" t="n">
        <v>0.06</v>
      </c>
      <c r="G660" s="0" t="n">
        <v>0.05</v>
      </c>
      <c r="H660" s="3" t="n">
        <f aca="false">B660-B$1002</f>
        <v>0.0063206</v>
      </c>
      <c r="I660" s="3" t="n">
        <f aca="false">C660-C$1002</f>
        <v>0.0067749</v>
      </c>
      <c r="J660" s="3" t="n">
        <f aca="false">D660-D$1002</f>
        <v>-5.5061E-005</v>
      </c>
      <c r="K660" s="3" t="n">
        <f aca="false">E660-E$1002</f>
        <v>-0.17784</v>
      </c>
      <c r="L660" s="3" t="n">
        <f aca="false">H660+K660</f>
        <v>-0.1715194</v>
      </c>
      <c r="M660" s="3" t="n">
        <f aca="false">I660</f>
        <v>0.0067749</v>
      </c>
      <c r="N660" s="3"/>
    </row>
    <row r="661" customFormat="false" ht="12.8" hidden="false" customHeight="false" outlineLevel="0" collapsed="false">
      <c r="A661" s="0" t="n">
        <v>0.5625</v>
      </c>
      <c r="B661" s="0" t="n">
        <v>0.0038448</v>
      </c>
      <c r="C661" s="0" t="n">
        <v>0.0093123</v>
      </c>
      <c r="D661" s="0" t="n">
        <v>-1.8485E-005</v>
      </c>
      <c r="E661" s="0" t="n">
        <v>0.34268</v>
      </c>
      <c r="F661" s="0" t="n">
        <v>0.06</v>
      </c>
      <c r="G661" s="0" t="n">
        <v>0.05</v>
      </c>
      <c r="H661" s="3" t="n">
        <f aca="false">B661-B$1002</f>
        <v>0.006314</v>
      </c>
      <c r="I661" s="3" t="n">
        <f aca="false">C661-C$1002</f>
        <v>0.0067749</v>
      </c>
      <c r="J661" s="3" t="n">
        <f aca="false">D661-D$1002</f>
        <v>-5.5053E-005</v>
      </c>
      <c r="K661" s="3" t="n">
        <f aca="false">E661-E$1002</f>
        <v>-0.17732</v>
      </c>
      <c r="L661" s="3" t="n">
        <f aca="false">H661+K661</f>
        <v>-0.171006</v>
      </c>
      <c r="M661" s="3" t="n">
        <f aca="false">I661</f>
        <v>0.0067749</v>
      </c>
      <c r="N661" s="3"/>
    </row>
    <row r="662" customFormat="false" ht="12.8" hidden="false" customHeight="false" outlineLevel="0" collapsed="false">
      <c r="A662" s="0" t="n">
        <v>0.5625</v>
      </c>
      <c r="B662" s="0" t="n">
        <v>0.0038383</v>
      </c>
      <c r="C662" s="0" t="n">
        <v>0.0093123</v>
      </c>
      <c r="D662" s="0" t="n">
        <v>-1.8478E-005</v>
      </c>
      <c r="E662" s="0" t="n">
        <v>0.3432</v>
      </c>
      <c r="F662" s="0" t="n">
        <v>0.06</v>
      </c>
      <c r="G662" s="0" t="n">
        <v>0.05</v>
      </c>
      <c r="H662" s="3" t="n">
        <f aca="false">B662-B$1002</f>
        <v>0.0063075</v>
      </c>
      <c r="I662" s="3" t="n">
        <f aca="false">C662-C$1002</f>
        <v>0.0067749</v>
      </c>
      <c r="J662" s="3" t="n">
        <f aca="false">D662-D$1002</f>
        <v>-5.5046E-005</v>
      </c>
      <c r="K662" s="3" t="n">
        <f aca="false">E662-E$1002</f>
        <v>-0.1768</v>
      </c>
      <c r="L662" s="3" t="n">
        <f aca="false">H662+K662</f>
        <v>-0.1704925</v>
      </c>
      <c r="M662" s="3" t="n">
        <f aca="false">I662</f>
        <v>0.0067749</v>
      </c>
      <c r="N662" s="3"/>
    </row>
    <row r="663" customFormat="false" ht="12.8" hidden="false" customHeight="false" outlineLevel="0" collapsed="false">
      <c r="A663" s="0" t="n">
        <v>0.5625</v>
      </c>
      <c r="B663" s="0" t="n">
        <v>0.0038318</v>
      </c>
      <c r="C663" s="0" t="n">
        <v>0.0093123</v>
      </c>
      <c r="D663" s="0" t="n">
        <v>-1.847E-005</v>
      </c>
      <c r="E663" s="0" t="n">
        <v>0.34372</v>
      </c>
      <c r="F663" s="0" t="n">
        <v>0.06</v>
      </c>
      <c r="G663" s="0" t="n">
        <v>0.05</v>
      </c>
      <c r="H663" s="3" t="n">
        <f aca="false">B663-B$1002</f>
        <v>0.006301</v>
      </c>
      <c r="I663" s="3" t="n">
        <f aca="false">C663-C$1002</f>
        <v>0.0067749</v>
      </c>
      <c r="J663" s="3" t="n">
        <f aca="false">D663-D$1002</f>
        <v>-5.5038E-005</v>
      </c>
      <c r="K663" s="3" t="n">
        <f aca="false">E663-E$1002</f>
        <v>-0.17628</v>
      </c>
      <c r="L663" s="3" t="n">
        <f aca="false">H663+K663</f>
        <v>-0.169979</v>
      </c>
      <c r="M663" s="3" t="n">
        <f aca="false">I663</f>
        <v>0.0067749</v>
      </c>
      <c r="N663" s="3"/>
    </row>
    <row r="664" customFormat="false" ht="12.8" hidden="false" customHeight="false" outlineLevel="0" collapsed="false">
      <c r="A664" s="0" t="n">
        <v>0.5625</v>
      </c>
      <c r="B664" s="0" t="n">
        <v>0.0038253</v>
      </c>
      <c r="C664" s="0" t="n">
        <v>0.0093123</v>
      </c>
      <c r="D664" s="0" t="n">
        <v>-1.8463E-005</v>
      </c>
      <c r="E664" s="0" t="n">
        <v>0.34424</v>
      </c>
      <c r="F664" s="0" t="n">
        <v>0.06</v>
      </c>
      <c r="G664" s="0" t="n">
        <v>0.05</v>
      </c>
      <c r="H664" s="3" t="n">
        <f aca="false">B664-B$1002</f>
        <v>0.0062945</v>
      </c>
      <c r="I664" s="3" t="n">
        <f aca="false">C664-C$1002</f>
        <v>0.0067749</v>
      </c>
      <c r="J664" s="3" t="n">
        <f aca="false">D664-D$1002</f>
        <v>-5.5031E-005</v>
      </c>
      <c r="K664" s="3" t="n">
        <f aca="false">E664-E$1002</f>
        <v>-0.17576</v>
      </c>
      <c r="L664" s="3" t="n">
        <f aca="false">H664+K664</f>
        <v>-0.1694655</v>
      </c>
      <c r="M664" s="3" t="n">
        <f aca="false">I664</f>
        <v>0.0067749</v>
      </c>
      <c r="N664" s="3"/>
    </row>
    <row r="665" customFormat="false" ht="12.8" hidden="false" customHeight="false" outlineLevel="0" collapsed="false">
      <c r="A665" s="0" t="n">
        <v>0.5625</v>
      </c>
      <c r="B665" s="0" t="n">
        <v>0.0038188</v>
      </c>
      <c r="C665" s="0" t="n">
        <v>0.0093122</v>
      </c>
      <c r="D665" s="0" t="n">
        <v>-1.8455E-005</v>
      </c>
      <c r="E665" s="0" t="n">
        <v>0.34476</v>
      </c>
      <c r="F665" s="0" t="n">
        <v>0.06</v>
      </c>
      <c r="G665" s="0" t="n">
        <v>0.05</v>
      </c>
      <c r="H665" s="3" t="n">
        <f aca="false">B665-B$1002</f>
        <v>0.006288</v>
      </c>
      <c r="I665" s="3" t="n">
        <f aca="false">C665-C$1002</f>
        <v>0.0067748</v>
      </c>
      <c r="J665" s="3" t="n">
        <f aca="false">D665-D$1002</f>
        <v>-5.5023E-005</v>
      </c>
      <c r="K665" s="3" t="n">
        <f aca="false">E665-E$1002</f>
        <v>-0.17524</v>
      </c>
      <c r="L665" s="3" t="n">
        <f aca="false">H665+K665</f>
        <v>-0.168952</v>
      </c>
      <c r="M665" s="3" t="n">
        <f aca="false">I665</f>
        <v>0.0067748</v>
      </c>
      <c r="N665" s="3"/>
    </row>
    <row r="666" customFormat="false" ht="12.8" hidden="false" customHeight="false" outlineLevel="0" collapsed="false">
      <c r="A666" s="0" t="n">
        <v>0.5625</v>
      </c>
      <c r="B666" s="0" t="n">
        <v>0.0038123</v>
      </c>
      <c r="C666" s="0" t="n">
        <v>0.0093122</v>
      </c>
      <c r="D666" s="0" t="n">
        <v>-1.8448E-005</v>
      </c>
      <c r="E666" s="0" t="n">
        <v>0.34528</v>
      </c>
      <c r="F666" s="0" t="n">
        <v>0.06</v>
      </c>
      <c r="G666" s="0" t="n">
        <v>0.05</v>
      </c>
      <c r="H666" s="3" t="n">
        <f aca="false">B666-B$1002</f>
        <v>0.0062815</v>
      </c>
      <c r="I666" s="3" t="n">
        <f aca="false">C666-C$1002</f>
        <v>0.0067748</v>
      </c>
      <c r="J666" s="3" t="n">
        <f aca="false">D666-D$1002</f>
        <v>-5.5016E-005</v>
      </c>
      <c r="K666" s="3" t="n">
        <f aca="false">E666-E$1002</f>
        <v>-0.17472</v>
      </c>
      <c r="L666" s="3" t="n">
        <f aca="false">H666+K666</f>
        <v>-0.1684385</v>
      </c>
      <c r="M666" s="3" t="n">
        <f aca="false">I666</f>
        <v>0.0067748</v>
      </c>
      <c r="N666" s="3"/>
    </row>
    <row r="667" customFormat="false" ht="12.8" hidden="false" customHeight="false" outlineLevel="0" collapsed="false">
      <c r="A667" s="0" t="n">
        <v>0.5625</v>
      </c>
      <c r="B667" s="0" t="n">
        <v>0.0038058</v>
      </c>
      <c r="C667" s="0" t="n">
        <v>0.0093122</v>
      </c>
      <c r="D667" s="0" t="n">
        <v>-1.844E-005</v>
      </c>
      <c r="E667" s="0" t="n">
        <v>0.3458</v>
      </c>
      <c r="F667" s="0" t="n">
        <v>0.06</v>
      </c>
      <c r="G667" s="0" t="n">
        <v>0.05</v>
      </c>
      <c r="H667" s="3" t="n">
        <f aca="false">B667-B$1002</f>
        <v>0.006275</v>
      </c>
      <c r="I667" s="3" t="n">
        <f aca="false">C667-C$1002</f>
        <v>0.0067748</v>
      </c>
      <c r="J667" s="3" t="n">
        <f aca="false">D667-D$1002</f>
        <v>-5.5008E-005</v>
      </c>
      <c r="K667" s="3" t="n">
        <f aca="false">E667-E$1002</f>
        <v>-0.1742</v>
      </c>
      <c r="L667" s="3" t="n">
        <f aca="false">H667+K667</f>
        <v>-0.167925</v>
      </c>
      <c r="M667" s="3" t="n">
        <f aca="false">I667</f>
        <v>0.0067748</v>
      </c>
      <c r="N667" s="3"/>
    </row>
    <row r="668" customFormat="false" ht="12.8" hidden="false" customHeight="false" outlineLevel="0" collapsed="false">
      <c r="A668" s="0" t="n">
        <v>0.5625</v>
      </c>
      <c r="B668" s="0" t="n">
        <v>0.0037993</v>
      </c>
      <c r="C668" s="0" t="n">
        <v>0.0093122</v>
      </c>
      <c r="D668" s="0" t="n">
        <v>-1.8432E-005</v>
      </c>
      <c r="E668" s="0" t="n">
        <v>0.34632</v>
      </c>
      <c r="F668" s="0" t="n">
        <v>0.06</v>
      </c>
      <c r="G668" s="0" t="n">
        <v>0.05</v>
      </c>
      <c r="H668" s="3" t="n">
        <f aca="false">B668-B$1002</f>
        <v>0.0062685</v>
      </c>
      <c r="I668" s="3" t="n">
        <f aca="false">C668-C$1002</f>
        <v>0.0067748</v>
      </c>
      <c r="J668" s="3" t="n">
        <f aca="false">D668-D$1002</f>
        <v>-5.5E-005</v>
      </c>
      <c r="K668" s="3" t="n">
        <f aca="false">E668-E$1002</f>
        <v>-0.17368</v>
      </c>
      <c r="L668" s="3" t="n">
        <f aca="false">H668+K668</f>
        <v>-0.1674115</v>
      </c>
      <c r="M668" s="3" t="n">
        <f aca="false">I668</f>
        <v>0.0067748</v>
      </c>
      <c r="N668" s="3"/>
    </row>
    <row r="669" customFormat="false" ht="12.8" hidden="false" customHeight="false" outlineLevel="0" collapsed="false">
      <c r="A669" s="0" t="n">
        <v>0.5625</v>
      </c>
      <c r="B669" s="0" t="n">
        <v>0.0037928</v>
      </c>
      <c r="C669" s="0" t="n">
        <v>0.0093122</v>
      </c>
      <c r="D669" s="0" t="n">
        <v>-1.8425E-005</v>
      </c>
      <c r="E669" s="0" t="n">
        <v>0.34684</v>
      </c>
      <c r="F669" s="0" t="n">
        <v>0.06</v>
      </c>
      <c r="G669" s="0" t="n">
        <v>0.05</v>
      </c>
      <c r="H669" s="3" t="n">
        <f aca="false">B669-B$1002</f>
        <v>0.006262</v>
      </c>
      <c r="I669" s="3" t="n">
        <f aca="false">C669-C$1002</f>
        <v>0.0067748</v>
      </c>
      <c r="J669" s="3" t="n">
        <f aca="false">D669-D$1002</f>
        <v>-5.4993E-005</v>
      </c>
      <c r="K669" s="3" t="n">
        <f aca="false">E669-E$1002</f>
        <v>-0.17316</v>
      </c>
      <c r="L669" s="3" t="n">
        <f aca="false">H669+K669</f>
        <v>-0.166898</v>
      </c>
      <c r="M669" s="3" t="n">
        <f aca="false">I669</f>
        <v>0.0067748</v>
      </c>
      <c r="N669" s="3"/>
    </row>
    <row r="670" customFormat="false" ht="12.8" hidden="false" customHeight="false" outlineLevel="0" collapsed="false">
      <c r="A670" s="0" t="n">
        <v>0.5625</v>
      </c>
      <c r="B670" s="0" t="n">
        <v>0.0037863</v>
      </c>
      <c r="C670" s="0" t="n">
        <v>0.0093121</v>
      </c>
      <c r="D670" s="0" t="n">
        <v>-1.8417E-005</v>
      </c>
      <c r="E670" s="0" t="n">
        <v>0.34736</v>
      </c>
      <c r="F670" s="0" t="n">
        <v>0.06</v>
      </c>
      <c r="G670" s="0" t="n">
        <v>0.05</v>
      </c>
      <c r="H670" s="3" t="n">
        <f aca="false">B670-B$1002</f>
        <v>0.0062555</v>
      </c>
      <c r="I670" s="3" t="n">
        <f aca="false">C670-C$1002</f>
        <v>0.0067747</v>
      </c>
      <c r="J670" s="3" t="n">
        <f aca="false">D670-D$1002</f>
        <v>-5.4985E-005</v>
      </c>
      <c r="K670" s="3" t="n">
        <f aca="false">E670-E$1002</f>
        <v>-0.17264</v>
      </c>
      <c r="L670" s="3" t="n">
        <f aca="false">H670+K670</f>
        <v>-0.1663845</v>
      </c>
      <c r="M670" s="3" t="n">
        <f aca="false">I670</f>
        <v>0.0067747</v>
      </c>
      <c r="N670" s="3"/>
    </row>
    <row r="671" customFormat="false" ht="12.8" hidden="false" customHeight="false" outlineLevel="0" collapsed="false">
      <c r="A671" s="0" t="n">
        <v>0.5625</v>
      </c>
      <c r="B671" s="0" t="n">
        <v>0.0037798</v>
      </c>
      <c r="C671" s="0" t="n">
        <v>0.0093121</v>
      </c>
      <c r="D671" s="0" t="n">
        <v>-1.841E-005</v>
      </c>
      <c r="E671" s="0" t="n">
        <v>0.34788</v>
      </c>
      <c r="F671" s="0" t="n">
        <v>0.06</v>
      </c>
      <c r="G671" s="0" t="n">
        <v>0.05</v>
      </c>
      <c r="H671" s="3" t="n">
        <f aca="false">B671-B$1002</f>
        <v>0.006249</v>
      </c>
      <c r="I671" s="3" t="n">
        <f aca="false">C671-C$1002</f>
        <v>0.0067747</v>
      </c>
      <c r="J671" s="3" t="n">
        <f aca="false">D671-D$1002</f>
        <v>-5.4978E-005</v>
      </c>
      <c r="K671" s="3" t="n">
        <f aca="false">E671-E$1002</f>
        <v>-0.17212</v>
      </c>
      <c r="L671" s="3" t="n">
        <f aca="false">H671+K671</f>
        <v>-0.165871</v>
      </c>
      <c r="M671" s="3" t="n">
        <f aca="false">I671</f>
        <v>0.0067747</v>
      </c>
      <c r="N671" s="3"/>
    </row>
    <row r="672" customFormat="false" ht="12.8" hidden="false" customHeight="false" outlineLevel="0" collapsed="false">
      <c r="A672" s="0" t="n">
        <v>0.5625</v>
      </c>
      <c r="B672" s="0" t="n">
        <v>0.0037733</v>
      </c>
      <c r="C672" s="0" t="n">
        <v>0.0093121</v>
      </c>
      <c r="D672" s="0" t="n">
        <v>-1.8402E-005</v>
      </c>
      <c r="E672" s="0" t="n">
        <v>0.3484</v>
      </c>
      <c r="F672" s="0" t="n">
        <v>0.06</v>
      </c>
      <c r="G672" s="0" t="n">
        <v>0.05</v>
      </c>
      <c r="H672" s="3" t="n">
        <f aca="false">B672-B$1002</f>
        <v>0.0062425</v>
      </c>
      <c r="I672" s="3" t="n">
        <f aca="false">C672-C$1002</f>
        <v>0.0067747</v>
      </c>
      <c r="J672" s="3" t="n">
        <f aca="false">D672-D$1002</f>
        <v>-5.497E-005</v>
      </c>
      <c r="K672" s="3" t="n">
        <f aca="false">E672-E$1002</f>
        <v>-0.1716</v>
      </c>
      <c r="L672" s="3" t="n">
        <f aca="false">H672+K672</f>
        <v>-0.1653575</v>
      </c>
      <c r="M672" s="3" t="n">
        <f aca="false">I672</f>
        <v>0.0067747</v>
      </c>
      <c r="N672" s="3"/>
    </row>
    <row r="673" customFormat="false" ht="12.8" hidden="false" customHeight="false" outlineLevel="0" collapsed="false">
      <c r="A673" s="0" t="n">
        <v>0.5625</v>
      </c>
      <c r="B673" s="0" t="n">
        <v>0.0037668</v>
      </c>
      <c r="C673" s="0" t="n">
        <v>0.0093121</v>
      </c>
      <c r="D673" s="0" t="n">
        <v>-1.8394E-005</v>
      </c>
      <c r="E673" s="0" t="n">
        <v>0.34892</v>
      </c>
      <c r="F673" s="0" t="n">
        <v>0.06</v>
      </c>
      <c r="G673" s="0" t="n">
        <v>0.05</v>
      </c>
      <c r="H673" s="3" t="n">
        <f aca="false">B673-B$1002</f>
        <v>0.006236</v>
      </c>
      <c r="I673" s="3" t="n">
        <f aca="false">C673-C$1002</f>
        <v>0.0067747</v>
      </c>
      <c r="J673" s="3" t="n">
        <f aca="false">D673-D$1002</f>
        <v>-5.4962E-005</v>
      </c>
      <c r="K673" s="3" t="n">
        <f aca="false">E673-E$1002</f>
        <v>-0.17108</v>
      </c>
      <c r="L673" s="3" t="n">
        <f aca="false">H673+K673</f>
        <v>-0.164844</v>
      </c>
      <c r="M673" s="3" t="n">
        <f aca="false">I673</f>
        <v>0.0067747</v>
      </c>
      <c r="N673" s="3"/>
    </row>
    <row r="674" customFormat="false" ht="12.8" hidden="false" customHeight="false" outlineLevel="0" collapsed="false">
      <c r="A674" s="0" t="n">
        <v>0.5625</v>
      </c>
      <c r="B674" s="0" t="n">
        <v>0.0037603</v>
      </c>
      <c r="C674" s="0" t="n">
        <v>0.0093121</v>
      </c>
      <c r="D674" s="0" t="n">
        <v>-1.8387E-005</v>
      </c>
      <c r="E674" s="0" t="n">
        <v>0.34944</v>
      </c>
      <c r="F674" s="0" t="n">
        <v>0.06</v>
      </c>
      <c r="G674" s="0" t="n">
        <v>0.05</v>
      </c>
      <c r="H674" s="3" t="n">
        <f aca="false">B674-B$1002</f>
        <v>0.0062295</v>
      </c>
      <c r="I674" s="3" t="n">
        <f aca="false">C674-C$1002</f>
        <v>0.0067747</v>
      </c>
      <c r="J674" s="3" t="n">
        <f aca="false">D674-D$1002</f>
        <v>-5.4955E-005</v>
      </c>
      <c r="K674" s="3" t="n">
        <f aca="false">E674-E$1002</f>
        <v>-0.17056</v>
      </c>
      <c r="L674" s="3" t="n">
        <f aca="false">H674+K674</f>
        <v>-0.1643305</v>
      </c>
      <c r="M674" s="3" t="n">
        <f aca="false">I674</f>
        <v>0.0067747</v>
      </c>
      <c r="N674" s="3"/>
    </row>
    <row r="675" customFormat="false" ht="12.8" hidden="false" customHeight="false" outlineLevel="0" collapsed="false">
      <c r="A675" s="0" t="n">
        <v>0.5625</v>
      </c>
      <c r="B675" s="0" t="n">
        <v>0.0037538</v>
      </c>
      <c r="C675" s="0" t="n">
        <v>0.0093121</v>
      </c>
      <c r="D675" s="0" t="n">
        <v>-1.8379E-005</v>
      </c>
      <c r="E675" s="0" t="n">
        <v>0.34996</v>
      </c>
      <c r="F675" s="0" t="n">
        <v>0.06</v>
      </c>
      <c r="G675" s="0" t="n">
        <v>0.05</v>
      </c>
      <c r="H675" s="3" t="n">
        <f aca="false">B675-B$1002</f>
        <v>0.006223</v>
      </c>
      <c r="I675" s="3" t="n">
        <f aca="false">C675-C$1002</f>
        <v>0.0067747</v>
      </c>
      <c r="J675" s="3" t="n">
        <f aca="false">D675-D$1002</f>
        <v>-5.4947E-005</v>
      </c>
      <c r="K675" s="3" t="n">
        <f aca="false">E675-E$1002</f>
        <v>-0.17004</v>
      </c>
      <c r="L675" s="3" t="n">
        <f aca="false">H675+K675</f>
        <v>-0.163817</v>
      </c>
      <c r="M675" s="3" t="n">
        <f aca="false">I675</f>
        <v>0.0067747</v>
      </c>
      <c r="N675" s="3"/>
    </row>
    <row r="676" customFormat="false" ht="12.8" hidden="false" customHeight="false" outlineLevel="0" collapsed="false">
      <c r="A676" s="0" t="n">
        <v>0.5625</v>
      </c>
      <c r="B676" s="0" t="n">
        <v>0.0037473</v>
      </c>
      <c r="C676" s="0" t="n">
        <v>0.009312</v>
      </c>
      <c r="D676" s="0" t="n">
        <v>-1.837E-005</v>
      </c>
      <c r="E676" s="0" t="n">
        <v>0.35048</v>
      </c>
      <c r="F676" s="0" t="n">
        <v>0.06</v>
      </c>
      <c r="G676" s="0" t="n">
        <v>0.05</v>
      </c>
      <c r="H676" s="3" t="n">
        <f aca="false">B676-B$1002</f>
        <v>0.0062165</v>
      </c>
      <c r="I676" s="3" t="n">
        <f aca="false">C676-C$1002</f>
        <v>0.0067746</v>
      </c>
      <c r="J676" s="3" t="n">
        <f aca="false">D676-D$1002</f>
        <v>-5.4938E-005</v>
      </c>
      <c r="K676" s="3" t="n">
        <f aca="false">E676-E$1002</f>
        <v>-0.16952</v>
      </c>
      <c r="L676" s="3" t="n">
        <f aca="false">H676+K676</f>
        <v>-0.1633035</v>
      </c>
      <c r="M676" s="3" t="n">
        <f aca="false">I676</f>
        <v>0.0067746</v>
      </c>
      <c r="N676" s="3"/>
    </row>
    <row r="677" customFormat="false" ht="12.8" hidden="false" customHeight="false" outlineLevel="0" collapsed="false">
      <c r="A677" s="0" t="n">
        <v>0.5625</v>
      </c>
      <c r="B677" s="0" t="n">
        <v>0.0037408</v>
      </c>
      <c r="C677" s="0" t="n">
        <v>0.009312</v>
      </c>
      <c r="D677" s="0" t="n">
        <v>-1.836E-005</v>
      </c>
      <c r="E677" s="0" t="n">
        <v>0.351</v>
      </c>
      <c r="F677" s="0" t="n">
        <v>0.06</v>
      </c>
      <c r="G677" s="0" t="n">
        <v>0.05</v>
      </c>
      <c r="H677" s="3" t="n">
        <f aca="false">B677-B$1002</f>
        <v>0.00621</v>
      </c>
      <c r="I677" s="3" t="n">
        <f aca="false">C677-C$1002</f>
        <v>0.0067746</v>
      </c>
      <c r="J677" s="3" t="n">
        <f aca="false">D677-D$1002</f>
        <v>-5.4928E-005</v>
      </c>
      <c r="K677" s="3" t="n">
        <f aca="false">E677-E$1002</f>
        <v>-0.169</v>
      </c>
      <c r="L677" s="3" t="n">
        <f aca="false">H677+K677</f>
        <v>-0.16279</v>
      </c>
      <c r="M677" s="3" t="n">
        <f aca="false">I677</f>
        <v>0.0067746</v>
      </c>
      <c r="N677" s="3"/>
    </row>
    <row r="678" customFormat="false" ht="12.8" hidden="false" customHeight="false" outlineLevel="0" collapsed="false">
      <c r="A678" s="0" t="n">
        <v>0.5625</v>
      </c>
      <c r="B678" s="0" t="n">
        <v>0.0037343</v>
      </c>
      <c r="C678" s="0" t="n">
        <v>0.009312</v>
      </c>
      <c r="D678" s="0" t="n">
        <v>-1.8351E-005</v>
      </c>
      <c r="E678" s="0" t="n">
        <v>0.35152</v>
      </c>
      <c r="F678" s="0" t="n">
        <v>0.06</v>
      </c>
      <c r="G678" s="0" t="n">
        <v>0.05</v>
      </c>
      <c r="H678" s="3" t="n">
        <f aca="false">B678-B$1002</f>
        <v>0.0062035</v>
      </c>
      <c r="I678" s="3" t="n">
        <f aca="false">C678-C$1002</f>
        <v>0.0067746</v>
      </c>
      <c r="J678" s="3" t="n">
        <f aca="false">D678-D$1002</f>
        <v>-5.4919E-005</v>
      </c>
      <c r="K678" s="3" t="n">
        <f aca="false">E678-E$1002</f>
        <v>-0.16848</v>
      </c>
      <c r="L678" s="3" t="n">
        <f aca="false">H678+K678</f>
        <v>-0.1622765</v>
      </c>
      <c r="M678" s="3" t="n">
        <f aca="false">I678</f>
        <v>0.0067746</v>
      </c>
      <c r="N678" s="3"/>
    </row>
    <row r="679" customFormat="false" ht="12.8" hidden="false" customHeight="false" outlineLevel="0" collapsed="false">
      <c r="A679" s="0" t="n">
        <v>0.5625</v>
      </c>
      <c r="B679" s="0" t="n">
        <v>0.0037278</v>
      </c>
      <c r="C679" s="0" t="n">
        <v>0.009312</v>
      </c>
      <c r="D679" s="0" t="n">
        <v>-1.8342E-005</v>
      </c>
      <c r="E679" s="0" t="n">
        <v>0.35204</v>
      </c>
      <c r="F679" s="0" t="n">
        <v>0.06</v>
      </c>
      <c r="G679" s="0" t="n">
        <v>0.05</v>
      </c>
      <c r="H679" s="3" t="n">
        <f aca="false">B679-B$1002</f>
        <v>0.006197</v>
      </c>
      <c r="I679" s="3" t="n">
        <f aca="false">C679-C$1002</f>
        <v>0.0067746</v>
      </c>
      <c r="J679" s="3" t="n">
        <f aca="false">D679-D$1002</f>
        <v>-5.491E-005</v>
      </c>
      <c r="K679" s="3" t="n">
        <f aca="false">E679-E$1002</f>
        <v>-0.16796</v>
      </c>
      <c r="L679" s="3" t="n">
        <f aca="false">H679+K679</f>
        <v>-0.161763</v>
      </c>
      <c r="M679" s="3" t="n">
        <f aca="false">I679</f>
        <v>0.0067746</v>
      </c>
      <c r="N679" s="3"/>
    </row>
    <row r="680" customFormat="false" ht="12.8" hidden="false" customHeight="false" outlineLevel="0" collapsed="false">
      <c r="A680" s="0" t="n">
        <v>0.5625</v>
      </c>
      <c r="B680" s="0" t="n">
        <v>0.0037213</v>
      </c>
      <c r="C680" s="0" t="n">
        <v>0.009312</v>
      </c>
      <c r="D680" s="0" t="n">
        <v>-1.8332E-005</v>
      </c>
      <c r="E680" s="0" t="n">
        <v>0.35256</v>
      </c>
      <c r="F680" s="0" t="n">
        <v>0.06</v>
      </c>
      <c r="G680" s="0" t="n">
        <v>0.05</v>
      </c>
      <c r="H680" s="3" t="n">
        <f aca="false">B680-B$1002</f>
        <v>0.0061905</v>
      </c>
      <c r="I680" s="3" t="n">
        <f aca="false">C680-C$1002</f>
        <v>0.0067746</v>
      </c>
      <c r="J680" s="3" t="n">
        <f aca="false">D680-D$1002</f>
        <v>-5.49E-005</v>
      </c>
      <c r="K680" s="3" t="n">
        <f aca="false">E680-E$1002</f>
        <v>-0.16744</v>
      </c>
      <c r="L680" s="3" t="n">
        <f aca="false">H680+K680</f>
        <v>-0.1612495</v>
      </c>
      <c r="M680" s="3" t="n">
        <f aca="false">I680</f>
        <v>0.0067746</v>
      </c>
      <c r="N680" s="3"/>
    </row>
    <row r="681" customFormat="false" ht="12.8" hidden="false" customHeight="false" outlineLevel="0" collapsed="false">
      <c r="A681" s="0" t="n">
        <v>0.5625</v>
      </c>
      <c r="B681" s="0" t="n">
        <v>0.0037148</v>
      </c>
      <c r="C681" s="0" t="n">
        <v>0.009312</v>
      </c>
      <c r="D681" s="0" t="n">
        <v>-1.8323E-005</v>
      </c>
      <c r="E681" s="0" t="n">
        <v>0.35308</v>
      </c>
      <c r="F681" s="0" t="n">
        <v>0.06</v>
      </c>
      <c r="G681" s="0" t="n">
        <v>0.05</v>
      </c>
      <c r="H681" s="3" t="n">
        <f aca="false">B681-B$1002</f>
        <v>0.006184</v>
      </c>
      <c r="I681" s="3" t="n">
        <f aca="false">C681-C$1002</f>
        <v>0.0067746</v>
      </c>
      <c r="J681" s="3" t="n">
        <f aca="false">D681-D$1002</f>
        <v>-5.4891E-005</v>
      </c>
      <c r="K681" s="3" t="n">
        <f aca="false">E681-E$1002</f>
        <v>-0.16692</v>
      </c>
      <c r="L681" s="3" t="n">
        <f aca="false">H681+K681</f>
        <v>-0.160736</v>
      </c>
      <c r="M681" s="3" t="n">
        <f aca="false">I681</f>
        <v>0.0067746</v>
      </c>
      <c r="N681" s="3"/>
    </row>
    <row r="682" customFormat="false" ht="12.8" hidden="false" customHeight="false" outlineLevel="0" collapsed="false">
      <c r="A682" s="0" t="n">
        <v>0.5625</v>
      </c>
      <c r="B682" s="0" t="n">
        <v>0.0037083</v>
      </c>
      <c r="C682" s="0" t="n">
        <v>0.0093119</v>
      </c>
      <c r="D682" s="0" t="n">
        <v>-1.8313E-005</v>
      </c>
      <c r="E682" s="0" t="n">
        <v>0.3536</v>
      </c>
      <c r="F682" s="0" t="n">
        <v>0.06</v>
      </c>
      <c r="G682" s="0" t="n">
        <v>0.05</v>
      </c>
      <c r="H682" s="3" t="n">
        <f aca="false">B682-B$1002</f>
        <v>0.0061775</v>
      </c>
      <c r="I682" s="3" t="n">
        <f aca="false">C682-C$1002</f>
        <v>0.0067745</v>
      </c>
      <c r="J682" s="3" t="n">
        <f aca="false">D682-D$1002</f>
        <v>-5.4881E-005</v>
      </c>
      <c r="K682" s="3" t="n">
        <f aca="false">E682-E$1002</f>
        <v>-0.1664</v>
      </c>
      <c r="L682" s="3" t="n">
        <f aca="false">H682+K682</f>
        <v>-0.1602225</v>
      </c>
      <c r="M682" s="3" t="n">
        <f aca="false">I682</f>
        <v>0.0067745</v>
      </c>
      <c r="N682" s="3"/>
    </row>
    <row r="683" customFormat="false" ht="12.8" hidden="false" customHeight="false" outlineLevel="0" collapsed="false">
      <c r="A683" s="0" t="n">
        <v>0.5625</v>
      </c>
      <c r="B683" s="0" t="n">
        <v>0.0037018</v>
      </c>
      <c r="C683" s="0" t="n">
        <v>0.0093119</v>
      </c>
      <c r="D683" s="0" t="n">
        <v>-1.8304E-005</v>
      </c>
      <c r="E683" s="0" t="n">
        <v>0.35412</v>
      </c>
      <c r="F683" s="0" t="n">
        <v>0.06</v>
      </c>
      <c r="G683" s="0" t="n">
        <v>0.05</v>
      </c>
      <c r="H683" s="3" t="n">
        <f aca="false">B683-B$1002</f>
        <v>0.006171</v>
      </c>
      <c r="I683" s="3" t="n">
        <f aca="false">C683-C$1002</f>
        <v>0.0067745</v>
      </c>
      <c r="J683" s="3" t="n">
        <f aca="false">D683-D$1002</f>
        <v>-5.4872E-005</v>
      </c>
      <c r="K683" s="3" t="n">
        <f aca="false">E683-E$1002</f>
        <v>-0.16588</v>
      </c>
      <c r="L683" s="3" t="n">
        <f aca="false">H683+K683</f>
        <v>-0.159709</v>
      </c>
      <c r="M683" s="3" t="n">
        <f aca="false">I683</f>
        <v>0.0067745</v>
      </c>
      <c r="N683" s="3"/>
    </row>
    <row r="684" customFormat="false" ht="12.8" hidden="false" customHeight="false" outlineLevel="0" collapsed="false">
      <c r="A684" s="0" t="n">
        <v>0.5625</v>
      </c>
      <c r="B684" s="0" t="n">
        <v>0.0036952</v>
      </c>
      <c r="C684" s="0" t="n">
        <v>0.0093119</v>
      </c>
      <c r="D684" s="0" t="n">
        <v>-1.8294E-005</v>
      </c>
      <c r="E684" s="0" t="n">
        <v>0.35464</v>
      </c>
      <c r="F684" s="0" t="n">
        <v>0.06</v>
      </c>
      <c r="G684" s="0" t="n">
        <v>0.05</v>
      </c>
      <c r="H684" s="3" t="n">
        <f aca="false">B684-B$1002</f>
        <v>0.0061644</v>
      </c>
      <c r="I684" s="3" t="n">
        <f aca="false">C684-C$1002</f>
        <v>0.0067745</v>
      </c>
      <c r="J684" s="3" t="n">
        <f aca="false">D684-D$1002</f>
        <v>-5.4862E-005</v>
      </c>
      <c r="K684" s="3" t="n">
        <f aca="false">E684-E$1002</f>
        <v>-0.16536</v>
      </c>
      <c r="L684" s="3" t="n">
        <f aca="false">H684+K684</f>
        <v>-0.1591956</v>
      </c>
      <c r="M684" s="3" t="n">
        <f aca="false">I684</f>
        <v>0.0067745</v>
      </c>
      <c r="N684" s="3"/>
    </row>
    <row r="685" customFormat="false" ht="12.8" hidden="false" customHeight="false" outlineLevel="0" collapsed="false">
      <c r="A685" s="0" t="n">
        <v>0.5625</v>
      </c>
      <c r="B685" s="0" t="n">
        <v>0.0036887</v>
      </c>
      <c r="C685" s="0" t="n">
        <v>0.0093119</v>
      </c>
      <c r="D685" s="0" t="n">
        <v>-1.8285E-005</v>
      </c>
      <c r="E685" s="0" t="n">
        <v>0.35516</v>
      </c>
      <c r="F685" s="0" t="n">
        <v>0.06</v>
      </c>
      <c r="G685" s="0" t="n">
        <v>0.05</v>
      </c>
      <c r="H685" s="3" t="n">
        <f aca="false">B685-B$1002</f>
        <v>0.0061579</v>
      </c>
      <c r="I685" s="3" t="n">
        <f aca="false">C685-C$1002</f>
        <v>0.0067745</v>
      </c>
      <c r="J685" s="3" t="n">
        <f aca="false">D685-D$1002</f>
        <v>-5.4853E-005</v>
      </c>
      <c r="K685" s="3" t="n">
        <f aca="false">E685-E$1002</f>
        <v>-0.16484</v>
      </c>
      <c r="L685" s="3" t="n">
        <f aca="false">H685+K685</f>
        <v>-0.1586821</v>
      </c>
      <c r="M685" s="3" t="n">
        <f aca="false">I685</f>
        <v>0.0067745</v>
      </c>
      <c r="N685" s="3"/>
    </row>
    <row r="686" customFormat="false" ht="12.8" hidden="false" customHeight="false" outlineLevel="0" collapsed="false">
      <c r="A686" s="0" t="n">
        <v>0.5625</v>
      </c>
      <c r="B686" s="0" t="n">
        <v>0.0036822</v>
      </c>
      <c r="C686" s="0" t="n">
        <v>0.0093119</v>
      </c>
      <c r="D686" s="0" t="n">
        <v>-1.8275E-005</v>
      </c>
      <c r="E686" s="0" t="n">
        <v>0.35568</v>
      </c>
      <c r="F686" s="0" t="n">
        <v>0.06</v>
      </c>
      <c r="G686" s="0" t="n">
        <v>0.05</v>
      </c>
      <c r="H686" s="3" t="n">
        <f aca="false">B686-B$1002</f>
        <v>0.0061514</v>
      </c>
      <c r="I686" s="3" t="n">
        <f aca="false">C686-C$1002</f>
        <v>0.0067745</v>
      </c>
      <c r="J686" s="3" t="n">
        <f aca="false">D686-D$1002</f>
        <v>-5.4843E-005</v>
      </c>
      <c r="K686" s="3" t="n">
        <f aca="false">E686-E$1002</f>
        <v>-0.16432</v>
      </c>
      <c r="L686" s="3" t="n">
        <f aca="false">H686+K686</f>
        <v>-0.1581686</v>
      </c>
      <c r="M686" s="3" t="n">
        <f aca="false">I686</f>
        <v>0.0067745</v>
      </c>
      <c r="N686" s="3"/>
    </row>
    <row r="687" customFormat="false" ht="12.8" hidden="false" customHeight="false" outlineLevel="0" collapsed="false">
      <c r="A687" s="0" t="n">
        <v>0.5625</v>
      </c>
      <c r="B687" s="0" t="n">
        <v>0.0036757</v>
      </c>
      <c r="C687" s="0" t="n">
        <v>0.0093119</v>
      </c>
      <c r="D687" s="0" t="n">
        <v>-1.8266E-005</v>
      </c>
      <c r="E687" s="0" t="n">
        <v>0.3562</v>
      </c>
      <c r="F687" s="0" t="n">
        <v>0.06</v>
      </c>
      <c r="G687" s="0" t="n">
        <v>0.05</v>
      </c>
      <c r="H687" s="3" t="n">
        <f aca="false">B687-B$1002</f>
        <v>0.0061449</v>
      </c>
      <c r="I687" s="3" t="n">
        <f aca="false">C687-C$1002</f>
        <v>0.0067745</v>
      </c>
      <c r="J687" s="3" t="n">
        <f aca="false">D687-D$1002</f>
        <v>-5.4834E-005</v>
      </c>
      <c r="K687" s="3" t="n">
        <f aca="false">E687-E$1002</f>
        <v>-0.1638</v>
      </c>
      <c r="L687" s="3" t="n">
        <f aca="false">H687+K687</f>
        <v>-0.1576551</v>
      </c>
      <c r="M687" s="3" t="n">
        <f aca="false">I687</f>
        <v>0.0067745</v>
      </c>
      <c r="N687" s="3"/>
    </row>
    <row r="688" customFormat="false" ht="12.8" hidden="false" customHeight="false" outlineLevel="0" collapsed="false">
      <c r="A688" s="0" t="n">
        <v>0.5625</v>
      </c>
      <c r="B688" s="0" t="n">
        <v>0.0036692</v>
      </c>
      <c r="C688" s="0" t="n">
        <v>0.0093119</v>
      </c>
      <c r="D688" s="0" t="n">
        <v>-1.8257E-005</v>
      </c>
      <c r="E688" s="0" t="n">
        <v>0.35672</v>
      </c>
      <c r="F688" s="0" t="n">
        <v>0.06</v>
      </c>
      <c r="G688" s="0" t="n">
        <v>0.05</v>
      </c>
      <c r="H688" s="3" t="n">
        <f aca="false">B688-B$1002</f>
        <v>0.0061384</v>
      </c>
      <c r="I688" s="3" t="n">
        <f aca="false">C688-C$1002</f>
        <v>0.0067745</v>
      </c>
      <c r="J688" s="3" t="n">
        <f aca="false">D688-D$1002</f>
        <v>-5.4825E-005</v>
      </c>
      <c r="K688" s="3" t="n">
        <f aca="false">E688-E$1002</f>
        <v>-0.16328</v>
      </c>
      <c r="L688" s="3" t="n">
        <f aca="false">H688+K688</f>
        <v>-0.1571416</v>
      </c>
      <c r="M688" s="3" t="n">
        <f aca="false">I688</f>
        <v>0.0067745</v>
      </c>
      <c r="N688" s="3"/>
    </row>
    <row r="689" customFormat="false" ht="12.8" hidden="false" customHeight="false" outlineLevel="0" collapsed="false">
      <c r="A689" s="0" t="n">
        <v>0.5625</v>
      </c>
      <c r="B689" s="0" t="n">
        <v>0.0036627</v>
      </c>
      <c r="C689" s="0" t="n">
        <v>0.0093118</v>
      </c>
      <c r="D689" s="0" t="n">
        <v>-1.8247E-005</v>
      </c>
      <c r="E689" s="0" t="n">
        <v>0.35724</v>
      </c>
      <c r="F689" s="0" t="n">
        <v>0.06</v>
      </c>
      <c r="G689" s="0" t="n">
        <v>0.05</v>
      </c>
      <c r="H689" s="3" t="n">
        <f aca="false">B689-B$1002</f>
        <v>0.0061319</v>
      </c>
      <c r="I689" s="3" t="n">
        <f aca="false">C689-C$1002</f>
        <v>0.0067744</v>
      </c>
      <c r="J689" s="3" t="n">
        <f aca="false">D689-D$1002</f>
        <v>-5.4815E-005</v>
      </c>
      <c r="K689" s="3" t="n">
        <f aca="false">E689-E$1002</f>
        <v>-0.16276</v>
      </c>
      <c r="L689" s="3" t="n">
        <f aca="false">H689+K689</f>
        <v>-0.1566281</v>
      </c>
      <c r="M689" s="3" t="n">
        <f aca="false">I689</f>
        <v>0.0067744</v>
      </c>
      <c r="N689" s="3"/>
    </row>
    <row r="690" customFormat="false" ht="12.8" hidden="false" customHeight="false" outlineLevel="0" collapsed="false">
      <c r="A690" s="0" t="n">
        <v>0.5625</v>
      </c>
      <c r="B690" s="0" t="n">
        <v>0.0036562</v>
      </c>
      <c r="C690" s="0" t="n">
        <v>0.0093118</v>
      </c>
      <c r="D690" s="0" t="n">
        <v>-1.8238E-005</v>
      </c>
      <c r="E690" s="0" t="n">
        <v>0.35776</v>
      </c>
      <c r="F690" s="0" t="n">
        <v>0.06</v>
      </c>
      <c r="G690" s="0" t="n">
        <v>0.05</v>
      </c>
      <c r="H690" s="3" t="n">
        <f aca="false">B690-B$1002</f>
        <v>0.0061254</v>
      </c>
      <c r="I690" s="3" t="n">
        <f aca="false">C690-C$1002</f>
        <v>0.0067744</v>
      </c>
      <c r="J690" s="3" t="n">
        <f aca="false">D690-D$1002</f>
        <v>-5.4806E-005</v>
      </c>
      <c r="K690" s="3" t="n">
        <f aca="false">E690-E$1002</f>
        <v>-0.16224</v>
      </c>
      <c r="L690" s="3" t="n">
        <f aca="false">H690+K690</f>
        <v>-0.1561146</v>
      </c>
      <c r="M690" s="3" t="n">
        <f aca="false">I690</f>
        <v>0.0067744</v>
      </c>
      <c r="N690" s="3"/>
    </row>
    <row r="691" customFormat="false" ht="12.8" hidden="false" customHeight="false" outlineLevel="0" collapsed="false">
      <c r="A691" s="0" t="n">
        <v>0.5625</v>
      </c>
      <c r="B691" s="0" t="n">
        <v>0.0036497</v>
      </c>
      <c r="C691" s="0" t="n">
        <v>0.0093118</v>
      </c>
      <c r="D691" s="0" t="n">
        <v>-1.8228E-005</v>
      </c>
      <c r="E691" s="0" t="n">
        <v>0.35828</v>
      </c>
      <c r="F691" s="0" t="n">
        <v>0.06</v>
      </c>
      <c r="G691" s="0" t="n">
        <v>0.05</v>
      </c>
      <c r="H691" s="3" t="n">
        <f aca="false">B691-B$1002</f>
        <v>0.0061189</v>
      </c>
      <c r="I691" s="3" t="n">
        <f aca="false">C691-C$1002</f>
        <v>0.0067744</v>
      </c>
      <c r="J691" s="3" t="n">
        <f aca="false">D691-D$1002</f>
        <v>-5.4796E-005</v>
      </c>
      <c r="K691" s="3" t="n">
        <f aca="false">E691-E$1002</f>
        <v>-0.16172</v>
      </c>
      <c r="L691" s="3" t="n">
        <f aca="false">H691+K691</f>
        <v>-0.1556011</v>
      </c>
      <c r="M691" s="3" t="n">
        <f aca="false">I691</f>
        <v>0.0067744</v>
      </c>
      <c r="N691" s="3"/>
    </row>
    <row r="692" customFormat="false" ht="12.8" hidden="false" customHeight="false" outlineLevel="0" collapsed="false">
      <c r="A692" s="0" t="n">
        <v>0.5625</v>
      </c>
      <c r="B692" s="0" t="n">
        <v>0.0036432</v>
      </c>
      <c r="C692" s="0" t="n">
        <v>0.0093118</v>
      </c>
      <c r="D692" s="0" t="n">
        <v>-1.8219E-005</v>
      </c>
      <c r="E692" s="0" t="n">
        <v>0.3588</v>
      </c>
      <c r="F692" s="0" t="n">
        <v>0.06</v>
      </c>
      <c r="G692" s="0" t="n">
        <v>0.05</v>
      </c>
      <c r="H692" s="3" t="n">
        <f aca="false">B692-B$1002</f>
        <v>0.0061124</v>
      </c>
      <c r="I692" s="3" t="n">
        <f aca="false">C692-C$1002</f>
        <v>0.0067744</v>
      </c>
      <c r="J692" s="3" t="n">
        <f aca="false">D692-D$1002</f>
        <v>-5.4787E-005</v>
      </c>
      <c r="K692" s="3" t="n">
        <f aca="false">E692-E$1002</f>
        <v>-0.1612</v>
      </c>
      <c r="L692" s="3" t="n">
        <f aca="false">H692+K692</f>
        <v>-0.1550876</v>
      </c>
      <c r="M692" s="3" t="n">
        <f aca="false">I692</f>
        <v>0.0067744</v>
      </c>
      <c r="N692" s="3"/>
    </row>
    <row r="693" customFormat="false" ht="12.8" hidden="false" customHeight="false" outlineLevel="0" collapsed="false">
      <c r="A693" s="0" t="n">
        <v>0.5625</v>
      </c>
      <c r="B693" s="0" t="n">
        <v>0.0036367</v>
      </c>
      <c r="C693" s="0" t="n">
        <v>0.0093118</v>
      </c>
      <c r="D693" s="0" t="n">
        <v>-1.8209E-005</v>
      </c>
      <c r="E693" s="0" t="n">
        <v>0.35932</v>
      </c>
      <c r="F693" s="0" t="n">
        <v>0.06</v>
      </c>
      <c r="G693" s="0" t="n">
        <v>0.05</v>
      </c>
      <c r="H693" s="3" t="n">
        <f aca="false">B693-B$1002</f>
        <v>0.0061059</v>
      </c>
      <c r="I693" s="3" t="n">
        <f aca="false">C693-C$1002</f>
        <v>0.0067744</v>
      </c>
      <c r="J693" s="3" t="n">
        <f aca="false">D693-D$1002</f>
        <v>-5.4777E-005</v>
      </c>
      <c r="K693" s="3" t="n">
        <f aca="false">E693-E$1002</f>
        <v>-0.16068</v>
      </c>
      <c r="L693" s="3" t="n">
        <f aca="false">H693+K693</f>
        <v>-0.1545741</v>
      </c>
      <c r="M693" s="3" t="n">
        <f aca="false">I693</f>
        <v>0.0067744</v>
      </c>
      <c r="N693" s="3"/>
    </row>
    <row r="694" customFormat="false" ht="12.8" hidden="false" customHeight="false" outlineLevel="0" collapsed="false">
      <c r="A694" s="0" t="n">
        <v>0.5625</v>
      </c>
      <c r="B694" s="0" t="n">
        <v>0.0036302</v>
      </c>
      <c r="C694" s="0" t="n">
        <v>0.0093118</v>
      </c>
      <c r="D694" s="0" t="n">
        <v>-1.82E-005</v>
      </c>
      <c r="E694" s="0" t="n">
        <v>0.35984</v>
      </c>
      <c r="F694" s="0" t="n">
        <v>0.06</v>
      </c>
      <c r="G694" s="0" t="n">
        <v>0.05</v>
      </c>
      <c r="H694" s="3" t="n">
        <f aca="false">B694-B$1002</f>
        <v>0.0060994</v>
      </c>
      <c r="I694" s="3" t="n">
        <f aca="false">C694-C$1002</f>
        <v>0.0067744</v>
      </c>
      <c r="J694" s="3" t="n">
        <f aca="false">D694-D$1002</f>
        <v>-5.4768E-005</v>
      </c>
      <c r="K694" s="3" t="n">
        <f aca="false">E694-E$1002</f>
        <v>-0.16016</v>
      </c>
      <c r="L694" s="3" t="n">
        <f aca="false">H694+K694</f>
        <v>-0.1540606</v>
      </c>
      <c r="M694" s="3" t="n">
        <f aca="false">I694</f>
        <v>0.0067744</v>
      </c>
      <c r="N694" s="3"/>
    </row>
    <row r="695" customFormat="false" ht="12.8" hidden="false" customHeight="false" outlineLevel="0" collapsed="false">
      <c r="A695" s="0" t="n">
        <v>0.5625</v>
      </c>
      <c r="B695" s="0" t="n">
        <v>0.0036236</v>
      </c>
      <c r="C695" s="0" t="n">
        <v>0.0093118</v>
      </c>
      <c r="D695" s="0" t="n">
        <v>-1.8189E-005</v>
      </c>
      <c r="E695" s="0" t="n">
        <v>0.36036</v>
      </c>
      <c r="F695" s="0" t="n">
        <v>0.06</v>
      </c>
      <c r="G695" s="0" t="n">
        <v>0.05</v>
      </c>
      <c r="H695" s="3" t="n">
        <f aca="false">B695-B$1002</f>
        <v>0.0060928</v>
      </c>
      <c r="I695" s="3" t="n">
        <f aca="false">C695-C$1002</f>
        <v>0.0067744</v>
      </c>
      <c r="J695" s="3" t="n">
        <f aca="false">D695-D$1002</f>
        <v>-5.4757E-005</v>
      </c>
      <c r="K695" s="3" t="n">
        <f aca="false">E695-E$1002</f>
        <v>-0.15964</v>
      </c>
      <c r="L695" s="3" t="n">
        <f aca="false">H695+K695</f>
        <v>-0.1535472</v>
      </c>
      <c r="M695" s="3" t="n">
        <f aca="false">I695</f>
        <v>0.0067744</v>
      </c>
      <c r="N695" s="3"/>
    </row>
    <row r="696" customFormat="false" ht="12.8" hidden="false" customHeight="false" outlineLevel="0" collapsed="false">
      <c r="A696" s="0" t="n">
        <v>0.5625</v>
      </c>
      <c r="B696" s="0" t="n">
        <v>0.0036171</v>
      </c>
      <c r="C696" s="0" t="n">
        <v>0.0093118</v>
      </c>
      <c r="D696" s="0" t="n">
        <v>-1.8177E-005</v>
      </c>
      <c r="E696" s="0" t="n">
        <v>0.36088</v>
      </c>
      <c r="F696" s="0" t="n">
        <v>0.06</v>
      </c>
      <c r="G696" s="0" t="n">
        <v>0.05</v>
      </c>
      <c r="H696" s="3" t="n">
        <f aca="false">B696-B$1002</f>
        <v>0.0060863</v>
      </c>
      <c r="I696" s="3" t="n">
        <f aca="false">C696-C$1002</f>
        <v>0.0067744</v>
      </c>
      <c r="J696" s="3" t="n">
        <f aca="false">D696-D$1002</f>
        <v>-5.4745E-005</v>
      </c>
      <c r="K696" s="3" t="n">
        <f aca="false">E696-E$1002</f>
        <v>-0.15912</v>
      </c>
      <c r="L696" s="3" t="n">
        <f aca="false">H696+K696</f>
        <v>-0.1530337</v>
      </c>
      <c r="M696" s="3" t="n">
        <f aca="false">I696</f>
        <v>0.0067744</v>
      </c>
      <c r="N696" s="3"/>
    </row>
    <row r="697" customFormat="false" ht="12.8" hidden="false" customHeight="false" outlineLevel="0" collapsed="false">
      <c r="A697" s="0" t="n">
        <v>0.5625</v>
      </c>
      <c r="B697" s="0" t="n">
        <v>0.0036106</v>
      </c>
      <c r="C697" s="0" t="n">
        <v>0.0093117</v>
      </c>
      <c r="D697" s="0" t="n">
        <v>-1.8165E-005</v>
      </c>
      <c r="E697" s="0" t="n">
        <v>0.3614</v>
      </c>
      <c r="F697" s="0" t="n">
        <v>0.06</v>
      </c>
      <c r="G697" s="0" t="n">
        <v>0.05</v>
      </c>
      <c r="H697" s="3" t="n">
        <f aca="false">B697-B$1002</f>
        <v>0.0060798</v>
      </c>
      <c r="I697" s="3" t="n">
        <f aca="false">C697-C$1002</f>
        <v>0.0067743</v>
      </c>
      <c r="J697" s="3" t="n">
        <f aca="false">D697-D$1002</f>
        <v>-5.4733E-005</v>
      </c>
      <c r="K697" s="3" t="n">
        <f aca="false">E697-E$1002</f>
        <v>-0.1586</v>
      </c>
      <c r="L697" s="3" t="n">
        <f aca="false">H697+K697</f>
        <v>-0.1525202</v>
      </c>
      <c r="M697" s="3" t="n">
        <f aca="false">I697</f>
        <v>0.0067743</v>
      </c>
      <c r="N697" s="3"/>
    </row>
    <row r="698" customFormat="false" ht="12.8" hidden="false" customHeight="false" outlineLevel="0" collapsed="false">
      <c r="A698" s="0" t="n">
        <v>0.5625</v>
      </c>
      <c r="B698" s="0" t="n">
        <v>0.0036041</v>
      </c>
      <c r="C698" s="0" t="n">
        <v>0.0093117</v>
      </c>
      <c r="D698" s="0" t="n">
        <v>-1.8154E-005</v>
      </c>
      <c r="E698" s="0" t="n">
        <v>0.36192</v>
      </c>
      <c r="F698" s="0" t="n">
        <v>0.06</v>
      </c>
      <c r="G698" s="0" t="n">
        <v>0.05</v>
      </c>
      <c r="H698" s="3" t="n">
        <f aca="false">B698-B$1002</f>
        <v>0.0060733</v>
      </c>
      <c r="I698" s="3" t="n">
        <f aca="false">C698-C$1002</f>
        <v>0.0067743</v>
      </c>
      <c r="J698" s="3" t="n">
        <f aca="false">D698-D$1002</f>
        <v>-5.4722E-005</v>
      </c>
      <c r="K698" s="3" t="n">
        <f aca="false">E698-E$1002</f>
        <v>-0.15808</v>
      </c>
      <c r="L698" s="3" t="n">
        <f aca="false">H698+K698</f>
        <v>-0.1520067</v>
      </c>
      <c r="M698" s="3" t="n">
        <f aca="false">I698</f>
        <v>0.0067743</v>
      </c>
      <c r="N698" s="3"/>
    </row>
    <row r="699" customFormat="false" ht="12.8" hidden="false" customHeight="false" outlineLevel="0" collapsed="false">
      <c r="A699" s="0" t="n">
        <v>0.5625</v>
      </c>
      <c r="B699" s="0" t="n">
        <v>0.0035975</v>
      </c>
      <c r="C699" s="0" t="n">
        <v>0.0093117</v>
      </c>
      <c r="D699" s="0" t="n">
        <v>-1.8142E-005</v>
      </c>
      <c r="E699" s="0" t="n">
        <v>0.36244</v>
      </c>
      <c r="F699" s="0" t="n">
        <v>0.06</v>
      </c>
      <c r="G699" s="0" t="n">
        <v>0.05</v>
      </c>
      <c r="H699" s="3" t="n">
        <f aca="false">B699-B$1002</f>
        <v>0.0060667</v>
      </c>
      <c r="I699" s="3" t="n">
        <f aca="false">C699-C$1002</f>
        <v>0.0067743</v>
      </c>
      <c r="J699" s="3" t="n">
        <f aca="false">D699-D$1002</f>
        <v>-5.471E-005</v>
      </c>
      <c r="K699" s="3" t="n">
        <f aca="false">E699-E$1002</f>
        <v>-0.15756</v>
      </c>
      <c r="L699" s="3" t="n">
        <f aca="false">H699+K699</f>
        <v>-0.1514933</v>
      </c>
      <c r="M699" s="3" t="n">
        <f aca="false">I699</f>
        <v>0.0067743</v>
      </c>
      <c r="N699" s="3"/>
    </row>
    <row r="700" customFormat="false" ht="12.8" hidden="false" customHeight="false" outlineLevel="0" collapsed="false">
      <c r="A700" s="0" t="n">
        <v>0.5625</v>
      </c>
      <c r="B700" s="0" t="n">
        <v>0.003591</v>
      </c>
      <c r="C700" s="0" t="n">
        <v>0.0093117</v>
      </c>
      <c r="D700" s="0" t="n">
        <v>-1.813E-005</v>
      </c>
      <c r="E700" s="0" t="n">
        <v>0.36296</v>
      </c>
      <c r="F700" s="0" t="n">
        <v>0.06</v>
      </c>
      <c r="G700" s="0" t="n">
        <v>0.05</v>
      </c>
      <c r="H700" s="3" t="n">
        <f aca="false">B700-B$1002</f>
        <v>0.0060602</v>
      </c>
      <c r="I700" s="3" t="n">
        <f aca="false">C700-C$1002</f>
        <v>0.0067743</v>
      </c>
      <c r="J700" s="3" t="n">
        <f aca="false">D700-D$1002</f>
        <v>-5.4698E-005</v>
      </c>
      <c r="K700" s="3" t="n">
        <f aca="false">E700-E$1002</f>
        <v>-0.15704</v>
      </c>
      <c r="L700" s="3" t="n">
        <f aca="false">H700+K700</f>
        <v>-0.1509798</v>
      </c>
      <c r="M700" s="3" t="n">
        <f aca="false">I700</f>
        <v>0.0067743</v>
      </c>
      <c r="N700" s="3"/>
    </row>
    <row r="701" customFormat="false" ht="12.8" hidden="false" customHeight="false" outlineLevel="0" collapsed="false">
      <c r="A701" s="0" t="n">
        <v>0.5625</v>
      </c>
      <c r="B701" s="0" t="n">
        <v>0.0035845</v>
      </c>
      <c r="C701" s="0" t="n">
        <v>0.0093117</v>
      </c>
      <c r="D701" s="0" t="n">
        <v>-1.8119E-005</v>
      </c>
      <c r="E701" s="0" t="n">
        <v>0.36348</v>
      </c>
      <c r="F701" s="0" t="n">
        <v>0.06</v>
      </c>
      <c r="G701" s="0" t="n">
        <v>0.05</v>
      </c>
      <c r="H701" s="3" t="n">
        <f aca="false">B701-B$1002</f>
        <v>0.0060537</v>
      </c>
      <c r="I701" s="3" t="n">
        <f aca="false">C701-C$1002</f>
        <v>0.0067743</v>
      </c>
      <c r="J701" s="3" t="n">
        <f aca="false">D701-D$1002</f>
        <v>-5.4687E-005</v>
      </c>
      <c r="K701" s="3" t="n">
        <f aca="false">E701-E$1002</f>
        <v>-0.15652</v>
      </c>
      <c r="L701" s="3" t="n">
        <f aca="false">H701+K701</f>
        <v>-0.1504663</v>
      </c>
      <c r="M701" s="3" t="n">
        <f aca="false">I701</f>
        <v>0.0067743</v>
      </c>
      <c r="N701" s="3"/>
    </row>
    <row r="702" customFormat="false" ht="12.8" hidden="false" customHeight="false" outlineLevel="0" collapsed="false">
      <c r="A702" s="0" t="n">
        <v>0.5625</v>
      </c>
      <c r="B702" s="0" t="n">
        <v>0.003578</v>
      </c>
      <c r="C702" s="0" t="n">
        <v>0.0093117</v>
      </c>
      <c r="D702" s="0" t="n">
        <v>-1.8107E-005</v>
      </c>
      <c r="E702" s="0" t="n">
        <v>0.364</v>
      </c>
      <c r="F702" s="0" t="n">
        <v>0.06</v>
      </c>
      <c r="G702" s="0" t="n">
        <v>0.05</v>
      </c>
      <c r="H702" s="3" t="n">
        <f aca="false">B702-B$1002</f>
        <v>0.0060472</v>
      </c>
      <c r="I702" s="3" t="n">
        <f aca="false">C702-C$1002</f>
        <v>0.0067743</v>
      </c>
      <c r="J702" s="3" t="n">
        <f aca="false">D702-D$1002</f>
        <v>-5.4675E-005</v>
      </c>
      <c r="K702" s="3" t="n">
        <f aca="false">E702-E$1002</f>
        <v>-0.156</v>
      </c>
      <c r="L702" s="3" t="n">
        <f aca="false">H702+K702</f>
        <v>-0.1499528</v>
      </c>
      <c r="M702" s="3" t="n">
        <f aca="false">I702</f>
        <v>0.0067743</v>
      </c>
      <c r="N702" s="3"/>
    </row>
    <row r="703" customFormat="false" ht="12.8" hidden="false" customHeight="false" outlineLevel="0" collapsed="false">
      <c r="A703" s="0" t="n">
        <v>0.5625</v>
      </c>
      <c r="B703" s="0" t="n">
        <v>0.0035714</v>
      </c>
      <c r="C703" s="0" t="n">
        <v>0.0093117</v>
      </c>
      <c r="D703" s="0" t="n">
        <v>-1.8095E-005</v>
      </c>
      <c r="E703" s="0" t="n">
        <v>0.36452</v>
      </c>
      <c r="F703" s="0" t="n">
        <v>0.06</v>
      </c>
      <c r="G703" s="0" t="n">
        <v>0.05</v>
      </c>
      <c r="H703" s="3" t="n">
        <f aca="false">B703-B$1002</f>
        <v>0.0060406</v>
      </c>
      <c r="I703" s="3" t="n">
        <f aca="false">C703-C$1002</f>
        <v>0.0067743</v>
      </c>
      <c r="J703" s="3" t="n">
        <f aca="false">D703-D$1002</f>
        <v>-5.4663E-005</v>
      </c>
      <c r="K703" s="3" t="n">
        <f aca="false">E703-E$1002</f>
        <v>-0.15548</v>
      </c>
      <c r="L703" s="3" t="n">
        <f aca="false">H703+K703</f>
        <v>-0.1494394</v>
      </c>
      <c r="M703" s="3" t="n">
        <f aca="false">I703</f>
        <v>0.0067743</v>
      </c>
      <c r="N703" s="3"/>
    </row>
    <row r="704" customFormat="false" ht="12.8" hidden="false" customHeight="false" outlineLevel="0" collapsed="false">
      <c r="A704" s="0" t="n">
        <v>0.5625</v>
      </c>
      <c r="B704" s="0" t="n">
        <v>0.0035649</v>
      </c>
      <c r="C704" s="0" t="n">
        <v>0.0093117</v>
      </c>
      <c r="D704" s="0" t="n">
        <v>-1.8084E-005</v>
      </c>
      <c r="E704" s="0" t="n">
        <v>0.36504</v>
      </c>
      <c r="F704" s="0" t="n">
        <v>0.06</v>
      </c>
      <c r="G704" s="0" t="n">
        <v>0.05</v>
      </c>
      <c r="H704" s="3" t="n">
        <f aca="false">B704-B$1002</f>
        <v>0.0060341</v>
      </c>
      <c r="I704" s="3" t="n">
        <f aca="false">C704-C$1002</f>
        <v>0.0067743</v>
      </c>
      <c r="J704" s="3" t="n">
        <f aca="false">D704-D$1002</f>
        <v>-5.4652E-005</v>
      </c>
      <c r="K704" s="3" t="n">
        <f aca="false">E704-E$1002</f>
        <v>-0.15496</v>
      </c>
      <c r="L704" s="3" t="n">
        <f aca="false">H704+K704</f>
        <v>-0.1489259</v>
      </c>
      <c r="M704" s="3" t="n">
        <f aca="false">I704</f>
        <v>0.0067743</v>
      </c>
      <c r="N704" s="3"/>
    </row>
    <row r="705" customFormat="false" ht="12.8" hidden="false" customHeight="false" outlineLevel="0" collapsed="false">
      <c r="A705" s="0" t="n">
        <v>0.5625</v>
      </c>
      <c r="B705" s="0" t="n">
        <v>0.0035584</v>
      </c>
      <c r="C705" s="0" t="n">
        <v>0.0093117</v>
      </c>
      <c r="D705" s="0" t="n">
        <v>-1.8072E-005</v>
      </c>
      <c r="E705" s="0" t="n">
        <v>0.36556</v>
      </c>
      <c r="F705" s="0" t="n">
        <v>0.06</v>
      </c>
      <c r="G705" s="0" t="n">
        <v>0.05</v>
      </c>
      <c r="H705" s="3" t="n">
        <f aca="false">B705-B$1002</f>
        <v>0.0060276</v>
      </c>
      <c r="I705" s="3" t="n">
        <f aca="false">C705-C$1002</f>
        <v>0.0067743</v>
      </c>
      <c r="J705" s="3" t="n">
        <f aca="false">D705-D$1002</f>
        <v>-5.464E-005</v>
      </c>
      <c r="K705" s="3" t="n">
        <f aca="false">E705-E$1002</f>
        <v>-0.15444</v>
      </c>
      <c r="L705" s="3" t="n">
        <f aca="false">H705+K705</f>
        <v>-0.1484124</v>
      </c>
      <c r="M705" s="3" t="n">
        <f aca="false">I705</f>
        <v>0.0067743</v>
      </c>
      <c r="N705" s="3"/>
    </row>
    <row r="706" customFormat="false" ht="12.8" hidden="false" customHeight="false" outlineLevel="0" collapsed="false">
      <c r="A706" s="0" t="n">
        <v>0.5625</v>
      </c>
      <c r="B706" s="0" t="n">
        <v>0.0035519</v>
      </c>
      <c r="C706" s="0" t="n">
        <v>0.0093117</v>
      </c>
      <c r="D706" s="0" t="n">
        <v>-1.806E-005</v>
      </c>
      <c r="E706" s="0" t="n">
        <v>0.36608</v>
      </c>
      <c r="F706" s="0" t="n">
        <v>0.06</v>
      </c>
      <c r="G706" s="0" t="n">
        <v>0.05</v>
      </c>
      <c r="H706" s="3" t="n">
        <f aca="false">B706-B$1002</f>
        <v>0.0060211</v>
      </c>
      <c r="I706" s="3" t="n">
        <f aca="false">C706-C$1002</f>
        <v>0.0067743</v>
      </c>
      <c r="J706" s="3" t="n">
        <f aca="false">D706-D$1002</f>
        <v>-5.4628E-005</v>
      </c>
      <c r="K706" s="3" t="n">
        <f aca="false">E706-E$1002</f>
        <v>-0.15392</v>
      </c>
      <c r="L706" s="3" t="n">
        <f aca="false">H706+K706</f>
        <v>-0.1478989</v>
      </c>
      <c r="M706" s="3" t="n">
        <f aca="false">I706</f>
        <v>0.0067743</v>
      </c>
      <c r="N706" s="3"/>
    </row>
    <row r="707" customFormat="false" ht="12.8" hidden="false" customHeight="false" outlineLevel="0" collapsed="false">
      <c r="A707" s="0" t="n">
        <v>0.5625</v>
      </c>
      <c r="B707" s="0" t="n">
        <v>0.0035454</v>
      </c>
      <c r="C707" s="0" t="n">
        <v>0.0093117</v>
      </c>
      <c r="D707" s="0" t="n">
        <v>-1.8048E-005</v>
      </c>
      <c r="E707" s="0" t="n">
        <v>0.3666</v>
      </c>
      <c r="F707" s="0" t="n">
        <v>0.06</v>
      </c>
      <c r="G707" s="0" t="n">
        <v>0.05</v>
      </c>
      <c r="H707" s="3" t="n">
        <f aca="false">B707-B$1002</f>
        <v>0.0060146</v>
      </c>
      <c r="I707" s="3" t="n">
        <f aca="false">C707-C$1002</f>
        <v>0.0067743</v>
      </c>
      <c r="J707" s="3" t="n">
        <f aca="false">D707-D$1002</f>
        <v>-5.4616E-005</v>
      </c>
      <c r="K707" s="3" t="n">
        <f aca="false">E707-E$1002</f>
        <v>-0.1534</v>
      </c>
      <c r="L707" s="3" t="n">
        <f aca="false">H707+K707</f>
        <v>-0.1473854</v>
      </c>
      <c r="M707" s="3" t="n">
        <f aca="false">I707</f>
        <v>0.0067743</v>
      </c>
      <c r="N707" s="3"/>
    </row>
    <row r="708" customFormat="false" ht="12.8" hidden="false" customHeight="false" outlineLevel="0" collapsed="false">
      <c r="A708" s="0" t="n">
        <v>0.5625</v>
      </c>
      <c r="B708" s="0" t="n">
        <v>0.0035388</v>
      </c>
      <c r="C708" s="0" t="n">
        <v>0.0093117</v>
      </c>
      <c r="D708" s="0" t="n">
        <v>-1.8037E-005</v>
      </c>
      <c r="E708" s="0" t="n">
        <v>0.36712</v>
      </c>
      <c r="F708" s="0" t="n">
        <v>0.06</v>
      </c>
      <c r="G708" s="0" t="n">
        <v>0.05</v>
      </c>
      <c r="H708" s="3" t="n">
        <f aca="false">B708-B$1002</f>
        <v>0.006008</v>
      </c>
      <c r="I708" s="3" t="n">
        <f aca="false">C708-C$1002</f>
        <v>0.0067743</v>
      </c>
      <c r="J708" s="3" t="n">
        <f aca="false">D708-D$1002</f>
        <v>-5.4605E-005</v>
      </c>
      <c r="K708" s="3" t="n">
        <f aca="false">E708-E$1002</f>
        <v>-0.15288</v>
      </c>
      <c r="L708" s="3" t="n">
        <f aca="false">H708+K708</f>
        <v>-0.146872</v>
      </c>
      <c r="M708" s="3" t="n">
        <f aca="false">I708</f>
        <v>0.0067743</v>
      </c>
      <c r="N708" s="3"/>
    </row>
    <row r="709" customFormat="false" ht="12.8" hidden="false" customHeight="false" outlineLevel="0" collapsed="false">
      <c r="A709" s="0" t="n">
        <v>0.5625</v>
      </c>
      <c r="B709" s="0" t="n">
        <v>0.0035323</v>
      </c>
      <c r="C709" s="0" t="n">
        <v>0.0093116</v>
      </c>
      <c r="D709" s="0" t="n">
        <v>-1.8025E-005</v>
      </c>
      <c r="E709" s="0" t="n">
        <v>0.36764</v>
      </c>
      <c r="F709" s="0" t="n">
        <v>0.06</v>
      </c>
      <c r="G709" s="0" t="n">
        <v>0.05</v>
      </c>
      <c r="H709" s="3" t="n">
        <f aca="false">B709-B$1002</f>
        <v>0.0060015</v>
      </c>
      <c r="I709" s="3" t="n">
        <f aca="false">C709-C$1002</f>
        <v>0.0067742</v>
      </c>
      <c r="J709" s="3" t="n">
        <f aca="false">D709-D$1002</f>
        <v>-5.4593E-005</v>
      </c>
      <c r="K709" s="3" t="n">
        <f aca="false">E709-E$1002</f>
        <v>-0.15236</v>
      </c>
      <c r="L709" s="3" t="n">
        <f aca="false">H709+K709</f>
        <v>-0.1463585</v>
      </c>
      <c r="M709" s="3" t="n">
        <f aca="false">I709</f>
        <v>0.0067742</v>
      </c>
      <c r="N709" s="3"/>
    </row>
    <row r="710" customFormat="false" ht="12.8" hidden="false" customHeight="false" outlineLevel="0" collapsed="false">
      <c r="A710" s="0" t="n">
        <v>0.5625</v>
      </c>
      <c r="B710" s="0" t="n">
        <v>0.0035258</v>
      </c>
      <c r="C710" s="0" t="n">
        <v>0.0093116</v>
      </c>
      <c r="D710" s="0" t="n">
        <v>-1.8013E-005</v>
      </c>
      <c r="E710" s="0" t="n">
        <v>0.36816</v>
      </c>
      <c r="F710" s="0" t="n">
        <v>0.06</v>
      </c>
      <c r="G710" s="0" t="n">
        <v>0.05</v>
      </c>
      <c r="H710" s="3" t="n">
        <f aca="false">B710-B$1002</f>
        <v>0.005995</v>
      </c>
      <c r="I710" s="3" t="n">
        <f aca="false">C710-C$1002</f>
        <v>0.0067742</v>
      </c>
      <c r="J710" s="3" t="n">
        <f aca="false">D710-D$1002</f>
        <v>-5.4581E-005</v>
      </c>
      <c r="K710" s="3" t="n">
        <f aca="false">E710-E$1002</f>
        <v>-0.15184</v>
      </c>
      <c r="L710" s="3" t="n">
        <f aca="false">H710+K710</f>
        <v>-0.145845</v>
      </c>
      <c r="M710" s="3" t="n">
        <f aca="false">I710</f>
        <v>0.0067742</v>
      </c>
      <c r="N710" s="3"/>
    </row>
    <row r="711" customFormat="false" ht="12.8" hidden="false" customHeight="false" outlineLevel="0" collapsed="false">
      <c r="A711" s="0" t="n">
        <v>0.5625</v>
      </c>
      <c r="B711" s="0" t="n">
        <v>0.0035193</v>
      </c>
      <c r="C711" s="0" t="n">
        <v>0.0093116</v>
      </c>
      <c r="D711" s="0" t="n">
        <v>-1.8002E-005</v>
      </c>
      <c r="E711" s="0" t="n">
        <v>0.36868</v>
      </c>
      <c r="F711" s="0" t="n">
        <v>0.06</v>
      </c>
      <c r="G711" s="0" t="n">
        <v>0.05</v>
      </c>
      <c r="H711" s="3" t="n">
        <f aca="false">B711-B$1002</f>
        <v>0.0059885</v>
      </c>
      <c r="I711" s="3" t="n">
        <f aca="false">C711-C$1002</f>
        <v>0.0067742</v>
      </c>
      <c r="J711" s="3" t="n">
        <f aca="false">D711-D$1002</f>
        <v>-5.457E-005</v>
      </c>
      <c r="K711" s="3" t="n">
        <f aca="false">E711-E$1002</f>
        <v>-0.15132</v>
      </c>
      <c r="L711" s="3" t="n">
        <f aca="false">H711+K711</f>
        <v>-0.1453315</v>
      </c>
      <c r="M711" s="3" t="n">
        <f aca="false">I711</f>
        <v>0.0067742</v>
      </c>
      <c r="N711" s="3"/>
    </row>
    <row r="712" customFormat="false" ht="12.8" hidden="false" customHeight="false" outlineLevel="0" collapsed="false">
      <c r="A712" s="0" t="n">
        <v>0.56249</v>
      </c>
      <c r="B712" s="0" t="n">
        <v>0.0035127</v>
      </c>
      <c r="C712" s="0" t="n">
        <v>0.0093116</v>
      </c>
      <c r="D712" s="0" t="n">
        <v>-1.799E-005</v>
      </c>
      <c r="E712" s="0" t="n">
        <v>0.3692</v>
      </c>
      <c r="F712" s="0" t="n">
        <v>0.06</v>
      </c>
      <c r="G712" s="0" t="n">
        <v>0.05</v>
      </c>
      <c r="H712" s="3" t="n">
        <f aca="false">B712-B$1002</f>
        <v>0.0059819</v>
      </c>
      <c r="I712" s="3" t="n">
        <f aca="false">C712-C$1002</f>
        <v>0.0067742</v>
      </c>
      <c r="J712" s="3" t="n">
        <f aca="false">D712-D$1002</f>
        <v>-5.4558E-005</v>
      </c>
      <c r="K712" s="3" t="n">
        <f aca="false">E712-E$1002</f>
        <v>-0.1508</v>
      </c>
      <c r="L712" s="3" t="n">
        <f aca="false">H712+K712</f>
        <v>-0.1448181</v>
      </c>
      <c r="M712" s="3" t="n">
        <f aca="false">I712</f>
        <v>0.0067742</v>
      </c>
      <c r="N712" s="3"/>
    </row>
    <row r="713" customFormat="false" ht="12.8" hidden="false" customHeight="false" outlineLevel="0" collapsed="false">
      <c r="A713" s="0" t="n">
        <v>0.56249</v>
      </c>
      <c r="B713" s="0" t="n">
        <v>0.0035062</v>
      </c>
      <c r="C713" s="0" t="n">
        <v>0.0093116</v>
      </c>
      <c r="D713" s="0" t="n">
        <v>-1.7978E-005</v>
      </c>
      <c r="E713" s="0" t="n">
        <v>0.36972</v>
      </c>
      <c r="F713" s="0" t="n">
        <v>0.06</v>
      </c>
      <c r="G713" s="0" t="n">
        <v>0.05</v>
      </c>
      <c r="H713" s="3" t="n">
        <f aca="false">B713-B$1002</f>
        <v>0.0059754</v>
      </c>
      <c r="I713" s="3" t="n">
        <f aca="false">C713-C$1002</f>
        <v>0.0067742</v>
      </c>
      <c r="J713" s="3" t="n">
        <f aca="false">D713-D$1002</f>
        <v>-5.4546E-005</v>
      </c>
      <c r="K713" s="3" t="n">
        <f aca="false">E713-E$1002</f>
        <v>-0.15028</v>
      </c>
      <c r="L713" s="3" t="n">
        <f aca="false">H713+K713</f>
        <v>-0.1443046</v>
      </c>
      <c r="M713" s="3" t="n">
        <f aca="false">I713</f>
        <v>0.0067742</v>
      </c>
      <c r="N713" s="3"/>
    </row>
    <row r="714" customFormat="false" ht="12.8" hidden="false" customHeight="false" outlineLevel="0" collapsed="false">
      <c r="A714" s="0" t="n">
        <v>0.56249</v>
      </c>
      <c r="B714" s="0" t="n">
        <v>0.0034997</v>
      </c>
      <c r="C714" s="0" t="n">
        <v>0.0093116</v>
      </c>
      <c r="D714" s="0" t="n">
        <v>-1.7965E-005</v>
      </c>
      <c r="E714" s="0" t="n">
        <v>0.37024</v>
      </c>
      <c r="F714" s="0" t="n">
        <v>0.06</v>
      </c>
      <c r="G714" s="0" t="n">
        <v>0.05</v>
      </c>
      <c r="H714" s="3" t="n">
        <f aca="false">B714-B$1002</f>
        <v>0.0059689</v>
      </c>
      <c r="I714" s="3" t="n">
        <f aca="false">C714-C$1002</f>
        <v>0.0067742</v>
      </c>
      <c r="J714" s="3" t="n">
        <f aca="false">D714-D$1002</f>
        <v>-5.4533E-005</v>
      </c>
      <c r="K714" s="3" t="n">
        <f aca="false">E714-E$1002</f>
        <v>-0.14976</v>
      </c>
      <c r="L714" s="3" t="n">
        <f aca="false">H714+K714</f>
        <v>-0.1437911</v>
      </c>
      <c r="M714" s="3" t="n">
        <f aca="false">I714</f>
        <v>0.0067742</v>
      </c>
      <c r="N714" s="3"/>
    </row>
    <row r="715" customFormat="false" ht="12.8" hidden="false" customHeight="false" outlineLevel="0" collapsed="false">
      <c r="A715" s="0" t="n">
        <v>0.56249</v>
      </c>
      <c r="B715" s="0" t="n">
        <v>0.0034931</v>
      </c>
      <c r="C715" s="0" t="n">
        <v>0.0093116</v>
      </c>
      <c r="D715" s="0" t="n">
        <v>-1.7951E-005</v>
      </c>
      <c r="E715" s="0" t="n">
        <v>0.37076</v>
      </c>
      <c r="F715" s="0" t="n">
        <v>0.06</v>
      </c>
      <c r="G715" s="0" t="n">
        <v>0.05</v>
      </c>
      <c r="H715" s="3" t="n">
        <f aca="false">B715-B$1002</f>
        <v>0.0059623</v>
      </c>
      <c r="I715" s="3" t="n">
        <f aca="false">C715-C$1002</f>
        <v>0.0067742</v>
      </c>
      <c r="J715" s="3" t="n">
        <f aca="false">D715-D$1002</f>
        <v>-5.4519E-005</v>
      </c>
      <c r="K715" s="3" t="n">
        <f aca="false">E715-E$1002</f>
        <v>-0.14924</v>
      </c>
      <c r="L715" s="3" t="n">
        <f aca="false">H715+K715</f>
        <v>-0.1432777</v>
      </c>
      <c r="M715" s="3" t="n">
        <f aca="false">I715</f>
        <v>0.0067742</v>
      </c>
      <c r="N715" s="3"/>
    </row>
    <row r="716" customFormat="false" ht="12.8" hidden="false" customHeight="false" outlineLevel="0" collapsed="false">
      <c r="A716" s="0" t="n">
        <v>0.56249</v>
      </c>
      <c r="B716" s="0" t="n">
        <v>0.0034866</v>
      </c>
      <c r="C716" s="0" t="n">
        <v>0.0093116</v>
      </c>
      <c r="D716" s="0" t="n">
        <v>-1.7936E-005</v>
      </c>
      <c r="E716" s="0" t="n">
        <v>0.37128</v>
      </c>
      <c r="F716" s="0" t="n">
        <v>0.06</v>
      </c>
      <c r="G716" s="0" t="n">
        <v>0.05</v>
      </c>
      <c r="H716" s="3" t="n">
        <f aca="false">B716-B$1002</f>
        <v>0.0059558</v>
      </c>
      <c r="I716" s="3" t="n">
        <f aca="false">C716-C$1002</f>
        <v>0.0067742</v>
      </c>
      <c r="J716" s="3" t="n">
        <f aca="false">D716-D$1002</f>
        <v>-5.4504E-005</v>
      </c>
      <c r="K716" s="3" t="n">
        <f aca="false">E716-E$1002</f>
        <v>-0.14872</v>
      </c>
      <c r="L716" s="3" t="n">
        <f aca="false">H716+K716</f>
        <v>-0.1427642</v>
      </c>
      <c r="M716" s="3" t="n">
        <f aca="false">I716</f>
        <v>0.0067742</v>
      </c>
      <c r="N716" s="3"/>
    </row>
    <row r="717" customFormat="false" ht="12.8" hidden="false" customHeight="false" outlineLevel="0" collapsed="false">
      <c r="A717" s="0" t="n">
        <v>0.56249</v>
      </c>
      <c r="B717" s="0" t="n">
        <v>0.00348</v>
      </c>
      <c r="C717" s="0" t="n">
        <v>0.0093116</v>
      </c>
      <c r="D717" s="0" t="n">
        <v>-1.7922E-005</v>
      </c>
      <c r="E717" s="0" t="n">
        <v>0.3718</v>
      </c>
      <c r="F717" s="0" t="n">
        <v>0.06</v>
      </c>
      <c r="G717" s="0" t="n">
        <v>0.05</v>
      </c>
      <c r="H717" s="3" t="n">
        <f aca="false">B717-B$1002</f>
        <v>0.0059492</v>
      </c>
      <c r="I717" s="3" t="n">
        <f aca="false">C717-C$1002</f>
        <v>0.0067742</v>
      </c>
      <c r="J717" s="3" t="n">
        <f aca="false">D717-D$1002</f>
        <v>-5.449E-005</v>
      </c>
      <c r="K717" s="3" t="n">
        <f aca="false">E717-E$1002</f>
        <v>-0.1482</v>
      </c>
      <c r="L717" s="3" t="n">
        <f aca="false">H717+K717</f>
        <v>-0.1422508</v>
      </c>
      <c r="M717" s="3" t="n">
        <f aca="false">I717</f>
        <v>0.0067742</v>
      </c>
      <c r="N717" s="3"/>
    </row>
    <row r="718" customFormat="false" ht="12.8" hidden="false" customHeight="false" outlineLevel="0" collapsed="false">
      <c r="A718" s="0" t="n">
        <v>0.56249</v>
      </c>
      <c r="B718" s="0" t="n">
        <v>0.0034735</v>
      </c>
      <c r="C718" s="0" t="n">
        <v>0.0093116</v>
      </c>
      <c r="D718" s="0" t="n">
        <v>-1.7908E-005</v>
      </c>
      <c r="E718" s="0" t="n">
        <v>0.37232</v>
      </c>
      <c r="F718" s="0" t="n">
        <v>0.06</v>
      </c>
      <c r="G718" s="0" t="n">
        <v>0.05</v>
      </c>
      <c r="H718" s="3" t="n">
        <f aca="false">B718-B$1002</f>
        <v>0.0059427</v>
      </c>
      <c r="I718" s="3" t="n">
        <f aca="false">C718-C$1002</f>
        <v>0.0067742</v>
      </c>
      <c r="J718" s="3" t="n">
        <f aca="false">D718-D$1002</f>
        <v>-5.4476E-005</v>
      </c>
      <c r="K718" s="3" t="n">
        <f aca="false">E718-E$1002</f>
        <v>-0.14768</v>
      </c>
      <c r="L718" s="3" t="n">
        <f aca="false">H718+K718</f>
        <v>-0.1417373</v>
      </c>
      <c r="M718" s="3" t="n">
        <f aca="false">I718</f>
        <v>0.0067742</v>
      </c>
      <c r="N718" s="3"/>
    </row>
    <row r="719" customFormat="false" ht="12.8" hidden="false" customHeight="false" outlineLevel="0" collapsed="false">
      <c r="A719" s="0" t="n">
        <v>0.56249</v>
      </c>
      <c r="B719" s="0" t="n">
        <v>0.0034669</v>
      </c>
      <c r="C719" s="0" t="n">
        <v>0.0093116</v>
      </c>
      <c r="D719" s="0" t="n">
        <v>-1.7893E-005</v>
      </c>
      <c r="E719" s="0" t="n">
        <v>0.37284</v>
      </c>
      <c r="F719" s="0" t="n">
        <v>0.06</v>
      </c>
      <c r="G719" s="0" t="n">
        <v>0.05</v>
      </c>
      <c r="H719" s="3" t="n">
        <f aca="false">B719-B$1002</f>
        <v>0.0059361</v>
      </c>
      <c r="I719" s="3" t="n">
        <f aca="false">C719-C$1002</f>
        <v>0.0067742</v>
      </c>
      <c r="J719" s="3" t="n">
        <f aca="false">D719-D$1002</f>
        <v>-5.4461E-005</v>
      </c>
      <c r="K719" s="3" t="n">
        <f aca="false">E719-E$1002</f>
        <v>-0.14716</v>
      </c>
      <c r="L719" s="3" t="n">
        <f aca="false">H719+K719</f>
        <v>-0.1412239</v>
      </c>
      <c r="M719" s="3" t="n">
        <f aca="false">I719</f>
        <v>0.0067742</v>
      </c>
      <c r="N719" s="3"/>
    </row>
    <row r="720" customFormat="false" ht="12.8" hidden="false" customHeight="false" outlineLevel="0" collapsed="false">
      <c r="A720" s="0" t="n">
        <v>0.56249</v>
      </c>
      <c r="B720" s="0" t="n">
        <v>0.0034604</v>
      </c>
      <c r="C720" s="0" t="n">
        <v>0.0093116</v>
      </c>
      <c r="D720" s="0" t="n">
        <v>-1.7879E-005</v>
      </c>
      <c r="E720" s="0" t="n">
        <v>0.37336</v>
      </c>
      <c r="F720" s="0" t="n">
        <v>0.06</v>
      </c>
      <c r="G720" s="0" t="n">
        <v>0.05</v>
      </c>
      <c r="H720" s="3" t="n">
        <f aca="false">B720-B$1002</f>
        <v>0.0059296</v>
      </c>
      <c r="I720" s="3" t="n">
        <f aca="false">C720-C$1002</f>
        <v>0.0067742</v>
      </c>
      <c r="J720" s="3" t="n">
        <f aca="false">D720-D$1002</f>
        <v>-5.4447E-005</v>
      </c>
      <c r="K720" s="3" t="n">
        <f aca="false">E720-E$1002</f>
        <v>-0.14664</v>
      </c>
      <c r="L720" s="3" t="n">
        <f aca="false">H720+K720</f>
        <v>-0.1407104</v>
      </c>
      <c r="M720" s="3" t="n">
        <f aca="false">I720</f>
        <v>0.0067742</v>
      </c>
      <c r="N720" s="3"/>
    </row>
    <row r="721" customFormat="false" ht="12.8" hidden="false" customHeight="false" outlineLevel="0" collapsed="false">
      <c r="A721" s="0" t="n">
        <v>0.56249</v>
      </c>
      <c r="B721" s="0" t="n">
        <v>0.0034538</v>
      </c>
      <c r="C721" s="0" t="n">
        <v>0.0093116</v>
      </c>
      <c r="D721" s="0" t="n">
        <v>-1.7864E-005</v>
      </c>
      <c r="E721" s="0" t="n">
        <v>0.37388</v>
      </c>
      <c r="F721" s="0" t="n">
        <v>0.06</v>
      </c>
      <c r="G721" s="0" t="n">
        <v>0.05</v>
      </c>
      <c r="H721" s="3" t="n">
        <f aca="false">B721-B$1002</f>
        <v>0.005923</v>
      </c>
      <c r="I721" s="3" t="n">
        <f aca="false">C721-C$1002</f>
        <v>0.0067742</v>
      </c>
      <c r="J721" s="3" t="n">
        <f aca="false">D721-D$1002</f>
        <v>-5.4432E-005</v>
      </c>
      <c r="K721" s="3" t="n">
        <f aca="false">E721-E$1002</f>
        <v>-0.14612</v>
      </c>
      <c r="L721" s="3" t="n">
        <f aca="false">H721+K721</f>
        <v>-0.140197</v>
      </c>
      <c r="M721" s="3" t="n">
        <f aca="false">I721</f>
        <v>0.0067742</v>
      </c>
      <c r="N721" s="3"/>
    </row>
    <row r="722" customFormat="false" ht="12.8" hidden="false" customHeight="false" outlineLevel="0" collapsed="false">
      <c r="A722" s="0" t="n">
        <v>0.56249</v>
      </c>
      <c r="B722" s="0" t="n">
        <v>0.0034473</v>
      </c>
      <c r="C722" s="0" t="n">
        <v>0.0093116</v>
      </c>
      <c r="D722" s="0" t="n">
        <v>-1.785E-005</v>
      </c>
      <c r="E722" s="0" t="n">
        <v>0.3744</v>
      </c>
      <c r="F722" s="0" t="n">
        <v>0.06</v>
      </c>
      <c r="G722" s="0" t="n">
        <v>0.05</v>
      </c>
      <c r="H722" s="3" t="n">
        <f aca="false">B722-B$1002</f>
        <v>0.0059165</v>
      </c>
      <c r="I722" s="3" t="n">
        <f aca="false">C722-C$1002</f>
        <v>0.0067742</v>
      </c>
      <c r="J722" s="3" t="n">
        <f aca="false">D722-D$1002</f>
        <v>-5.4418E-005</v>
      </c>
      <c r="K722" s="3" t="n">
        <f aca="false">E722-E$1002</f>
        <v>-0.1456</v>
      </c>
      <c r="L722" s="3" t="n">
        <f aca="false">H722+K722</f>
        <v>-0.1396835</v>
      </c>
      <c r="M722" s="3" t="n">
        <f aca="false">I722</f>
        <v>0.0067742</v>
      </c>
      <c r="N722" s="3"/>
    </row>
    <row r="723" customFormat="false" ht="12.8" hidden="false" customHeight="false" outlineLevel="0" collapsed="false">
      <c r="A723" s="0" t="n">
        <v>0.56249</v>
      </c>
      <c r="B723" s="0" t="n">
        <v>0.0034407</v>
      </c>
      <c r="C723" s="0" t="n">
        <v>0.0093116</v>
      </c>
      <c r="D723" s="0" t="n">
        <v>-1.7835E-005</v>
      </c>
      <c r="E723" s="0" t="n">
        <v>0.37492</v>
      </c>
      <c r="F723" s="0" t="n">
        <v>0.06</v>
      </c>
      <c r="G723" s="0" t="n">
        <v>0.05</v>
      </c>
      <c r="H723" s="3" t="n">
        <f aca="false">B723-B$1002</f>
        <v>0.0059099</v>
      </c>
      <c r="I723" s="3" t="n">
        <f aca="false">C723-C$1002</f>
        <v>0.0067742</v>
      </c>
      <c r="J723" s="3" t="n">
        <f aca="false">D723-D$1002</f>
        <v>-5.4403E-005</v>
      </c>
      <c r="K723" s="3" t="n">
        <f aca="false">E723-E$1002</f>
        <v>-0.14508</v>
      </c>
      <c r="L723" s="3" t="n">
        <f aca="false">H723+K723</f>
        <v>-0.1391701</v>
      </c>
      <c r="M723" s="3" t="n">
        <f aca="false">I723</f>
        <v>0.0067742</v>
      </c>
      <c r="N723" s="3"/>
    </row>
    <row r="724" customFormat="false" ht="12.8" hidden="false" customHeight="false" outlineLevel="0" collapsed="false">
      <c r="A724" s="0" t="n">
        <v>0.56249</v>
      </c>
      <c r="B724" s="0" t="n">
        <v>0.0034342</v>
      </c>
      <c r="C724" s="0" t="n">
        <v>0.0093117</v>
      </c>
      <c r="D724" s="0" t="n">
        <v>-1.7821E-005</v>
      </c>
      <c r="E724" s="0" t="n">
        <v>0.37544</v>
      </c>
      <c r="F724" s="0" t="n">
        <v>0.06</v>
      </c>
      <c r="G724" s="0" t="n">
        <v>0.05</v>
      </c>
      <c r="H724" s="3" t="n">
        <f aca="false">B724-B$1002</f>
        <v>0.0059034</v>
      </c>
      <c r="I724" s="3" t="n">
        <f aca="false">C724-C$1002</f>
        <v>0.0067743</v>
      </c>
      <c r="J724" s="3" t="n">
        <f aca="false">D724-D$1002</f>
        <v>-5.4389E-005</v>
      </c>
      <c r="K724" s="3" t="n">
        <f aca="false">E724-E$1002</f>
        <v>-0.14456</v>
      </c>
      <c r="L724" s="3" t="n">
        <f aca="false">H724+K724</f>
        <v>-0.1386566</v>
      </c>
      <c r="M724" s="3" t="n">
        <f aca="false">I724</f>
        <v>0.0067743</v>
      </c>
      <c r="N724" s="3"/>
    </row>
    <row r="725" customFormat="false" ht="12.8" hidden="false" customHeight="false" outlineLevel="0" collapsed="false">
      <c r="A725" s="0" t="n">
        <v>0.56249</v>
      </c>
      <c r="B725" s="0" t="n">
        <v>0.0034276</v>
      </c>
      <c r="C725" s="0" t="n">
        <v>0.0093117</v>
      </c>
      <c r="D725" s="0" t="n">
        <v>-1.7807E-005</v>
      </c>
      <c r="E725" s="0" t="n">
        <v>0.37596</v>
      </c>
      <c r="F725" s="0" t="n">
        <v>0.06</v>
      </c>
      <c r="G725" s="0" t="n">
        <v>0.05</v>
      </c>
      <c r="H725" s="3" t="n">
        <f aca="false">B725-B$1002</f>
        <v>0.0058968</v>
      </c>
      <c r="I725" s="3" t="n">
        <f aca="false">C725-C$1002</f>
        <v>0.0067743</v>
      </c>
      <c r="J725" s="3" t="n">
        <f aca="false">D725-D$1002</f>
        <v>-5.4375E-005</v>
      </c>
      <c r="K725" s="3" t="n">
        <f aca="false">E725-E$1002</f>
        <v>-0.14404</v>
      </c>
      <c r="L725" s="3" t="n">
        <f aca="false">H725+K725</f>
        <v>-0.1381432</v>
      </c>
      <c r="M725" s="3" t="n">
        <f aca="false">I725</f>
        <v>0.0067743</v>
      </c>
      <c r="N725" s="3"/>
    </row>
    <row r="726" customFormat="false" ht="12.8" hidden="false" customHeight="false" outlineLevel="0" collapsed="false">
      <c r="A726" s="0" t="n">
        <v>0.56249</v>
      </c>
      <c r="B726" s="0" t="n">
        <v>0.0034211</v>
      </c>
      <c r="C726" s="0" t="n">
        <v>0.0093117</v>
      </c>
      <c r="D726" s="0" t="n">
        <v>-1.7792E-005</v>
      </c>
      <c r="E726" s="0" t="n">
        <v>0.37648</v>
      </c>
      <c r="F726" s="0" t="n">
        <v>0.06</v>
      </c>
      <c r="G726" s="0" t="n">
        <v>0.05</v>
      </c>
      <c r="H726" s="3" t="n">
        <f aca="false">B726-B$1002</f>
        <v>0.0058903</v>
      </c>
      <c r="I726" s="3" t="n">
        <f aca="false">C726-C$1002</f>
        <v>0.0067743</v>
      </c>
      <c r="J726" s="3" t="n">
        <f aca="false">D726-D$1002</f>
        <v>-5.436E-005</v>
      </c>
      <c r="K726" s="3" t="n">
        <f aca="false">E726-E$1002</f>
        <v>-0.14352</v>
      </c>
      <c r="L726" s="3" t="n">
        <f aca="false">H726+K726</f>
        <v>-0.1376297</v>
      </c>
      <c r="M726" s="3" t="n">
        <f aca="false">I726</f>
        <v>0.0067743</v>
      </c>
      <c r="N726" s="3"/>
    </row>
    <row r="727" customFormat="false" ht="12.8" hidden="false" customHeight="false" outlineLevel="0" collapsed="false">
      <c r="A727" s="0" t="n">
        <v>0.56249</v>
      </c>
      <c r="B727" s="0" t="n">
        <v>0.0034145</v>
      </c>
      <c r="C727" s="0" t="n">
        <v>0.0093117</v>
      </c>
      <c r="D727" s="0" t="n">
        <v>-1.7778E-005</v>
      </c>
      <c r="E727" s="0" t="n">
        <v>0.377</v>
      </c>
      <c r="F727" s="0" t="n">
        <v>0.06</v>
      </c>
      <c r="G727" s="0" t="n">
        <v>0.05</v>
      </c>
      <c r="H727" s="3" t="n">
        <f aca="false">B727-B$1002</f>
        <v>0.0058837</v>
      </c>
      <c r="I727" s="3" t="n">
        <f aca="false">C727-C$1002</f>
        <v>0.0067743</v>
      </c>
      <c r="J727" s="3" t="n">
        <f aca="false">D727-D$1002</f>
        <v>-5.4346E-005</v>
      </c>
      <c r="K727" s="3" t="n">
        <f aca="false">E727-E$1002</f>
        <v>-0.143</v>
      </c>
      <c r="L727" s="3" t="n">
        <f aca="false">H727+K727</f>
        <v>-0.1371163</v>
      </c>
      <c r="M727" s="3" t="n">
        <f aca="false">I727</f>
        <v>0.0067743</v>
      </c>
      <c r="N727" s="3"/>
    </row>
    <row r="728" customFormat="false" ht="12.8" hidden="false" customHeight="false" outlineLevel="0" collapsed="false">
      <c r="A728" s="0" t="n">
        <v>0.56249</v>
      </c>
      <c r="B728" s="0" t="n">
        <v>0.003408</v>
      </c>
      <c r="C728" s="0" t="n">
        <v>0.0093117</v>
      </c>
      <c r="D728" s="0" t="n">
        <v>-1.7763E-005</v>
      </c>
      <c r="E728" s="0" t="n">
        <v>0.37752</v>
      </c>
      <c r="F728" s="0" t="n">
        <v>0.06</v>
      </c>
      <c r="G728" s="0" t="n">
        <v>0.05</v>
      </c>
      <c r="H728" s="3" t="n">
        <f aca="false">B728-B$1002</f>
        <v>0.0058772</v>
      </c>
      <c r="I728" s="3" t="n">
        <f aca="false">C728-C$1002</f>
        <v>0.0067743</v>
      </c>
      <c r="J728" s="3" t="n">
        <f aca="false">D728-D$1002</f>
        <v>-5.4331E-005</v>
      </c>
      <c r="K728" s="3" t="n">
        <f aca="false">E728-E$1002</f>
        <v>-0.14248</v>
      </c>
      <c r="L728" s="3" t="n">
        <f aca="false">H728+K728</f>
        <v>-0.1366028</v>
      </c>
      <c r="M728" s="3" t="n">
        <f aca="false">I728</f>
        <v>0.0067743</v>
      </c>
      <c r="N728" s="3"/>
    </row>
    <row r="729" customFormat="false" ht="12.8" hidden="false" customHeight="false" outlineLevel="0" collapsed="false">
      <c r="A729" s="0" t="n">
        <v>0.56249</v>
      </c>
      <c r="B729" s="0" t="n">
        <v>0.0034014</v>
      </c>
      <c r="C729" s="0" t="n">
        <v>0.0093117</v>
      </c>
      <c r="D729" s="0" t="n">
        <v>-1.7749E-005</v>
      </c>
      <c r="E729" s="0" t="n">
        <v>0.37804</v>
      </c>
      <c r="F729" s="0" t="n">
        <v>0.06</v>
      </c>
      <c r="G729" s="0" t="n">
        <v>0.05</v>
      </c>
      <c r="H729" s="3" t="n">
        <f aca="false">B729-B$1002</f>
        <v>0.0058706</v>
      </c>
      <c r="I729" s="3" t="n">
        <f aca="false">C729-C$1002</f>
        <v>0.0067743</v>
      </c>
      <c r="J729" s="3" t="n">
        <f aca="false">D729-D$1002</f>
        <v>-5.4317E-005</v>
      </c>
      <c r="K729" s="3" t="n">
        <f aca="false">E729-E$1002</f>
        <v>-0.14196</v>
      </c>
      <c r="L729" s="3" t="n">
        <f aca="false">H729+K729</f>
        <v>-0.1360894</v>
      </c>
      <c r="M729" s="3" t="n">
        <f aca="false">I729</f>
        <v>0.0067743</v>
      </c>
      <c r="N729" s="3"/>
    </row>
    <row r="730" customFormat="false" ht="12.8" hidden="false" customHeight="false" outlineLevel="0" collapsed="false">
      <c r="A730" s="0" t="n">
        <v>0.56249</v>
      </c>
      <c r="B730" s="0" t="n">
        <v>0.0033949</v>
      </c>
      <c r="C730" s="0" t="n">
        <v>0.0093117</v>
      </c>
      <c r="D730" s="0" t="n">
        <v>-1.7734E-005</v>
      </c>
      <c r="E730" s="0" t="n">
        <v>0.37856</v>
      </c>
      <c r="F730" s="0" t="n">
        <v>0.06</v>
      </c>
      <c r="G730" s="0" t="n">
        <v>0.05</v>
      </c>
      <c r="H730" s="3" t="n">
        <f aca="false">B730-B$1002</f>
        <v>0.0058641</v>
      </c>
      <c r="I730" s="3" t="n">
        <f aca="false">C730-C$1002</f>
        <v>0.0067743</v>
      </c>
      <c r="J730" s="3" t="n">
        <f aca="false">D730-D$1002</f>
        <v>-5.4302E-005</v>
      </c>
      <c r="K730" s="3" t="n">
        <f aca="false">E730-E$1002</f>
        <v>-0.14144</v>
      </c>
      <c r="L730" s="3" t="n">
        <f aca="false">H730+K730</f>
        <v>-0.1355759</v>
      </c>
      <c r="M730" s="3" t="n">
        <f aca="false">I730</f>
        <v>0.0067743</v>
      </c>
      <c r="N730" s="3"/>
    </row>
    <row r="731" customFormat="false" ht="12.8" hidden="false" customHeight="false" outlineLevel="0" collapsed="false">
      <c r="A731" s="0" t="n">
        <v>0.56249</v>
      </c>
      <c r="B731" s="0" t="n">
        <v>0.0033883</v>
      </c>
      <c r="C731" s="0" t="n">
        <v>0.0093117</v>
      </c>
      <c r="D731" s="0" t="n">
        <v>-1.772E-005</v>
      </c>
      <c r="E731" s="0" t="n">
        <v>0.37908</v>
      </c>
      <c r="F731" s="0" t="n">
        <v>0.06</v>
      </c>
      <c r="G731" s="0" t="n">
        <v>0.05</v>
      </c>
      <c r="H731" s="3" t="n">
        <f aca="false">B731-B$1002</f>
        <v>0.0058575</v>
      </c>
      <c r="I731" s="3" t="n">
        <f aca="false">C731-C$1002</f>
        <v>0.0067743</v>
      </c>
      <c r="J731" s="3" t="n">
        <f aca="false">D731-D$1002</f>
        <v>-5.4288E-005</v>
      </c>
      <c r="K731" s="3" t="n">
        <f aca="false">E731-E$1002</f>
        <v>-0.14092</v>
      </c>
      <c r="L731" s="3" t="n">
        <f aca="false">H731+K731</f>
        <v>-0.1350625</v>
      </c>
      <c r="M731" s="3" t="n">
        <f aca="false">I731</f>
        <v>0.0067743</v>
      </c>
      <c r="N731" s="3"/>
    </row>
    <row r="732" customFormat="false" ht="12.8" hidden="false" customHeight="false" outlineLevel="0" collapsed="false">
      <c r="A732" s="0" t="n">
        <v>0.56249</v>
      </c>
      <c r="B732" s="0" t="n">
        <v>0.0033818</v>
      </c>
      <c r="C732" s="0" t="n">
        <v>0.0093117</v>
      </c>
      <c r="D732" s="0" t="n">
        <v>-1.7706E-005</v>
      </c>
      <c r="E732" s="0" t="n">
        <v>0.3796</v>
      </c>
      <c r="F732" s="0" t="n">
        <v>0.06</v>
      </c>
      <c r="G732" s="0" t="n">
        <v>0.05</v>
      </c>
      <c r="H732" s="3" t="n">
        <f aca="false">B732-B$1002</f>
        <v>0.005851</v>
      </c>
      <c r="I732" s="3" t="n">
        <f aca="false">C732-C$1002</f>
        <v>0.0067743</v>
      </c>
      <c r="J732" s="3" t="n">
        <f aca="false">D732-D$1002</f>
        <v>-5.4274E-005</v>
      </c>
      <c r="K732" s="3" t="n">
        <f aca="false">E732-E$1002</f>
        <v>-0.1404</v>
      </c>
      <c r="L732" s="3" t="n">
        <f aca="false">H732+K732</f>
        <v>-0.134549</v>
      </c>
      <c r="M732" s="3" t="n">
        <f aca="false">I732</f>
        <v>0.0067743</v>
      </c>
      <c r="N732" s="3"/>
    </row>
    <row r="733" customFormat="false" ht="12.8" hidden="false" customHeight="false" outlineLevel="0" collapsed="false">
      <c r="A733" s="0" t="n">
        <v>0.56249</v>
      </c>
      <c r="B733" s="0" t="n">
        <v>0.0033752</v>
      </c>
      <c r="C733" s="0" t="n">
        <v>0.0093117</v>
      </c>
      <c r="D733" s="0" t="n">
        <v>-1.769E-005</v>
      </c>
      <c r="E733" s="0" t="n">
        <v>0.38012</v>
      </c>
      <c r="F733" s="0" t="n">
        <v>0.06</v>
      </c>
      <c r="G733" s="0" t="n">
        <v>0.05</v>
      </c>
      <c r="H733" s="3" t="n">
        <f aca="false">B733-B$1002</f>
        <v>0.0058444</v>
      </c>
      <c r="I733" s="3" t="n">
        <f aca="false">C733-C$1002</f>
        <v>0.0067743</v>
      </c>
      <c r="J733" s="3" t="n">
        <f aca="false">D733-D$1002</f>
        <v>-5.4258E-005</v>
      </c>
      <c r="K733" s="3" t="n">
        <f aca="false">E733-E$1002</f>
        <v>-0.13988</v>
      </c>
      <c r="L733" s="3" t="n">
        <f aca="false">H733+K733</f>
        <v>-0.1340356</v>
      </c>
      <c r="M733" s="3" t="n">
        <f aca="false">I733</f>
        <v>0.0067743</v>
      </c>
      <c r="N733" s="3"/>
    </row>
    <row r="734" customFormat="false" ht="12.8" hidden="false" customHeight="false" outlineLevel="0" collapsed="false">
      <c r="A734" s="0" t="n">
        <v>0.56249</v>
      </c>
      <c r="B734" s="0" t="n">
        <v>0.0033686</v>
      </c>
      <c r="C734" s="0" t="n">
        <v>0.0093117</v>
      </c>
      <c r="D734" s="0" t="n">
        <v>-1.7673E-005</v>
      </c>
      <c r="E734" s="0" t="n">
        <v>0.38064</v>
      </c>
      <c r="F734" s="0" t="n">
        <v>0.06</v>
      </c>
      <c r="G734" s="0" t="n">
        <v>0.05</v>
      </c>
      <c r="H734" s="3" t="n">
        <f aca="false">B734-B$1002</f>
        <v>0.0058378</v>
      </c>
      <c r="I734" s="3" t="n">
        <f aca="false">C734-C$1002</f>
        <v>0.0067743</v>
      </c>
      <c r="J734" s="3" t="n">
        <f aca="false">D734-D$1002</f>
        <v>-5.4241E-005</v>
      </c>
      <c r="K734" s="3" t="n">
        <f aca="false">E734-E$1002</f>
        <v>-0.13936</v>
      </c>
      <c r="L734" s="3" t="n">
        <f aca="false">H734+K734</f>
        <v>-0.1335222</v>
      </c>
      <c r="M734" s="3" t="n">
        <f aca="false">I734</f>
        <v>0.0067743</v>
      </c>
      <c r="N734" s="3"/>
    </row>
    <row r="735" customFormat="false" ht="12.8" hidden="false" customHeight="false" outlineLevel="0" collapsed="false">
      <c r="A735" s="0" t="n">
        <v>0.56249</v>
      </c>
      <c r="B735" s="0" t="n">
        <v>0.003362</v>
      </c>
      <c r="C735" s="0" t="n">
        <v>0.0093117</v>
      </c>
      <c r="D735" s="0" t="n">
        <v>-1.7655E-005</v>
      </c>
      <c r="E735" s="0" t="n">
        <v>0.38116</v>
      </c>
      <c r="F735" s="0" t="n">
        <v>0.06</v>
      </c>
      <c r="G735" s="0" t="n">
        <v>0.05</v>
      </c>
      <c r="H735" s="3" t="n">
        <f aca="false">B735-B$1002</f>
        <v>0.0058312</v>
      </c>
      <c r="I735" s="3" t="n">
        <f aca="false">C735-C$1002</f>
        <v>0.0067743</v>
      </c>
      <c r="J735" s="3" t="n">
        <f aca="false">D735-D$1002</f>
        <v>-5.4223E-005</v>
      </c>
      <c r="K735" s="3" t="n">
        <f aca="false">E735-E$1002</f>
        <v>-0.13884</v>
      </c>
      <c r="L735" s="3" t="n">
        <f aca="false">H735+K735</f>
        <v>-0.1330088</v>
      </c>
      <c r="M735" s="3" t="n">
        <f aca="false">I735</f>
        <v>0.0067743</v>
      </c>
      <c r="N735" s="3"/>
    </row>
    <row r="736" customFormat="false" ht="12.8" hidden="false" customHeight="false" outlineLevel="0" collapsed="false">
      <c r="A736" s="0" t="n">
        <v>0.56249</v>
      </c>
      <c r="B736" s="0" t="n">
        <v>0.0033554</v>
      </c>
      <c r="C736" s="0" t="n">
        <v>0.0093118</v>
      </c>
      <c r="D736" s="0" t="n">
        <v>-1.7637E-005</v>
      </c>
      <c r="E736" s="0" t="n">
        <v>0.38168</v>
      </c>
      <c r="F736" s="0" t="n">
        <v>0.06</v>
      </c>
      <c r="G736" s="0" t="n">
        <v>0.05</v>
      </c>
      <c r="H736" s="3" t="n">
        <f aca="false">B736-B$1002</f>
        <v>0.0058246</v>
      </c>
      <c r="I736" s="3" t="n">
        <f aca="false">C736-C$1002</f>
        <v>0.0067744</v>
      </c>
      <c r="J736" s="3" t="n">
        <f aca="false">D736-D$1002</f>
        <v>-5.4205E-005</v>
      </c>
      <c r="K736" s="3" t="n">
        <f aca="false">E736-E$1002</f>
        <v>-0.13832</v>
      </c>
      <c r="L736" s="3" t="n">
        <f aca="false">H736+K736</f>
        <v>-0.1324954</v>
      </c>
      <c r="M736" s="3" t="n">
        <f aca="false">I736</f>
        <v>0.0067744</v>
      </c>
      <c r="N736" s="3"/>
    </row>
    <row r="737" customFormat="false" ht="12.8" hidden="false" customHeight="false" outlineLevel="0" collapsed="false">
      <c r="A737" s="0" t="n">
        <v>0.56249</v>
      </c>
      <c r="B737" s="0" t="n">
        <v>0.0033488</v>
      </c>
      <c r="C737" s="0" t="n">
        <v>0.0093118</v>
      </c>
      <c r="D737" s="0" t="n">
        <v>-1.7619E-005</v>
      </c>
      <c r="E737" s="0" t="n">
        <v>0.3822</v>
      </c>
      <c r="F737" s="0" t="n">
        <v>0.06</v>
      </c>
      <c r="G737" s="0" t="n">
        <v>0.05</v>
      </c>
      <c r="H737" s="3" t="n">
        <f aca="false">B737-B$1002</f>
        <v>0.005818</v>
      </c>
      <c r="I737" s="3" t="n">
        <f aca="false">C737-C$1002</f>
        <v>0.0067744</v>
      </c>
      <c r="J737" s="3" t="n">
        <f aca="false">D737-D$1002</f>
        <v>-5.4187E-005</v>
      </c>
      <c r="K737" s="3" t="n">
        <f aca="false">E737-E$1002</f>
        <v>-0.1378</v>
      </c>
      <c r="L737" s="3" t="n">
        <f aca="false">H737+K737</f>
        <v>-0.131982</v>
      </c>
      <c r="M737" s="3" t="n">
        <f aca="false">I737</f>
        <v>0.0067744</v>
      </c>
      <c r="N737" s="3"/>
    </row>
    <row r="738" customFormat="false" ht="12.8" hidden="false" customHeight="false" outlineLevel="0" collapsed="false">
      <c r="A738" s="0" t="n">
        <v>0.56249</v>
      </c>
      <c r="B738" s="0" t="n">
        <v>0.0033422</v>
      </c>
      <c r="C738" s="0" t="n">
        <v>0.0093118</v>
      </c>
      <c r="D738" s="0" t="n">
        <v>-1.7602E-005</v>
      </c>
      <c r="E738" s="0" t="n">
        <v>0.38272</v>
      </c>
      <c r="F738" s="0" t="n">
        <v>0.06</v>
      </c>
      <c r="G738" s="0" t="n">
        <v>0.05</v>
      </c>
      <c r="H738" s="3" t="n">
        <f aca="false">B738-B$1002</f>
        <v>0.0058114</v>
      </c>
      <c r="I738" s="3" t="n">
        <f aca="false">C738-C$1002</f>
        <v>0.0067744</v>
      </c>
      <c r="J738" s="3" t="n">
        <f aca="false">D738-D$1002</f>
        <v>-5.417E-005</v>
      </c>
      <c r="K738" s="3" t="n">
        <f aca="false">E738-E$1002</f>
        <v>-0.13728</v>
      </c>
      <c r="L738" s="3" t="n">
        <f aca="false">H738+K738</f>
        <v>-0.1314686</v>
      </c>
      <c r="M738" s="3" t="n">
        <f aca="false">I738</f>
        <v>0.0067744</v>
      </c>
      <c r="N738" s="3"/>
    </row>
    <row r="739" customFormat="false" ht="12.8" hidden="false" customHeight="false" outlineLevel="0" collapsed="false">
      <c r="A739" s="0" t="n">
        <v>0.56248</v>
      </c>
      <c r="B739" s="0" t="n">
        <v>0.0033356</v>
      </c>
      <c r="C739" s="0" t="n">
        <v>0.0093118</v>
      </c>
      <c r="D739" s="0" t="n">
        <v>-1.7584E-005</v>
      </c>
      <c r="E739" s="0" t="n">
        <v>0.38324</v>
      </c>
      <c r="F739" s="0" t="n">
        <v>0.06</v>
      </c>
      <c r="G739" s="0" t="n">
        <v>0.05</v>
      </c>
      <c r="H739" s="3" t="n">
        <f aca="false">B739-B$1002</f>
        <v>0.0058048</v>
      </c>
      <c r="I739" s="3" t="n">
        <f aca="false">C739-C$1002</f>
        <v>0.0067744</v>
      </c>
      <c r="J739" s="3" t="n">
        <f aca="false">D739-D$1002</f>
        <v>-5.4152E-005</v>
      </c>
      <c r="K739" s="3" t="n">
        <f aca="false">E739-E$1002</f>
        <v>-0.13676</v>
      </c>
      <c r="L739" s="3" t="n">
        <f aca="false">H739+K739</f>
        <v>-0.1309552</v>
      </c>
      <c r="M739" s="3" t="n">
        <f aca="false">I739</f>
        <v>0.0067744</v>
      </c>
      <c r="N739" s="3"/>
    </row>
    <row r="740" customFormat="false" ht="12.8" hidden="false" customHeight="false" outlineLevel="0" collapsed="false">
      <c r="A740" s="0" t="n">
        <v>0.56248</v>
      </c>
      <c r="B740" s="0" t="n">
        <v>0.003329</v>
      </c>
      <c r="C740" s="0" t="n">
        <v>0.0093118</v>
      </c>
      <c r="D740" s="0" t="n">
        <v>-1.7566E-005</v>
      </c>
      <c r="E740" s="0" t="n">
        <v>0.38376</v>
      </c>
      <c r="F740" s="0" t="n">
        <v>0.06</v>
      </c>
      <c r="G740" s="0" t="n">
        <v>0.05</v>
      </c>
      <c r="H740" s="3" t="n">
        <f aca="false">B740-B$1002</f>
        <v>0.0057982</v>
      </c>
      <c r="I740" s="3" t="n">
        <f aca="false">C740-C$1002</f>
        <v>0.0067744</v>
      </c>
      <c r="J740" s="3" t="n">
        <f aca="false">D740-D$1002</f>
        <v>-5.4134E-005</v>
      </c>
      <c r="K740" s="3" t="n">
        <f aca="false">E740-E$1002</f>
        <v>-0.13624</v>
      </c>
      <c r="L740" s="3" t="n">
        <f aca="false">H740+K740</f>
        <v>-0.1304418</v>
      </c>
      <c r="M740" s="3" t="n">
        <f aca="false">I740</f>
        <v>0.0067744</v>
      </c>
      <c r="N740" s="3"/>
    </row>
    <row r="741" customFormat="false" ht="12.8" hidden="false" customHeight="false" outlineLevel="0" collapsed="false">
      <c r="A741" s="0" t="n">
        <v>0.56248</v>
      </c>
      <c r="B741" s="0" t="n">
        <v>0.0033224</v>
      </c>
      <c r="C741" s="0" t="n">
        <v>0.0093119</v>
      </c>
      <c r="D741" s="0" t="n">
        <v>-1.7548E-005</v>
      </c>
      <c r="E741" s="0" t="n">
        <v>0.38428</v>
      </c>
      <c r="F741" s="0" t="n">
        <v>0.06</v>
      </c>
      <c r="G741" s="0" t="n">
        <v>0.05</v>
      </c>
      <c r="H741" s="3" t="n">
        <f aca="false">B741-B$1002</f>
        <v>0.0057916</v>
      </c>
      <c r="I741" s="3" t="n">
        <f aca="false">C741-C$1002</f>
        <v>0.0067745</v>
      </c>
      <c r="J741" s="3" t="n">
        <f aca="false">D741-D$1002</f>
        <v>-5.4116E-005</v>
      </c>
      <c r="K741" s="3" t="n">
        <f aca="false">E741-E$1002</f>
        <v>-0.13572</v>
      </c>
      <c r="L741" s="3" t="n">
        <f aca="false">H741+K741</f>
        <v>-0.1299284</v>
      </c>
      <c r="M741" s="3" t="n">
        <f aca="false">I741</f>
        <v>0.0067745</v>
      </c>
      <c r="N741" s="3"/>
    </row>
    <row r="742" customFormat="false" ht="12.8" hidden="false" customHeight="false" outlineLevel="0" collapsed="false">
      <c r="A742" s="0" t="n">
        <v>0.56248</v>
      </c>
      <c r="B742" s="0" t="n">
        <v>0.0033158</v>
      </c>
      <c r="C742" s="0" t="n">
        <v>0.0093119</v>
      </c>
      <c r="D742" s="0" t="n">
        <v>-1.7531E-005</v>
      </c>
      <c r="E742" s="0" t="n">
        <v>0.3848</v>
      </c>
      <c r="F742" s="0" t="n">
        <v>0.06</v>
      </c>
      <c r="G742" s="0" t="n">
        <v>0.05</v>
      </c>
      <c r="H742" s="3" t="n">
        <f aca="false">B742-B$1002</f>
        <v>0.005785</v>
      </c>
      <c r="I742" s="3" t="n">
        <f aca="false">C742-C$1002</f>
        <v>0.0067745</v>
      </c>
      <c r="J742" s="3" t="n">
        <f aca="false">D742-D$1002</f>
        <v>-5.4099E-005</v>
      </c>
      <c r="K742" s="3" t="n">
        <f aca="false">E742-E$1002</f>
        <v>-0.1352</v>
      </c>
      <c r="L742" s="3" t="n">
        <f aca="false">H742+K742</f>
        <v>-0.129415</v>
      </c>
      <c r="M742" s="3" t="n">
        <f aca="false">I742</f>
        <v>0.0067745</v>
      </c>
      <c r="N742" s="3"/>
    </row>
    <row r="743" customFormat="false" ht="12.8" hidden="false" customHeight="false" outlineLevel="0" collapsed="false">
      <c r="A743" s="0" t="n">
        <v>0.56248</v>
      </c>
      <c r="B743" s="0" t="n">
        <v>0.0033092</v>
      </c>
      <c r="C743" s="0" t="n">
        <v>0.0093119</v>
      </c>
      <c r="D743" s="0" t="n">
        <v>-1.7513E-005</v>
      </c>
      <c r="E743" s="0" t="n">
        <v>0.38532</v>
      </c>
      <c r="F743" s="0" t="n">
        <v>0.06</v>
      </c>
      <c r="G743" s="0" t="n">
        <v>0.05</v>
      </c>
      <c r="H743" s="3" t="n">
        <f aca="false">B743-B$1002</f>
        <v>0.0057784</v>
      </c>
      <c r="I743" s="3" t="n">
        <f aca="false">C743-C$1002</f>
        <v>0.0067745</v>
      </c>
      <c r="J743" s="3" t="n">
        <f aca="false">D743-D$1002</f>
        <v>-5.4081E-005</v>
      </c>
      <c r="K743" s="3" t="n">
        <f aca="false">E743-E$1002</f>
        <v>-0.13468</v>
      </c>
      <c r="L743" s="3" t="n">
        <f aca="false">H743+K743</f>
        <v>-0.1289016</v>
      </c>
      <c r="M743" s="3" t="n">
        <f aca="false">I743</f>
        <v>0.0067745</v>
      </c>
      <c r="N743" s="3"/>
    </row>
    <row r="744" customFormat="false" ht="12.8" hidden="false" customHeight="false" outlineLevel="0" collapsed="false">
      <c r="A744" s="0" t="n">
        <v>0.56248</v>
      </c>
      <c r="B744" s="0" t="n">
        <v>0.0033026</v>
      </c>
      <c r="C744" s="0" t="n">
        <v>0.0093119</v>
      </c>
      <c r="D744" s="0" t="n">
        <v>-1.7495E-005</v>
      </c>
      <c r="E744" s="0" t="n">
        <v>0.38584</v>
      </c>
      <c r="F744" s="0" t="n">
        <v>0.06</v>
      </c>
      <c r="G744" s="0" t="n">
        <v>0.05</v>
      </c>
      <c r="H744" s="3" t="n">
        <f aca="false">B744-B$1002</f>
        <v>0.0057718</v>
      </c>
      <c r="I744" s="3" t="n">
        <f aca="false">C744-C$1002</f>
        <v>0.0067745</v>
      </c>
      <c r="J744" s="3" t="n">
        <f aca="false">D744-D$1002</f>
        <v>-5.4063E-005</v>
      </c>
      <c r="K744" s="3" t="n">
        <f aca="false">E744-E$1002</f>
        <v>-0.13416</v>
      </c>
      <c r="L744" s="3" t="n">
        <f aca="false">H744+K744</f>
        <v>-0.1283882</v>
      </c>
      <c r="M744" s="3" t="n">
        <f aca="false">I744</f>
        <v>0.0067745</v>
      </c>
      <c r="N744" s="3"/>
    </row>
    <row r="745" customFormat="false" ht="12.8" hidden="false" customHeight="false" outlineLevel="0" collapsed="false">
      <c r="A745" s="0" t="n">
        <v>0.56248</v>
      </c>
      <c r="B745" s="0" t="n">
        <v>0.0032961</v>
      </c>
      <c r="C745" s="0" t="n">
        <v>0.0093119</v>
      </c>
      <c r="D745" s="0" t="n">
        <v>-1.7478E-005</v>
      </c>
      <c r="E745" s="0" t="n">
        <v>0.38636</v>
      </c>
      <c r="F745" s="0" t="n">
        <v>0.06</v>
      </c>
      <c r="G745" s="0" t="n">
        <v>0.05</v>
      </c>
      <c r="H745" s="3" t="n">
        <f aca="false">B745-B$1002</f>
        <v>0.0057653</v>
      </c>
      <c r="I745" s="3" t="n">
        <f aca="false">C745-C$1002</f>
        <v>0.0067745</v>
      </c>
      <c r="J745" s="3" t="n">
        <f aca="false">D745-D$1002</f>
        <v>-5.4046E-005</v>
      </c>
      <c r="K745" s="3" t="n">
        <f aca="false">E745-E$1002</f>
        <v>-0.13364</v>
      </c>
      <c r="L745" s="3" t="n">
        <f aca="false">H745+K745</f>
        <v>-0.1278747</v>
      </c>
      <c r="M745" s="3" t="n">
        <f aca="false">I745</f>
        <v>0.0067745</v>
      </c>
      <c r="N745" s="3"/>
    </row>
    <row r="746" customFormat="false" ht="12.8" hidden="false" customHeight="false" outlineLevel="0" collapsed="false">
      <c r="A746" s="0" t="n">
        <v>0.56248</v>
      </c>
      <c r="B746" s="0" t="n">
        <v>0.0032895</v>
      </c>
      <c r="C746" s="0" t="n">
        <v>0.009312</v>
      </c>
      <c r="D746" s="0" t="n">
        <v>-1.746E-005</v>
      </c>
      <c r="E746" s="0" t="n">
        <v>0.38688</v>
      </c>
      <c r="F746" s="0" t="n">
        <v>0.06</v>
      </c>
      <c r="G746" s="0" t="n">
        <v>0.05</v>
      </c>
      <c r="H746" s="3" t="n">
        <f aca="false">B746-B$1002</f>
        <v>0.0057587</v>
      </c>
      <c r="I746" s="3" t="n">
        <f aca="false">C746-C$1002</f>
        <v>0.0067746</v>
      </c>
      <c r="J746" s="3" t="n">
        <f aca="false">D746-D$1002</f>
        <v>-5.4028E-005</v>
      </c>
      <c r="K746" s="3" t="n">
        <f aca="false">E746-E$1002</f>
        <v>-0.13312</v>
      </c>
      <c r="L746" s="3" t="n">
        <f aca="false">H746+K746</f>
        <v>-0.1273613</v>
      </c>
      <c r="M746" s="3" t="n">
        <f aca="false">I746</f>
        <v>0.0067746</v>
      </c>
      <c r="N746" s="3"/>
    </row>
    <row r="747" customFormat="false" ht="12.8" hidden="false" customHeight="false" outlineLevel="0" collapsed="false">
      <c r="A747" s="0" t="n">
        <v>0.56248</v>
      </c>
      <c r="B747" s="0" t="n">
        <v>0.0032829</v>
      </c>
      <c r="C747" s="0" t="n">
        <v>0.009312</v>
      </c>
      <c r="D747" s="0" t="n">
        <v>-1.7442E-005</v>
      </c>
      <c r="E747" s="0" t="n">
        <v>0.3874</v>
      </c>
      <c r="F747" s="0" t="n">
        <v>0.06</v>
      </c>
      <c r="G747" s="0" t="n">
        <v>0.05</v>
      </c>
      <c r="H747" s="3" t="n">
        <f aca="false">B747-B$1002</f>
        <v>0.0057521</v>
      </c>
      <c r="I747" s="3" t="n">
        <f aca="false">C747-C$1002</f>
        <v>0.0067746</v>
      </c>
      <c r="J747" s="3" t="n">
        <f aca="false">D747-D$1002</f>
        <v>-5.401E-005</v>
      </c>
      <c r="K747" s="3" t="n">
        <f aca="false">E747-E$1002</f>
        <v>-0.1326</v>
      </c>
      <c r="L747" s="3" t="n">
        <f aca="false">H747+K747</f>
        <v>-0.1268479</v>
      </c>
      <c r="M747" s="3" t="n">
        <f aca="false">I747</f>
        <v>0.0067746</v>
      </c>
      <c r="N747" s="3"/>
    </row>
    <row r="748" customFormat="false" ht="12.8" hidden="false" customHeight="false" outlineLevel="0" collapsed="false">
      <c r="A748" s="0" t="n">
        <v>0.56248</v>
      </c>
      <c r="B748" s="0" t="n">
        <v>0.0032763</v>
      </c>
      <c r="C748" s="0" t="n">
        <v>0.009312</v>
      </c>
      <c r="D748" s="0" t="n">
        <v>-1.7424E-005</v>
      </c>
      <c r="E748" s="0" t="n">
        <v>0.38792</v>
      </c>
      <c r="F748" s="0" t="n">
        <v>0.06</v>
      </c>
      <c r="G748" s="0" t="n">
        <v>0.05</v>
      </c>
      <c r="H748" s="3" t="n">
        <f aca="false">B748-B$1002</f>
        <v>0.0057455</v>
      </c>
      <c r="I748" s="3" t="n">
        <f aca="false">C748-C$1002</f>
        <v>0.0067746</v>
      </c>
      <c r="J748" s="3" t="n">
        <f aca="false">D748-D$1002</f>
        <v>-5.3992E-005</v>
      </c>
      <c r="K748" s="3" t="n">
        <f aca="false">E748-E$1002</f>
        <v>-0.13208</v>
      </c>
      <c r="L748" s="3" t="n">
        <f aca="false">H748+K748</f>
        <v>-0.1263345</v>
      </c>
      <c r="M748" s="3" t="n">
        <f aca="false">I748</f>
        <v>0.0067746</v>
      </c>
      <c r="N748" s="3"/>
    </row>
    <row r="749" customFormat="false" ht="12.8" hidden="false" customHeight="false" outlineLevel="0" collapsed="false">
      <c r="A749" s="0" t="n">
        <v>0.56248</v>
      </c>
      <c r="B749" s="0" t="n">
        <v>0.0032697</v>
      </c>
      <c r="C749" s="0" t="n">
        <v>0.009312</v>
      </c>
      <c r="D749" s="0" t="n">
        <v>-1.7407E-005</v>
      </c>
      <c r="E749" s="0" t="n">
        <v>0.38844</v>
      </c>
      <c r="F749" s="0" t="n">
        <v>0.06</v>
      </c>
      <c r="G749" s="0" t="n">
        <v>0.05</v>
      </c>
      <c r="H749" s="3" t="n">
        <f aca="false">B749-B$1002</f>
        <v>0.0057389</v>
      </c>
      <c r="I749" s="3" t="n">
        <f aca="false">C749-C$1002</f>
        <v>0.0067746</v>
      </c>
      <c r="J749" s="3" t="n">
        <f aca="false">D749-D$1002</f>
        <v>-5.3975E-005</v>
      </c>
      <c r="K749" s="3" t="n">
        <f aca="false">E749-E$1002</f>
        <v>-0.13156</v>
      </c>
      <c r="L749" s="3" t="n">
        <f aca="false">H749+K749</f>
        <v>-0.1258211</v>
      </c>
      <c r="M749" s="3" t="n">
        <f aca="false">I749</f>
        <v>0.0067746</v>
      </c>
      <c r="N749" s="3"/>
    </row>
    <row r="750" customFormat="false" ht="12.8" hidden="false" customHeight="false" outlineLevel="0" collapsed="false">
      <c r="A750" s="0" t="n">
        <v>0.56248</v>
      </c>
      <c r="B750" s="0" t="n">
        <v>0.0032631</v>
      </c>
      <c r="C750" s="0" t="n">
        <v>0.0093121</v>
      </c>
      <c r="D750" s="0" t="n">
        <v>-1.7389E-005</v>
      </c>
      <c r="E750" s="0" t="n">
        <v>0.38896</v>
      </c>
      <c r="F750" s="0" t="n">
        <v>0.06</v>
      </c>
      <c r="G750" s="0" t="n">
        <v>0.05</v>
      </c>
      <c r="H750" s="3" t="n">
        <f aca="false">B750-B$1002</f>
        <v>0.0057323</v>
      </c>
      <c r="I750" s="3" t="n">
        <f aca="false">C750-C$1002</f>
        <v>0.0067747</v>
      </c>
      <c r="J750" s="3" t="n">
        <f aca="false">D750-D$1002</f>
        <v>-5.3957E-005</v>
      </c>
      <c r="K750" s="3" t="n">
        <f aca="false">E750-E$1002</f>
        <v>-0.13104</v>
      </c>
      <c r="L750" s="3" t="n">
        <f aca="false">H750+K750</f>
        <v>-0.1253077</v>
      </c>
      <c r="M750" s="3" t="n">
        <f aca="false">I750</f>
        <v>0.0067747</v>
      </c>
      <c r="N750" s="3"/>
    </row>
    <row r="751" customFormat="false" ht="12.8" hidden="false" customHeight="false" outlineLevel="0" collapsed="false">
      <c r="A751" s="0" t="n">
        <v>0.56248</v>
      </c>
      <c r="B751" s="0" t="n">
        <v>0.0032565</v>
      </c>
      <c r="C751" s="0" t="n">
        <v>0.0093121</v>
      </c>
      <c r="D751" s="0" t="n">
        <v>-1.7371E-005</v>
      </c>
      <c r="E751" s="0" t="n">
        <v>0.38948</v>
      </c>
      <c r="F751" s="0" t="n">
        <v>0.06</v>
      </c>
      <c r="G751" s="0" t="n">
        <v>0.05</v>
      </c>
      <c r="H751" s="3" t="n">
        <f aca="false">B751-B$1002</f>
        <v>0.0057257</v>
      </c>
      <c r="I751" s="3" t="n">
        <f aca="false">C751-C$1002</f>
        <v>0.0067747</v>
      </c>
      <c r="J751" s="3" t="n">
        <f aca="false">D751-D$1002</f>
        <v>-5.3939E-005</v>
      </c>
      <c r="K751" s="3" t="n">
        <f aca="false">E751-E$1002</f>
        <v>-0.13052</v>
      </c>
      <c r="L751" s="3" t="n">
        <f aca="false">H751+K751</f>
        <v>-0.1247943</v>
      </c>
      <c r="M751" s="3" t="n">
        <f aca="false">I751</f>
        <v>0.0067747</v>
      </c>
      <c r="N751" s="3"/>
    </row>
    <row r="752" customFormat="false" ht="12.8" hidden="false" customHeight="false" outlineLevel="0" collapsed="false">
      <c r="A752" s="0" t="n">
        <v>0.56248</v>
      </c>
      <c r="B752" s="0" t="n">
        <v>0.0032499</v>
      </c>
      <c r="C752" s="0" t="n">
        <v>0.0093121</v>
      </c>
      <c r="D752" s="0" t="n">
        <v>-1.7353E-005</v>
      </c>
      <c r="E752" s="0" t="n">
        <v>0.39</v>
      </c>
      <c r="F752" s="0" t="n">
        <v>0.06</v>
      </c>
      <c r="G752" s="0" t="n">
        <v>0.05</v>
      </c>
      <c r="H752" s="3" t="n">
        <f aca="false">B752-B$1002</f>
        <v>0.0057191</v>
      </c>
      <c r="I752" s="3" t="n">
        <f aca="false">C752-C$1002</f>
        <v>0.0067747</v>
      </c>
      <c r="J752" s="3" t="n">
        <f aca="false">D752-D$1002</f>
        <v>-5.3921E-005</v>
      </c>
      <c r="K752" s="3" t="n">
        <f aca="false">E752-E$1002</f>
        <v>-0.13</v>
      </c>
      <c r="L752" s="3" t="n">
        <f aca="false">H752+K752</f>
        <v>-0.1242809</v>
      </c>
      <c r="M752" s="3" t="n">
        <f aca="false">I752</f>
        <v>0.0067747</v>
      </c>
      <c r="N752" s="3"/>
    </row>
    <row r="753" customFormat="false" ht="12.8" hidden="false" customHeight="false" outlineLevel="0" collapsed="false">
      <c r="A753" s="0" t="n">
        <v>0.56248</v>
      </c>
      <c r="B753" s="0" t="n">
        <v>0.0032432</v>
      </c>
      <c r="C753" s="0" t="n">
        <v>0.0093121</v>
      </c>
      <c r="D753" s="0" t="n">
        <v>-1.7332E-005</v>
      </c>
      <c r="E753" s="0" t="n">
        <v>0.39052</v>
      </c>
      <c r="F753" s="0" t="n">
        <v>0.06</v>
      </c>
      <c r="G753" s="0" t="n">
        <v>0.05</v>
      </c>
      <c r="H753" s="3" t="n">
        <f aca="false">B753-B$1002</f>
        <v>0.0057124</v>
      </c>
      <c r="I753" s="3" t="n">
        <f aca="false">C753-C$1002</f>
        <v>0.0067747</v>
      </c>
      <c r="J753" s="3" t="n">
        <f aca="false">D753-D$1002</f>
        <v>-5.39E-005</v>
      </c>
      <c r="K753" s="3" t="n">
        <f aca="false">E753-E$1002</f>
        <v>-0.12948</v>
      </c>
      <c r="L753" s="3" t="n">
        <f aca="false">H753+K753</f>
        <v>-0.1237676</v>
      </c>
      <c r="M753" s="3" t="n">
        <f aca="false">I753</f>
        <v>0.0067747</v>
      </c>
      <c r="N753" s="3"/>
    </row>
    <row r="754" customFormat="false" ht="12.8" hidden="false" customHeight="false" outlineLevel="0" collapsed="false">
      <c r="A754" s="0" t="n">
        <v>0.56247</v>
      </c>
      <c r="B754" s="0" t="n">
        <v>0.0032365</v>
      </c>
      <c r="C754" s="0" t="n">
        <v>0.0093122</v>
      </c>
      <c r="D754" s="0" t="n">
        <v>-1.731E-005</v>
      </c>
      <c r="E754" s="0" t="n">
        <v>0.39104</v>
      </c>
      <c r="F754" s="0" t="n">
        <v>0.06</v>
      </c>
      <c r="G754" s="0" t="n">
        <v>0.05</v>
      </c>
      <c r="H754" s="3" t="n">
        <f aca="false">B754-B$1002</f>
        <v>0.0057057</v>
      </c>
      <c r="I754" s="3" t="n">
        <f aca="false">C754-C$1002</f>
        <v>0.0067748</v>
      </c>
      <c r="J754" s="3" t="n">
        <f aca="false">D754-D$1002</f>
        <v>-5.3878E-005</v>
      </c>
      <c r="K754" s="3" t="n">
        <f aca="false">E754-E$1002</f>
        <v>-0.12896</v>
      </c>
      <c r="L754" s="3" t="n">
        <f aca="false">H754+K754</f>
        <v>-0.1232543</v>
      </c>
      <c r="M754" s="3" t="n">
        <f aca="false">I754</f>
        <v>0.0067748</v>
      </c>
      <c r="N754" s="3"/>
    </row>
    <row r="755" customFormat="false" ht="12.8" hidden="false" customHeight="false" outlineLevel="0" collapsed="false">
      <c r="A755" s="0" t="n">
        <v>0.56247</v>
      </c>
      <c r="B755" s="0" t="n">
        <v>0.0032298</v>
      </c>
      <c r="C755" s="0" t="n">
        <v>0.0093122</v>
      </c>
      <c r="D755" s="0" t="n">
        <v>-1.7288E-005</v>
      </c>
      <c r="E755" s="0" t="n">
        <v>0.39156</v>
      </c>
      <c r="F755" s="0" t="n">
        <v>0.06</v>
      </c>
      <c r="G755" s="0" t="n">
        <v>0.05</v>
      </c>
      <c r="H755" s="3" t="n">
        <f aca="false">B755-B$1002</f>
        <v>0.005699</v>
      </c>
      <c r="I755" s="3" t="n">
        <f aca="false">C755-C$1002</f>
        <v>0.0067748</v>
      </c>
      <c r="J755" s="3" t="n">
        <f aca="false">D755-D$1002</f>
        <v>-5.3856E-005</v>
      </c>
      <c r="K755" s="3" t="n">
        <f aca="false">E755-E$1002</f>
        <v>-0.12844</v>
      </c>
      <c r="L755" s="3" t="n">
        <f aca="false">H755+K755</f>
        <v>-0.122741</v>
      </c>
      <c r="M755" s="3" t="n">
        <f aca="false">I755</f>
        <v>0.0067748</v>
      </c>
      <c r="N755" s="3"/>
    </row>
    <row r="756" customFormat="false" ht="12.8" hidden="false" customHeight="false" outlineLevel="0" collapsed="false">
      <c r="A756" s="0" t="n">
        <v>0.56247</v>
      </c>
      <c r="B756" s="0" t="n">
        <v>0.0032231</v>
      </c>
      <c r="C756" s="0" t="n">
        <v>0.0093123</v>
      </c>
      <c r="D756" s="0" t="n">
        <v>-1.7266E-005</v>
      </c>
      <c r="E756" s="0" t="n">
        <v>0.39208</v>
      </c>
      <c r="F756" s="0" t="n">
        <v>0.06</v>
      </c>
      <c r="G756" s="0" t="n">
        <v>0.05</v>
      </c>
      <c r="H756" s="3" t="n">
        <f aca="false">B756-B$1002</f>
        <v>0.0056923</v>
      </c>
      <c r="I756" s="3" t="n">
        <f aca="false">C756-C$1002</f>
        <v>0.0067749</v>
      </c>
      <c r="J756" s="3" t="n">
        <f aca="false">D756-D$1002</f>
        <v>-5.3834E-005</v>
      </c>
      <c r="K756" s="3" t="n">
        <f aca="false">E756-E$1002</f>
        <v>-0.12792</v>
      </c>
      <c r="L756" s="3" t="n">
        <f aca="false">H756+K756</f>
        <v>-0.1222277</v>
      </c>
      <c r="M756" s="3" t="n">
        <f aca="false">I756</f>
        <v>0.0067749</v>
      </c>
      <c r="N756" s="3"/>
    </row>
    <row r="757" customFormat="false" ht="12.8" hidden="false" customHeight="false" outlineLevel="0" collapsed="false">
      <c r="A757" s="0" t="n">
        <v>0.56247</v>
      </c>
      <c r="B757" s="0" t="n">
        <v>0.0032164</v>
      </c>
      <c r="C757" s="0" t="n">
        <v>0.0093123</v>
      </c>
      <c r="D757" s="0" t="n">
        <v>-1.7245E-005</v>
      </c>
      <c r="E757" s="0" t="n">
        <v>0.3926</v>
      </c>
      <c r="F757" s="0" t="n">
        <v>0.06</v>
      </c>
      <c r="G757" s="0" t="n">
        <v>0.05</v>
      </c>
      <c r="H757" s="3" t="n">
        <f aca="false">B757-B$1002</f>
        <v>0.0056856</v>
      </c>
      <c r="I757" s="3" t="n">
        <f aca="false">C757-C$1002</f>
        <v>0.0067749</v>
      </c>
      <c r="J757" s="3" t="n">
        <f aca="false">D757-D$1002</f>
        <v>-5.3813E-005</v>
      </c>
      <c r="K757" s="3" t="n">
        <f aca="false">E757-E$1002</f>
        <v>-0.1274</v>
      </c>
      <c r="L757" s="3" t="n">
        <f aca="false">H757+K757</f>
        <v>-0.1217144</v>
      </c>
      <c r="M757" s="3" t="n">
        <f aca="false">I757</f>
        <v>0.0067749</v>
      </c>
      <c r="N757" s="3"/>
    </row>
    <row r="758" customFormat="false" ht="12.8" hidden="false" customHeight="false" outlineLevel="0" collapsed="false">
      <c r="A758" s="0" t="n">
        <v>0.56247</v>
      </c>
      <c r="B758" s="0" t="n">
        <v>0.0032097</v>
      </c>
      <c r="C758" s="0" t="n">
        <v>0.0093124</v>
      </c>
      <c r="D758" s="0" t="n">
        <v>-1.7223E-005</v>
      </c>
      <c r="E758" s="0" t="n">
        <v>0.39312</v>
      </c>
      <c r="F758" s="0" t="n">
        <v>0.06</v>
      </c>
      <c r="G758" s="0" t="n">
        <v>0.05</v>
      </c>
      <c r="H758" s="3" t="n">
        <f aca="false">B758-B$1002</f>
        <v>0.0056789</v>
      </c>
      <c r="I758" s="3" t="n">
        <f aca="false">C758-C$1002</f>
        <v>0.006775</v>
      </c>
      <c r="J758" s="3" t="n">
        <f aca="false">D758-D$1002</f>
        <v>-5.3791E-005</v>
      </c>
      <c r="K758" s="3" t="n">
        <f aca="false">E758-E$1002</f>
        <v>-0.12688</v>
      </c>
      <c r="L758" s="3" t="n">
        <f aca="false">H758+K758</f>
        <v>-0.1212011</v>
      </c>
      <c r="M758" s="3" t="n">
        <f aca="false">I758</f>
        <v>0.006775</v>
      </c>
      <c r="N758" s="3"/>
    </row>
    <row r="759" customFormat="false" ht="12.8" hidden="false" customHeight="false" outlineLevel="0" collapsed="false">
      <c r="A759" s="0" t="n">
        <v>0.56247</v>
      </c>
      <c r="B759" s="0" t="n">
        <v>0.003203</v>
      </c>
      <c r="C759" s="0" t="n">
        <v>0.0093124</v>
      </c>
      <c r="D759" s="0" t="n">
        <v>-1.7201E-005</v>
      </c>
      <c r="E759" s="0" t="n">
        <v>0.39364</v>
      </c>
      <c r="F759" s="0" t="n">
        <v>0.06</v>
      </c>
      <c r="G759" s="0" t="n">
        <v>0.05</v>
      </c>
      <c r="H759" s="3" t="n">
        <f aca="false">B759-B$1002</f>
        <v>0.0056722</v>
      </c>
      <c r="I759" s="3" t="n">
        <f aca="false">C759-C$1002</f>
        <v>0.006775</v>
      </c>
      <c r="J759" s="3" t="n">
        <f aca="false">D759-D$1002</f>
        <v>-5.3769E-005</v>
      </c>
      <c r="K759" s="3" t="n">
        <f aca="false">E759-E$1002</f>
        <v>-0.12636</v>
      </c>
      <c r="L759" s="3" t="n">
        <f aca="false">H759+K759</f>
        <v>-0.1206878</v>
      </c>
      <c r="M759" s="3" t="n">
        <f aca="false">I759</f>
        <v>0.006775</v>
      </c>
      <c r="N759" s="3"/>
    </row>
    <row r="760" customFormat="false" ht="12.8" hidden="false" customHeight="false" outlineLevel="0" collapsed="false">
      <c r="A760" s="0" t="n">
        <v>0.56247</v>
      </c>
      <c r="B760" s="0" t="n">
        <v>0.0031963</v>
      </c>
      <c r="C760" s="0" t="n">
        <v>0.0093124</v>
      </c>
      <c r="D760" s="0" t="n">
        <v>-1.7179E-005</v>
      </c>
      <c r="E760" s="0" t="n">
        <v>0.39416</v>
      </c>
      <c r="F760" s="0" t="n">
        <v>0.06</v>
      </c>
      <c r="G760" s="0" t="n">
        <v>0.05</v>
      </c>
      <c r="H760" s="3" t="n">
        <f aca="false">B760-B$1002</f>
        <v>0.0056655</v>
      </c>
      <c r="I760" s="3" t="n">
        <f aca="false">C760-C$1002</f>
        <v>0.006775</v>
      </c>
      <c r="J760" s="3" t="n">
        <f aca="false">D760-D$1002</f>
        <v>-5.3747E-005</v>
      </c>
      <c r="K760" s="3" t="n">
        <f aca="false">E760-E$1002</f>
        <v>-0.12584</v>
      </c>
      <c r="L760" s="3" t="n">
        <f aca="false">H760+K760</f>
        <v>-0.1201745</v>
      </c>
      <c r="M760" s="3" t="n">
        <f aca="false">I760</f>
        <v>0.006775</v>
      </c>
      <c r="N760" s="3"/>
    </row>
    <row r="761" customFormat="false" ht="12.8" hidden="false" customHeight="false" outlineLevel="0" collapsed="false">
      <c r="A761" s="0" t="n">
        <v>0.56246</v>
      </c>
      <c r="B761" s="0" t="n">
        <v>0.0031896</v>
      </c>
      <c r="C761" s="0" t="n">
        <v>0.0093125</v>
      </c>
      <c r="D761" s="0" t="n">
        <v>-1.7157E-005</v>
      </c>
      <c r="E761" s="0" t="n">
        <v>0.39468</v>
      </c>
      <c r="F761" s="0" t="n">
        <v>0.06</v>
      </c>
      <c r="G761" s="0" t="n">
        <v>0.05</v>
      </c>
      <c r="H761" s="3" t="n">
        <f aca="false">B761-B$1002</f>
        <v>0.0056588</v>
      </c>
      <c r="I761" s="3" t="n">
        <f aca="false">C761-C$1002</f>
        <v>0.0067751</v>
      </c>
      <c r="J761" s="3" t="n">
        <f aca="false">D761-D$1002</f>
        <v>-5.3725E-005</v>
      </c>
      <c r="K761" s="3" t="n">
        <f aca="false">E761-E$1002</f>
        <v>-0.12532</v>
      </c>
      <c r="L761" s="3" t="n">
        <f aca="false">H761+K761</f>
        <v>-0.1196612</v>
      </c>
      <c r="M761" s="3" t="n">
        <f aca="false">I761</f>
        <v>0.0067751</v>
      </c>
      <c r="N761" s="3"/>
    </row>
    <row r="762" customFormat="false" ht="12.8" hidden="false" customHeight="false" outlineLevel="0" collapsed="false">
      <c r="A762" s="0" t="n">
        <v>0.56246</v>
      </c>
      <c r="B762" s="0" t="n">
        <v>0.0031829</v>
      </c>
      <c r="C762" s="0" t="n">
        <v>0.0093125</v>
      </c>
      <c r="D762" s="0" t="n">
        <v>-1.7136E-005</v>
      </c>
      <c r="E762" s="0" t="n">
        <v>0.3952</v>
      </c>
      <c r="F762" s="0" t="n">
        <v>0.06</v>
      </c>
      <c r="G762" s="0" t="n">
        <v>0.05</v>
      </c>
      <c r="H762" s="3" t="n">
        <f aca="false">B762-B$1002</f>
        <v>0.0056521</v>
      </c>
      <c r="I762" s="3" t="n">
        <f aca="false">C762-C$1002</f>
        <v>0.0067751</v>
      </c>
      <c r="J762" s="3" t="n">
        <f aca="false">D762-D$1002</f>
        <v>-5.3704E-005</v>
      </c>
      <c r="K762" s="3" t="n">
        <f aca="false">E762-E$1002</f>
        <v>-0.1248</v>
      </c>
      <c r="L762" s="3" t="n">
        <f aca="false">H762+K762</f>
        <v>-0.1191479</v>
      </c>
      <c r="M762" s="3" t="n">
        <f aca="false">I762</f>
        <v>0.0067751</v>
      </c>
      <c r="N762" s="3"/>
    </row>
    <row r="763" customFormat="false" ht="12.8" hidden="false" customHeight="false" outlineLevel="0" collapsed="false">
      <c r="A763" s="0" t="n">
        <v>0.56246</v>
      </c>
      <c r="B763" s="0" t="n">
        <v>0.0031762</v>
      </c>
      <c r="C763" s="0" t="n">
        <v>0.0093126</v>
      </c>
      <c r="D763" s="0" t="n">
        <v>-1.7114E-005</v>
      </c>
      <c r="E763" s="0" t="n">
        <v>0.39572</v>
      </c>
      <c r="F763" s="0" t="n">
        <v>0.06</v>
      </c>
      <c r="G763" s="0" t="n">
        <v>0.05</v>
      </c>
      <c r="H763" s="3" t="n">
        <f aca="false">B763-B$1002</f>
        <v>0.0056454</v>
      </c>
      <c r="I763" s="3" t="n">
        <f aca="false">C763-C$1002</f>
        <v>0.0067752</v>
      </c>
      <c r="J763" s="3" t="n">
        <f aca="false">D763-D$1002</f>
        <v>-5.3682E-005</v>
      </c>
      <c r="K763" s="3" t="n">
        <f aca="false">E763-E$1002</f>
        <v>-0.12428</v>
      </c>
      <c r="L763" s="3" t="n">
        <f aca="false">H763+K763</f>
        <v>-0.1186346</v>
      </c>
      <c r="M763" s="3" t="n">
        <f aca="false">I763</f>
        <v>0.0067752</v>
      </c>
      <c r="N763" s="3"/>
    </row>
    <row r="764" customFormat="false" ht="12.8" hidden="false" customHeight="false" outlineLevel="0" collapsed="false">
      <c r="A764" s="0" t="n">
        <v>0.56246</v>
      </c>
      <c r="B764" s="0" t="n">
        <v>0.0031695</v>
      </c>
      <c r="C764" s="0" t="n">
        <v>0.0093126</v>
      </c>
      <c r="D764" s="0" t="n">
        <v>-1.7092E-005</v>
      </c>
      <c r="E764" s="0" t="n">
        <v>0.39624</v>
      </c>
      <c r="F764" s="0" t="n">
        <v>0.06</v>
      </c>
      <c r="G764" s="0" t="n">
        <v>0.05</v>
      </c>
      <c r="H764" s="3" t="n">
        <f aca="false">B764-B$1002</f>
        <v>0.0056387</v>
      </c>
      <c r="I764" s="3" t="n">
        <f aca="false">C764-C$1002</f>
        <v>0.0067752</v>
      </c>
      <c r="J764" s="3" t="n">
        <f aca="false">D764-D$1002</f>
        <v>-5.366E-005</v>
      </c>
      <c r="K764" s="3" t="n">
        <f aca="false">E764-E$1002</f>
        <v>-0.12376</v>
      </c>
      <c r="L764" s="3" t="n">
        <f aca="false">H764+K764</f>
        <v>-0.1181213</v>
      </c>
      <c r="M764" s="3" t="n">
        <f aca="false">I764</f>
        <v>0.0067752</v>
      </c>
      <c r="N764" s="3"/>
    </row>
    <row r="765" customFormat="false" ht="12.8" hidden="false" customHeight="false" outlineLevel="0" collapsed="false">
      <c r="A765" s="0" t="n">
        <v>0.56246</v>
      </c>
      <c r="B765" s="0" t="n">
        <v>0.0031628</v>
      </c>
      <c r="C765" s="0" t="n">
        <v>0.0093127</v>
      </c>
      <c r="D765" s="0" t="n">
        <v>-1.707E-005</v>
      </c>
      <c r="E765" s="0" t="n">
        <v>0.39676</v>
      </c>
      <c r="F765" s="0" t="n">
        <v>0.06</v>
      </c>
      <c r="G765" s="0" t="n">
        <v>0.05</v>
      </c>
      <c r="H765" s="3" t="n">
        <f aca="false">B765-B$1002</f>
        <v>0.005632</v>
      </c>
      <c r="I765" s="3" t="n">
        <f aca="false">C765-C$1002</f>
        <v>0.0067753</v>
      </c>
      <c r="J765" s="3" t="n">
        <f aca="false">D765-D$1002</f>
        <v>-5.3638E-005</v>
      </c>
      <c r="K765" s="3" t="n">
        <f aca="false">E765-E$1002</f>
        <v>-0.12324</v>
      </c>
      <c r="L765" s="3" t="n">
        <f aca="false">H765+K765</f>
        <v>-0.117608</v>
      </c>
      <c r="M765" s="3" t="n">
        <f aca="false">I765</f>
        <v>0.0067753</v>
      </c>
      <c r="N765" s="3"/>
    </row>
    <row r="766" customFormat="false" ht="12.8" hidden="false" customHeight="false" outlineLevel="0" collapsed="false">
      <c r="A766" s="0" t="n">
        <v>0.56246</v>
      </c>
      <c r="B766" s="0" t="n">
        <v>0.0031561</v>
      </c>
      <c r="C766" s="0" t="n">
        <v>0.0093127</v>
      </c>
      <c r="D766" s="0" t="n">
        <v>-1.7049E-005</v>
      </c>
      <c r="E766" s="0" t="n">
        <v>0.39728</v>
      </c>
      <c r="F766" s="0" t="n">
        <v>0.06</v>
      </c>
      <c r="G766" s="0" t="n">
        <v>0.05</v>
      </c>
      <c r="H766" s="3" t="n">
        <f aca="false">B766-B$1002</f>
        <v>0.0056253</v>
      </c>
      <c r="I766" s="3" t="n">
        <f aca="false">C766-C$1002</f>
        <v>0.0067753</v>
      </c>
      <c r="J766" s="3" t="n">
        <f aca="false">D766-D$1002</f>
        <v>-5.3617E-005</v>
      </c>
      <c r="K766" s="3" t="n">
        <f aca="false">E766-E$1002</f>
        <v>-0.12272</v>
      </c>
      <c r="L766" s="3" t="n">
        <f aca="false">H766+K766</f>
        <v>-0.1170947</v>
      </c>
      <c r="M766" s="3" t="n">
        <f aca="false">I766</f>
        <v>0.0067753</v>
      </c>
      <c r="N766" s="3"/>
    </row>
    <row r="767" customFormat="false" ht="12.8" hidden="false" customHeight="false" outlineLevel="0" collapsed="false">
      <c r="A767" s="0" t="n">
        <v>0.56246</v>
      </c>
      <c r="B767" s="0" t="n">
        <v>0.0031494</v>
      </c>
      <c r="C767" s="0" t="n">
        <v>0.0093127</v>
      </c>
      <c r="D767" s="0" t="n">
        <v>-1.7027E-005</v>
      </c>
      <c r="E767" s="0" t="n">
        <v>0.3978</v>
      </c>
      <c r="F767" s="0" t="n">
        <v>0.06</v>
      </c>
      <c r="G767" s="0" t="n">
        <v>0.05</v>
      </c>
      <c r="H767" s="3" t="n">
        <f aca="false">B767-B$1002</f>
        <v>0.0056186</v>
      </c>
      <c r="I767" s="3" t="n">
        <f aca="false">C767-C$1002</f>
        <v>0.0067753</v>
      </c>
      <c r="J767" s="3" t="n">
        <f aca="false">D767-D$1002</f>
        <v>-5.3595E-005</v>
      </c>
      <c r="K767" s="3" t="n">
        <f aca="false">E767-E$1002</f>
        <v>-0.1222</v>
      </c>
      <c r="L767" s="3" t="n">
        <f aca="false">H767+K767</f>
        <v>-0.1165814</v>
      </c>
      <c r="M767" s="3" t="n">
        <f aca="false">I767</f>
        <v>0.0067753</v>
      </c>
      <c r="N767" s="3"/>
    </row>
    <row r="768" customFormat="false" ht="12.8" hidden="false" customHeight="false" outlineLevel="0" collapsed="false">
      <c r="A768" s="0" t="n">
        <v>0.56245</v>
      </c>
      <c r="B768" s="0" t="n">
        <v>0.0031427</v>
      </c>
      <c r="C768" s="0" t="n">
        <v>0.0093128</v>
      </c>
      <c r="D768" s="0" t="n">
        <v>-1.7005E-005</v>
      </c>
      <c r="E768" s="0" t="n">
        <v>0.39832</v>
      </c>
      <c r="F768" s="0" t="n">
        <v>0.06</v>
      </c>
      <c r="G768" s="0" t="n">
        <v>0.05</v>
      </c>
      <c r="H768" s="3" t="n">
        <f aca="false">B768-B$1002</f>
        <v>0.0056119</v>
      </c>
      <c r="I768" s="3" t="n">
        <f aca="false">C768-C$1002</f>
        <v>0.0067754</v>
      </c>
      <c r="J768" s="3" t="n">
        <f aca="false">D768-D$1002</f>
        <v>-5.3573E-005</v>
      </c>
      <c r="K768" s="3" t="n">
        <f aca="false">E768-E$1002</f>
        <v>-0.12168</v>
      </c>
      <c r="L768" s="3" t="n">
        <f aca="false">H768+K768</f>
        <v>-0.1160681</v>
      </c>
      <c r="M768" s="3" t="n">
        <f aca="false">I768</f>
        <v>0.0067754</v>
      </c>
      <c r="N768" s="3"/>
    </row>
    <row r="769" customFormat="false" ht="12.8" hidden="false" customHeight="false" outlineLevel="0" collapsed="false">
      <c r="A769" s="0" t="n">
        <v>0.56245</v>
      </c>
      <c r="B769" s="0" t="n">
        <v>0.0031361</v>
      </c>
      <c r="C769" s="0" t="n">
        <v>0.0093128</v>
      </c>
      <c r="D769" s="0" t="n">
        <v>-1.6983E-005</v>
      </c>
      <c r="E769" s="0" t="n">
        <v>0.39884</v>
      </c>
      <c r="F769" s="0" t="n">
        <v>0.06</v>
      </c>
      <c r="G769" s="0" t="n">
        <v>0.05</v>
      </c>
      <c r="H769" s="3" t="n">
        <f aca="false">B769-B$1002</f>
        <v>0.0056053</v>
      </c>
      <c r="I769" s="3" t="n">
        <f aca="false">C769-C$1002</f>
        <v>0.0067754</v>
      </c>
      <c r="J769" s="3" t="n">
        <f aca="false">D769-D$1002</f>
        <v>-5.3551E-005</v>
      </c>
      <c r="K769" s="3" t="n">
        <f aca="false">E769-E$1002</f>
        <v>-0.12116</v>
      </c>
      <c r="L769" s="3" t="n">
        <f aca="false">H769+K769</f>
        <v>-0.1155547</v>
      </c>
      <c r="M769" s="3" t="n">
        <f aca="false">I769</f>
        <v>0.0067754</v>
      </c>
      <c r="N769" s="3"/>
    </row>
    <row r="770" customFormat="false" ht="12.8" hidden="false" customHeight="false" outlineLevel="0" collapsed="false">
      <c r="A770" s="0" t="n">
        <v>0.56245</v>
      </c>
      <c r="B770" s="0" t="n">
        <v>0.0031294</v>
      </c>
      <c r="C770" s="0" t="n">
        <v>0.0093129</v>
      </c>
      <c r="D770" s="0" t="n">
        <v>-1.6962E-005</v>
      </c>
      <c r="E770" s="0" t="n">
        <v>0.39936</v>
      </c>
      <c r="F770" s="0" t="n">
        <v>0.06</v>
      </c>
      <c r="G770" s="0" t="n">
        <v>0.05</v>
      </c>
      <c r="H770" s="3" t="n">
        <f aca="false">B770-B$1002</f>
        <v>0.0055986</v>
      </c>
      <c r="I770" s="3" t="n">
        <f aca="false">C770-C$1002</f>
        <v>0.0067755</v>
      </c>
      <c r="J770" s="3" t="n">
        <f aca="false">D770-D$1002</f>
        <v>-5.353E-005</v>
      </c>
      <c r="K770" s="3" t="n">
        <f aca="false">E770-E$1002</f>
        <v>-0.12064</v>
      </c>
      <c r="L770" s="3" t="n">
        <f aca="false">H770+K770</f>
        <v>-0.1150414</v>
      </c>
      <c r="M770" s="3" t="n">
        <f aca="false">I770</f>
        <v>0.0067755</v>
      </c>
      <c r="N770" s="3"/>
    </row>
    <row r="771" customFormat="false" ht="12.8" hidden="false" customHeight="false" outlineLevel="0" collapsed="false">
      <c r="A771" s="0" t="n">
        <v>0.56245</v>
      </c>
      <c r="B771" s="0" t="n">
        <v>0.0031227</v>
      </c>
      <c r="C771" s="0" t="n">
        <v>0.0093129</v>
      </c>
      <c r="D771" s="0" t="n">
        <v>-1.694E-005</v>
      </c>
      <c r="E771" s="0" t="n">
        <v>0.39988</v>
      </c>
      <c r="F771" s="0" t="n">
        <v>0.06</v>
      </c>
      <c r="G771" s="0" t="n">
        <v>0.05</v>
      </c>
      <c r="H771" s="3" t="n">
        <f aca="false">B771-B$1002</f>
        <v>0.0055919</v>
      </c>
      <c r="I771" s="3" t="n">
        <f aca="false">C771-C$1002</f>
        <v>0.0067755</v>
      </c>
      <c r="J771" s="3" t="n">
        <f aca="false">D771-D$1002</f>
        <v>-5.3508E-005</v>
      </c>
      <c r="K771" s="3" t="n">
        <f aca="false">E771-E$1002</f>
        <v>-0.12012</v>
      </c>
      <c r="L771" s="3" t="n">
        <f aca="false">H771+K771</f>
        <v>-0.1145281</v>
      </c>
      <c r="M771" s="3" t="n">
        <f aca="false">I771</f>
        <v>0.0067755</v>
      </c>
      <c r="N771" s="3"/>
    </row>
    <row r="772" customFormat="false" ht="12.8" hidden="false" customHeight="false" outlineLevel="0" collapsed="false">
      <c r="A772" s="0" t="n">
        <v>0.56245</v>
      </c>
      <c r="B772" s="0" t="n">
        <v>0.0031158</v>
      </c>
      <c r="C772" s="0" t="n">
        <v>0.009313</v>
      </c>
      <c r="D772" s="0" t="n">
        <v>-1.6914E-005</v>
      </c>
      <c r="E772" s="0" t="n">
        <v>0.4004</v>
      </c>
      <c r="F772" s="0" t="n">
        <v>0.06</v>
      </c>
      <c r="G772" s="0" t="n">
        <v>0.05</v>
      </c>
      <c r="H772" s="3" t="n">
        <f aca="false">B772-B$1002</f>
        <v>0.005585</v>
      </c>
      <c r="I772" s="3" t="n">
        <f aca="false">C772-C$1002</f>
        <v>0.0067756</v>
      </c>
      <c r="J772" s="3" t="n">
        <f aca="false">D772-D$1002</f>
        <v>-5.3482E-005</v>
      </c>
      <c r="K772" s="3" t="n">
        <f aca="false">E772-E$1002</f>
        <v>-0.1196</v>
      </c>
      <c r="L772" s="3" t="n">
        <f aca="false">H772+K772</f>
        <v>-0.114015</v>
      </c>
      <c r="M772" s="3" t="n">
        <f aca="false">I772</f>
        <v>0.0067756</v>
      </c>
      <c r="N772" s="3"/>
    </row>
    <row r="773" customFormat="false" ht="12.8" hidden="false" customHeight="false" outlineLevel="0" collapsed="false">
      <c r="A773" s="0" t="n">
        <v>0.56245</v>
      </c>
      <c r="B773" s="0" t="n">
        <v>0.003109</v>
      </c>
      <c r="C773" s="0" t="n">
        <v>0.009313</v>
      </c>
      <c r="D773" s="0" t="n">
        <v>-1.6888E-005</v>
      </c>
      <c r="E773" s="0" t="n">
        <v>0.40092</v>
      </c>
      <c r="F773" s="0" t="n">
        <v>0.06</v>
      </c>
      <c r="G773" s="0" t="n">
        <v>0.05</v>
      </c>
      <c r="H773" s="3" t="n">
        <f aca="false">B773-B$1002</f>
        <v>0.0055782</v>
      </c>
      <c r="I773" s="3" t="n">
        <f aca="false">C773-C$1002</f>
        <v>0.0067756</v>
      </c>
      <c r="J773" s="3" t="n">
        <f aca="false">D773-D$1002</f>
        <v>-5.3456E-005</v>
      </c>
      <c r="K773" s="3" t="n">
        <f aca="false">E773-E$1002</f>
        <v>-0.11908</v>
      </c>
      <c r="L773" s="3" t="n">
        <f aca="false">H773+K773</f>
        <v>-0.1135018</v>
      </c>
      <c r="M773" s="3" t="n">
        <f aca="false">I773</f>
        <v>0.0067756</v>
      </c>
      <c r="N773" s="3"/>
    </row>
    <row r="774" customFormat="false" ht="12.8" hidden="false" customHeight="false" outlineLevel="0" collapsed="false">
      <c r="A774" s="0" t="n">
        <v>0.56244</v>
      </c>
      <c r="B774" s="0" t="n">
        <v>0.0031021</v>
      </c>
      <c r="C774" s="0" t="n">
        <v>0.0093131</v>
      </c>
      <c r="D774" s="0" t="n">
        <v>-1.6861E-005</v>
      </c>
      <c r="E774" s="0" t="n">
        <v>0.40144</v>
      </c>
      <c r="F774" s="0" t="n">
        <v>0.06</v>
      </c>
      <c r="G774" s="0" t="n">
        <v>0.05</v>
      </c>
      <c r="H774" s="3" t="n">
        <f aca="false">B774-B$1002</f>
        <v>0.0055713</v>
      </c>
      <c r="I774" s="3" t="n">
        <f aca="false">C774-C$1002</f>
        <v>0.0067757</v>
      </c>
      <c r="J774" s="3" t="n">
        <f aca="false">D774-D$1002</f>
        <v>-5.3429E-005</v>
      </c>
      <c r="K774" s="3" t="n">
        <f aca="false">E774-E$1002</f>
        <v>-0.11856</v>
      </c>
      <c r="L774" s="3" t="n">
        <f aca="false">H774+K774</f>
        <v>-0.1129887</v>
      </c>
      <c r="M774" s="3" t="n">
        <f aca="false">I774</f>
        <v>0.0067757</v>
      </c>
      <c r="N774" s="3"/>
    </row>
    <row r="775" customFormat="false" ht="12.8" hidden="false" customHeight="false" outlineLevel="0" collapsed="false">
      <c r="A775" s="0" t="n">
        <v>0.56244</v>
      </c>
      <c r="B775" s="0" t="n">
        <v>0.0030952</v>
      </c>
      <c r="C775" s="0" t="n">
        <v>0.0093132</v>
      </c>
      <c r="D775" s="0" t="n">
        <v>-1.6834E-005</v>
      </c>
      <c r="E775" s="0" t="n">
        <v>0.40196</v>
      </c>
      <c r="F775" s="0" t="n">
        <v>0.06</v>
      </c>
      <c r="G775" s="0" t="n">
        <v>0.05</v>
      </c>
      <c r="H775" s="3" t="n">
        <f aca="false">B775-B$1002</f>
        <v>0.0055644</v>
      </c>
      <c r="I775" s="3" t="n">
        <f aca="false">C775-C$1002</f>
        <v>0.0067758</v>
      </c>
      <c r="J775" s="3" t="n">
        <f aca="false">D775-D$1002</f>
        <v>-5.3402E-005</v>
      </c>
      <c r="K775" s="3" t="n">
        <f aca="false">E775-E$1002</f>
        <v>-0.11804</v>
      </c>
      <c r="L775" s="3" t="n">
        <f aca="false">H775+K775</f>
        <v>-0.1124756</v>
      </c>
      <c r="M775" s="3" t="n">
        <f aca="false">I775</f>
        <v>0.0067758</v>
      </c>
      <c r="N775" s="3"/>
    </row>
    <row r="776" customFormat="false" ht="12.8" hidden="false" customHeight="false" outlineLevel="0" collapsed="false">
      <c r="A776" s="0" t="n">
        <v>0.56244</v>
      </c>
      <c r="B776" s="0" t="n">
        <v>0.0030883</v>
      </c>
      <c r="C776" s="0" t="n">
        <v>0.0093132</v>
      </c>
      <c r="D776" s="0" t="n">
        <v>-1.6808E-005</v>
      </c>
      <c r="E776" s="0" t="n">
        <v>0.40248</v>
      </c>
      <c r="F776" s="0" t="n">
        <v>0.06</v>
      </c>
      <c r="G776" s="0" t="n">
        <v>0.05</v>
      </c>
      <c r="H776" s="3" t="n">
        <f aca="false">B776-B$1002</f>
        <v>0.0055575</v>
      </c>
      <c r="I776" s="3" t="n">
        <f aca="false">C776-C$1002</f>
        <v>0.0067758</v>
      </c>
      <c r="J776" s="3" t="n">
        <f aca="false">D776-D$1002</f>
        <v>-5.3376E-005</v>
      </c>
      <c r="K776" s="3" t="n">
        <f aca="false">E776-E$1002</f>
        <v>-0.11752</v>
      </c>
      <c r="L776" s="3" t="n">
        <f aca="false">H776+K776</f>
        <v>-0.1119625</v>
      </c>
      <c r="M776" s="3" t="n">
        <f aca="false">I776</f>
        <v>0.0067758</v>
      </c>
      <c r="N776" s="3"/>
    </row>
    <row r="777" customFormat="false" ht="12.8" hidden="false" customHeight="false" outlineLevel="0" collapsed="false">
      <c r="A777" s="0" t="n">
        <v>0.56243</v>
      </c>
      <c r="B777" s="0" t="n">
        <v>0.0030815</v>
      </c>
      <c r="C777" s="0" t="n">
        <v>0.0093133</v>
      </c>
      <c r="D777" s="0" t="n">
        <v>-1.6781E-005</v>
      </c>
      <c r="E777" s="0" t="n">
        <v>0.403</v>
      </c>
      <c r="F777" s="0" t="n">
        <v>0.06</v>
      </c>
      <c r="G777" s="0" t="n">
        <v>0.05</v>
      </c>
      <c r="H777" s="3" t="n">
        <f aca="false">B777-B$1002</f>
        <v>0.0055507</v>
      </c>
      <c r="I777" s="3" t="n">
        <f aca="false">C777-C$1002</f>
        <v>0.0067759</v>
      </c>
      <c r="J777" s="3" t="n">
        <f aca="false">D777-D$1002</f>
        <v>-5.3349E-005</v>
      </c>
      <c r="K777" s="3" t="n">
        <f aca="false">E777-E$1002</f>
        <v>-0.117</v>
      </c>
      <c r="L777" s="3" t="n">
        <f aca="false">H777+K777</f>
        <v>-0.1114493</v>
      </c>
      <c r="M777" s="3" t="n">
        <f aca="false">I777</f>
        <v>0.0067759</v>
      </c>
      <c r="N777" s="3"/>
    </row>
    <row r="778" customFormat="false" ht="12.8" hidden="false" customHeight="false" outlineLevel="0" collapsed="false">
      <c r="A778" s="0" t="n">
        <v>0.56243</v>
      </c>
      <c r="B778" s="0" t="n">
        <v>0.0030746</v>
      </c>
      <c r="C778" s="0" t="n">
        <v>0.0093134</v>
      </c>
      <c r="D778" s="0" t="n">
        <v>-1.6754E-005</v>
      </c>
      <c r="E778" s="0" t="n">
        <v>0.40352</v>
      </c>
      <c r="F778" s="0" t="n">
        <v>0.06</v>
      </c>
      <c r="G778" s="0" t="n">
        <v>0.05</v>
      </c>
      <c r="H778" s="3" t="n">
        <f aca="false">B778-B$1002</f>
        <v>0.0055438</v>
      </c>
      <c r="I778" s="3" t="n">
        <f aca="false">C778-C$1002</f>
        <v>0.006776</v>
      </c>
      <c r="J778" s="3" t="n">
        <f aca="false">D778-D$1002</f>
        <v>-5.3322E-005</v>
      </c>
      <c r="K778" s="3" t="n">
        <f aca="false">E778-E$1002</f>
        <v>-0.11648</v>
      </c>
      <c r="L778" s="3" t="n">
        <f aca="false">H778+K778</f>
        <v>-0.1109362</v>
      </c>
      <c r="M778" s="3" t="n">
        <f aca="false">I778</f>
        <v>0.006776</v>
      </c>
      <c r="N778" s="3"/>
    </row>
    <row r="779" customFormat="false" ht="12.8" hidden="false" customHeight="false" outlineLevel="0" collapsed="false">
      <c r="A779" s="0" t="n">
        <v>0.56243</v>
      </c>
      <c r="B779" s="0" t="n">
        <v>0.0030677</v>
      </c>
      <c r="C779" s="0" t="n">
        <v>0.0093134</v>
      </c>
      <c r="D779" s="0" t="n">
        <v>-1.6728E-005</v>
      </c>
      <c r="E779" s="0" t="n">
        <v>0.40404</v>
      </c>
      <c r="F779" s="0" t="n">
        <v>0.06</v>
      </c>
      <c r="G779" s="0" t="n">
        <v>0.05</v>
      </c>
      <c r="H779" s="3" t="n">
        <f aca="false">B779-B$1002</f>
        <v>0.0055369</v>
      </c>
      <c r="I779" s="3" t="n">
        <f aca="false">C779-C$1002</f>
        <v>0.006776</v>
      </c>
      <c r="J779" s="3" t="n">
        <f aca="false">D779-D$1002</f>
        <v>-5.3296E-005</v>
      </c>
      <c r="K779" s="3" t="n">
        <f aca="false">E779-E$1002</f>
        <v>-0.11596</v>
      </c>
      <c r="L779" s="3" t="n">
        <f aca="false">H779+K779</f>
        <v>-0.1104231</v>
      </c>
      <c r="M779" s="3" t="n">
        <f aca="false">I779</f>
        <v>0.006776</v>
      </c>
      <c r="N779" s="3"/>
    </row>
    <row r="780" customFormat="false" ht="12.8" hidden="false" customHeight="false" outlineLevel="0" collapsed="false">
      <c r="A780" s="0" t="n">
        <v>0.56243</v>
      </c>
      <c r="B780" s="0" t="n">
        <v>0.0030608</v>
      </c>
      <c r="C780" s="0" t="n">
        <v>0.0093135</v>
      </c>
      <c r="D780" s="0" t="n">
        <v>-1.6701E-005</v>
      </c>
      <c r="E780" s="0" t="n">
        <v>0.40456</v>
      </c>
      <c r="F780" s="0" t="n">
        <v>0.06</v>
      </c>
      <c r="G780" s="0" t="n">
        <v>0.05</v>
      </c>
      <c r="H780" s="3" t="n">
        <f aca="false">B780-B$1002</f>
        <v>0.00553</v>
      </c>
      <c r="I780" s="3" t="n">
        <f aca="false">C780-C$1002</f>
        <v>0.0067761</v>
      </c>
      <c r="J780" s="3" t="n">
        <f aca="false">D780-D$1002</f>
        <v>-5.3269E-005</v>
      </c>
      <c r="K780" s="3" t="n">
        <f aca="false">E780-E$1002</f>
        <v>-0.11544</v>
      </c>
      <c r="L780" s="3" t="n">
        <f aca="false">H780+K780</f>
        <v>-0.10991</v>
      </c>
      <c r="M780" s="3" t="n">
        <f aca="false">I780</f>
        <v>0.0067761</v>
      </c>
      <c r="N780" s="3"/>
    </row>
    <row r="781" customFormat="false" ht="12.8" hidden="false" customHeight="false" outlineLevel="0" collapsed="false">
      <c r="A781" s="0" t="n">
        <v>0.56242</v>
      </c>
      <c r="B781" s="0" t="n">
        <v>0.003054</v>
      </c>
      <c r="C781" s="0" t="n">
        <v>0.0093135</v>
      </c>
      <c r="D781" s="0" t="n">
        <v>-1.6674E-005</v>
      </c>
      <c r="E781" s="0" t="n">
        <v>0.40508</v>
      </c>
      <c r="F781" s="0" t="n">
        <v>0.06</v>
      </c>
      <c r="G781" s="0" t="n">
        <v>0.05</v>
      </c>
      <c r="H781" s="3" t="n">
        <f aca="false">B781-B$1002</f>
        <v>0.0055232</v>
      </c>
      <c r="I781" s="3" t="n">
        <f aca="false">C781-C$1002</f>
        <v>0.0067761</v>
      </c>
      <c r="J781" s="3" t="n">
        <f aca="false">D781-D$1002</f>
        <v>-5.3242E-005</v>
      </c>
      <c r="K781" s="3" t="n">
        <f aca="false">E781-E$1002</f>
        <v>-0.11492</v>
      </c>
      <c r="L781" s="3" t="n">
        <f aca="false">H781+K781</f>
        <v>-0.1093968</v>
      </c>
      <c r="M781" s="3" t="n">
        <f aca="false">I781</f>
        <v>0.0067761</v>
      </c>
      <c r="N781" s="3"/>
    </row>
    <row r="782" customFormat="false" ht="12.8" hidden="false" customHeight="false" outlineLevel="0" collapsed="false">
      <c r="A782" s="0" t="n">
        <v>0.56242</v>
      </c>
      <c r="B782" s="0" t="n">
        <v>0.0030471</v>
      </c>
      <c r="C782" s="0" t="n">
        <v>0.0093136</v>
      </c>
      <c r="D782" s="0" t="n">
        <v>-1.6647E-005</v>
      </c>
      <c r="E782" s="0" t="n">
        <v>0.4056</v>
      </c>
      <c r="F782" s="0" t="n">
        <v>0.06</v>
      </c>
      <c r="G782" s="0" t="n">
        <v>0.05</v>
      </c>
      <c r="H782" s="3" t="n">
        <f aca="false">B782-B$1002</f>
        <v>0.0055163</v>
      </c>
      <c r="I782" s="3" t="n">
        <f aca="false">C782-C$1002</f>
        <v>0.0067762</v>
      </c>
      <c r="J782" s="3" t="n">
        <f aca="false">D782-D$1002</f>
        <v>-5.3215E-005</v>
      </c>
      <c r="K782" s="3" t="n">
        <f aca="false">E782-E$1002</f>
        <v>-0.1144</v>
      </c>
      <c r="L782" s="3" t="n">
        <f aca="false">H782+K782</f>
        <v>-0.1088837</v>
      </c>
      <c r="M782" s="3" t="n">
        <f aca="false">I782</f>
        <v>0.0067762</v>
      </c>
      <c r="N782" s="3"/>
    </row>
    <row r="783" customFormat="false" ht="12.8" hidden="false" customHeight="false" outlineLevel="0" collapsed="false">
      <c r="A783" s="0" t="n">
        <v>0.56242</v>
      </c>
      <c r="B783" s="0" t="n">
        <v>0.0030402</v>
      </c>
      <c r="C783" s="0" t="n">
        <v>0.0093137</v>
      </c>
      <c r="D783" s="0" t="n">
        <v>-1.6621E-005</v>
      </c>
      <c r="E783" s="0" t="n">
        <v>0.40612</v>
      </c>
      <c r="F783" s="0" t="n">
        <v>0.06</v>
      </c>
      <c r="G783" s="0" t="n">
        <v>0.05</v>
      </c>
      <c r="H783" s="3" t="n">
        <f aca="false">B783-B$1002</f>
        <v>0.0055094</v>
      </c>
      <c r="I783" s="3" t="n">
        <f aca="false">C783-C$1002</f>
        <v>0.0067763</v>
      </c>
      <c r="J783" s="3" t="n">
        <f aca="false">D783-D$1002</f>
        <v>-5.3189E-005</v>
      </c>
      <c r="K783" s="3" t="n">
        <f aca="false">E783-E$1002</f>
        <v>-0.11388</v>
      </c>
      <c r="L783" s="3" t="n">
        <f aca="false">H783+K783</f>
        <v>-0.1083706</v>
      </c>
      <c r="M783" s="3" t="n">
        <f aca="false">I783</f>
        <v>0.0067763</v>
      </c>
      <c r="N783" s="3"/>
    </row>
    <row r="784" customFormat="false" ht="12.8" hidden="false" customHeight="false" outlineLevel="0" collapsed="false">
      <c r="A784" s="0" t="n">
        <v>0.56241</v>
      </c>
      <c r="B784" s="0" t="n">
        <v>0.0030333</v>
      </c>
      <c r="C784" s="0" t="n">
        <v>0.0093137</v>
      </c>
      <c r="D784" s="0" t="n">
        <v>-1.6594E-005</v>
      </c>
      <c r="E784" s="0" t="n">
        <v>0.40664</v>
      </c>
      <c r="F784" s="0" t="n">
        <v>0.06</v>
      </c>
      <c r="G784" s="0" t="n">
        <v>0.05</v>
      </c>
      <c r="H784" s="3" t="n">
        <f aca="false">B784-B$1002</f>
        <v>0.0055025</v>
      </c>
      <c r="I784" s="3" t="n">
        <f aca="false">C784-C$1002</f>
        <v>0.0067763</v>
      </c>
      <c r="J784" s="3" t="n">
        <f aca="false">D784-D$1002</f>
        <v>-5.3162E-005</v>
      </c>
      <c r="K784" s="3" t="n">
        <f aca="false">E784-E$1002</f>
        <v>-0.11336</v>
      </c>
      <c r="L784" s="3" t="n">
        <f aca="false">H784+K784</f>
        <v>-0.1078575</v>
      </c>
      <c r="M784" s="3" t="n">
        <f aca="false">I784</f>
        <v>0.0067763</v>
      </c>
      <c r="N784" s="3"/>
    </row>
    <row r="785" customFormat="false" ht="12.8" hidden="false" customHeight="false" outlineLevel="0" collapsed="false">
      <c r="A785" s="0" t="n">
        <v>0.56241</v>
      </c>
      <c r="B785" s="0" t="n">
        <v>0.0030265</v>
      </c>
      <c r="C785" s="0" t="n">
        <v>0.0093138</v>
      </c>
      <c r="D785" s="0" t="n">
        <v>-1.6567E-005</v>
      </c>
      <c r="E785" s="0" t="n">
        <v>0.40716</v>
      </c>
      <c r="F785" s="0" t="n">
        <v>0.06</v>
      </c>
      <c r="G785" s="0" t="n">
        <v>0.05</v>
      </c>
      <c r="H785" s="3" t="n">
        <f aca="false">B785-B$1002</f>
        <v>0.0054957</v>
      </c>
      <c r="I785" s="3" t="n">
        <f aca="false">C785-C$1002</f>
        <v>0.0067764</v>
      </c>
      <c r="J785" s="3" t="n">
        <f aca="false">D785-D$1002</f>
        <v>-5.3135E-005</v>
      </c>
      <c r="K785" s="3" t="n">
        <f aca="false">E785-E$1002</f>
        <v>-0.11284</v>
      </c>
      <c r="L785" s="3" t="n">
        <f aca="false">H785+K785</f>
        <v>-0.1073443</v>
      </c>
      <c r="M785" s="3" t="n">
        <f aca="false">I785</f>
        <v>0.0067764</v>
      </c>
      <c r="N785" s="3"/>
    </row>
    <row r="786" customFormat="false" ht="12.8" hidden="false" customHeight="false" outlineLevel="0" collapsed="false">
      <c r="A786" s="0" t="n">
        <v>0.56241</v>
      </c>
      <c r="B786" s="0" t="n">
        <v>0.0030196</v>
      </c>
      <c r="C786" s="0" t="n">
        <v>0.0093139</v>
      </c>
      <c r="D786" s="0" t="n">
        <v>-1.6541E-005</v>
      </c>
      <c r="E786" s="0" t="n">
        <v>0.40768</v>
      </c>
      <c r="F786" s="0" t="n">
        <v>0.06</v>
      </c>
      <c r="G786" s="0" t="n">
        <v>0.05</v>
      </c>
      <c r="H786" s="3" t="n">
        <f aca="false">B786-B$1002</f>
        <v>0.0054888</v>
      </c>
      <c r="I786" s="3" t="n">
        <f aca="false">C786-C$1002</f>
        <v>0.0067765</v>
      </c>
      <c r="J786" s="3" t="n">
        <f aca="false">D786-D$1002</f>
        <v>-5.3109E-005</v>
      </c>
      <c r="K786" s="3" t="n">
        <f aca="false">E786-E$1002</f>
        <v>-0.11232</v>
      </c>
      <c r="L786" s="3" t="n">
        <f aca="false">H786+K786</f>
        <v>-0.1068312</v>
      </c>
      <c r="M786" s="3" t="n">
        <f aca="false">I786</f>
        <v>0.0067765</v>
      </c>
      <c r="N786" s="3"/>
    </row>
    <row r="787" customFormat="false" ht="12.8" hidden="false" customHeight="false" outlineLevel="0" collapsed="false">
      <c r="A787" s="0" t="n">
        <v>0.56241</v>
      </c>
      <c r="B787" s="0" t="n">
        <v>0.0030127</v>
      </c>
      <c r="C787" s="0" t="n">
        <v>0.0093139</v>
      </c>
      <c r="D787" s="0" t="n">
        <v>-1.6514E-005</v>
      </c>
      <c r="E787" s="0" t="n">
        <v>0.4082</v>
      </c>
      <c r="F787" s="0" t="n">
        <v>0.06</v>
      </c>
      <c r="G787" s="0" t="n">
        <v>0.05</v>
      </c>
      <c r="H787" s="3" t="n">
        <f aca="false">B787-B$1002</f>
        <v>0.0054819</v>
      </c>
      <c r="I787" s="3" t="n">
        <f aca="false">C787-C$1002</f>
        <v>0.0067765</v>
      </c>
      <c r="J787" s="3" t="n">
        <f aca="false">D787-D$1002</f>
        <v>-5.3082E-005</v>
      </c>
      <c r="K787" s="3" t="n">
        <f aca="false">E787-E$1002</f>
        <v>-0.1118</v>
      </c>
      <c r="L787" s="3" t="n">
        <f aca="false">H787+K787</f>
        <v>-0.1063181</v>
      </c>
      <c r="M787" s="3" t="n">
        <f aca="false">I787</f>
        <v>0.0067765</v>
      </c>
      <c r="N787" s="3"/>
    </row>
    <row r="788" customFormat="false" ht="12.8" hidden="false" customHeight="false" outlineLevel="0" collapsed="false">
      <c r="A788" s="0" t="n">
        <v>0.5624</v>
      </c>
      <c r="B788" s="0" t="n">
        <v>0.0030058</v>
      </c>
      <c r="C788" s="0" t="n">
        <v>0.009314</v>
      </c>
      <c r="D788" s="0" t="n">
        <v>-1.6487E-005</v>
      </c>
      <c r="E788" s="0" t="n">
        <v>0.40872</v>
      </c>
      <c r="F788" s="0" t="n">
        <v>0.06</v>
      </c>
      <c r="G788" s="0" t="n">
        <v>0.05</v>
      </c>
      <c r="H788" s="3" t="n">
        <f aca="false">B788-B$1002</f>
        <v>0.005475</v>
      </c>
      <c r="I788" s="3" t="n">
        <f aca="false">C788-C$1002</f>
        <v>0.0067766</v>
      </c>
      <c r="J788" s="3" t="n">
        <f aca="false">D788-D$1002</f>
        <v>-5.3055E-005</v>
      </c>
      <c r="K788" s="3" t="n">
        <f aca="false">E788-E$1002</f>
        <v>-0.11128</v>
      </c>
      <c r="L788" s="3" t="n">
        <f aca="false">H788+K788</f>
        <v>-0.105805</v>
      </c>
      <c r="M788" s="3" t="n">
        <f aca="false">I788</f>
        <v>0.0067766</v>
      </c>
      <c r="N788" s="3"/>
    </row>
    <row r="789" customFormat="false" ht="12.8" hidden="false" customHeight="false" outlineLevel="0" collapsed="false">
      <c r="A789" s="0" t="n">
        <v>0.5624</v>
      </c>
      <c r="B789" s="0" t="n">
        <v>0.002999</v>
      </c>
      <c r="C789" s="0" t="n">
        <v>0.009314</v>
      </c>
      <c r="D789" s="0" t="n">
        <v>-1.6461E-005</v>
      </c>
      <c r="E789" s="0" t="n">
        <v>0.40924</v>
      </c>
      <c r="F789" s="0" t="n">
        <v>0.06</v>
      </c>
      <c r="G789" s="0" t="n">
        <v>0.05</v>
      </c>
      <c r="H789" s="3" t="n">
        <f aca="false">B789-B$1002</f>
        <v>0.0054682</v>
      </c>
      <c r="I789" s="3" t="n">
        <f aca="false">C789-C$1002</f>
        <v>0.0067766</v>
      </c>
      <c r="J789" s="3" t="n">
        <f aca="false">D789-D$1002</f>
        <v>-5.3029E-005</v>
      </c>
      <c r="K789" s="3" t="n">
        <f aca="false">E789-E$1002</f>
        <v>-0.11076</v>
      </c>
      <c r="L789" s="3" t="n">
        <f aca="false">H789+K789</f>
        <v>-0.1052918</v>
      </c>
      <c r="M789" s="3" t="n">
        <f aca="false">I789</f>
        <v>0.0067766</v>
      </c>
      <c r="N789" s="3"/>
    </row>
    <row r="790" customFormat="false" ht="12.8" hidden="false" customHeight="false" outlineLevel="0" collapsed="false">
      <c r="A790" s="0" t="n">
        <v>0.5624</v>
      </c>
      <c r="B790" s="0" t="n">
        <v>0.0029921</v>
      </c>
      <c r="C790" s="0" t="n">
        <v>0.0093141</v>
      </c>
      <c r="D790" s="0" t="n">
        <v>-1.6434E-005</v>
      </c>
      <c r="E790" s="0" t="n">
        <v>0.40976</v>
      </c>
      <c r="F790" s="0" t="n">
        <v>0.06</v>
      </c>
      <c r="G790" s="0" t="n">
        <v>0.05</v>
      </c>
      <c r="H790" s="3" t="n">
        <f aca="false">B790-B$1002</f>
        <v>0.0054613</v>
      </c>
      <c r="I790" s="3" t="n">
        <f aca="false">C790-C$1002</f>
        <v>0.0067767</v>
      </c>
      <c r="J790" s="3" t="n">
        <f aca="false">D790-D$1002</f>
        <v>-5.3002E-005</v>
      </c>
      <c r="K790" s="3" t="n">
        <f aca="false">E790-E$1002</f>
        <v>-0.11024</v>
      </c>
      <c r="L790" s="3" t="n">
        <f aca="false">H790+K790</f>
        <v>-0.1047787</v>
      </c>
      <c r="M790" s="3" t="n">
        <f aca="false">I790</f>
        <v>0.0067767</v>
      </c>
      <c r="N790" s="3"/>
    </row>
    <row r="791" customFormat="false" ht="12.8" hidden="false" customHeight="false" outlineLevel="0" collapsed="false">
      <c r="A791" s="0" t="n">
        <v>0.56239</v>
      </c>
      <c r="B791" s="0" t="n">
        <v>0.002985</v>
      </c>
      <c r="C791" s="0" t="n">
        <v>0.0093142</v>
      </c>
      <c r="D791" s="0" t="n">
        <v>-1.6404E-005</v>
      </c>
      <c r="E791" s="0" t="n">
        <v>0.41028</v>
      </c>
      <c r="F791" s="0" t="n">
        <v>0.06</v>
      </c>
      <c r="G791" s="0" t="n">
        <v>0.05</v>
      </c>
      <c r="H791" s="3" t="n">
        <f aca="false">B791-B$1002</f>
        <v>0.0054542</v>
      </c>
      <c r="I791" s="3" t="n">
        <f aca="false">C791-C$1002</f>
        <v>0.0067768</v>
      </c>
      <c r="J791" s="3" t="n">
        <f aca="false">D791-D$1002</f>
        <v>-5.2972E-005</v>
      </c>
      <c r="K791" s="3" t="n">
        <f aca="false">E791-E$1002</f>
        <v>-0.10972</v>
      </c>
      <c r="L791" s="3" t="n">
        <f aca="false">H791+K791</f>
        <v>-0.1042658</v>
      </c>
      <c r="M791" s="3" t="n">
        <f aca="false">I791</f>
        <v>0.0067768</v>
      </c>
      <c r="N791" s="3"/>
    </row>
    <row r="792" customFormat="false" ht="12.8" hidden="false" customHeight="false" outlineLevel="0" collapsed="false">
      <c r="A792" s="0" t="n">
        <v>0.56239</v>
      </c>
      <c r="B792" s="0" t="n">
        <v>0.0029778</v>
      </c>
      <c r="C792" s="0" t="n">
        <v>0.0093142</v>
      </c>
      <c r="D792" s="0" t="n">
        <v>-1.6371E-005</v>
      </c>
      <c r="E792" s="0" t="n">
        <v>0.4108</v>
      </c>
      <c r="F792" s="0" t="n">
        <v>0.06</v>
      </c>
      <c r="G792" s="0" t="n">
        <v>0.05</v>
      </c>
      <c r="H792" s="3" t="n">
        <f aca="false">B792-B$1002</f>
        <v>0.005447</v>
      </c>
      <c r="I792" s="3" t="n">
        <f aca="false">C792-C$1002</f>
        <v>0.0067768</v>
      </c>
      <c r="J792" s="3" t="n">
        <f aca="false">D792-D$1002</f>
        <v>-5.2939E-005</v>
      </c>
      <c r="K792" s="3" t="n">
        <f aca="false">E792-E$1002</f>
        <v>-0.1092</v>
      </c>
      <c r="L792" s="3" t="n">
        <f aca="false">H792+K792</f>
        <v>-0.103753</v>
      </c>
      <c r="M792" s="3" t="n">
        <f aca="false">I792</f>
        <v>0.0067768</v>
      </c>
      <c r="N792" s="3"/>
    </row>
    <row r="793" customFormat="false" ht="12.8" hidden="false" customHeight="false" outlineLevel="0" collapsed="false">
      <c r="A793" s="0" t="n">
        <v>0.56238</v>
      </c>
      <c r="B793" s="0" t="n">
        <v>0.0029706</v>
      </c>
      <c r="C793" s="0" t="n">
        <v>0.0093143</v>
      </c>
      <c r="D793" s="0" t="n">
        <v>-1.6338E-005</v>
      </c>
      <c r="E793" s="0" t="n">
        <v>0.41132</v>
      </c>
      <c r="F793" s="0" t="n">
        <v>0.06</v>
      </c>
      <c r="G793" s="0" t="n">
        <v>0.05</v>
      </c>
      <c r="H793" s="3" t="n">
        <f aca="false">B793-B$1002</f>
        <v>0.0054398</v>
      </c>
      <c r="I793" s="3" t="n">
        <f aca="false">C793-C$1002</f>
        <v>0.0067769</v>
      </c>
      <c r="J793" s="3" t="n">
        <f aca="false">D793-D$1002</f>
        <v>-5.2906E-005</v>
      </c>
      <c r="K793" s="3" t="n">
        <f aca="false">E793-E$1002</f>
        <v>-0.10868</v>
      </c>
      <c r="L793" s="3" t="n">
        <f aca="false">H793+K793</f>
        <v>-0.1032402</v>
      </c>
      <c r="M793" s="3" t="n">
        <f aca="false">I793</f>
        <v>0.0067769</v>
      </c>
      <c r="N793" s="3"/>
    </row>
    <row r="794" customFormat="false" ht="12.8" hidden="false" customHeight="false" outlineLevel="0" collapsed="false">
      <c r="A794" s="0" t="n">
        <v>0.56237</v>
      </c>
      <c r="B794" s="0" t="n">
        <v>0.0029634</v>
      </c>
      <c r="C794" s="0" t="n">
        <v>0.0093143</v>
      </c>
      <c r="D794" s="0" t="n">
        <v>-1.6305E-005</v>
      </c>
      <c r="E794" s="0" t="n">
        <v>0.41184</v>
      </c>
      <c r="F794" s="0" t="n">
        <v>0.06</v>
      </c>
      <c r="G794" s="0" t="n">
        <v>0.05</v>
      </c>
      <c r="H794" s="3" t="n">
        <f aca="false">B794-B$1002</f>
        <v>0.0054326</v>
      </c>
      <c r="I794" s="3" t="n">
        <f aca="false">C794-C$1002</f>
        <v>0.0067769</v>
      </c>
      <c r="J794" s="3" t="n">
        <f aca="false">D794-D$1002</f>
        <v>-5.2873E-005</v>
      </c>
      <c r="K794" s="3" t="n">
        <f aca="false">E794-E$1002</f>
        <v>-0.10816</v>
      </c>
      <c r="L794" s="3" t="n">
        <f aca="false">H794+K794</f>
        <v>-0.1027274</v>
      </c>
      <c r="M794" s="3" t="n">
        <f aca="false">I794</f>
        <v>0.0067769</v>
      </c>
      <c r="N794" s="3"/>
    </row>
    <row r="795" customFormat="false" ht="12.8" hidden="false" customHeight="false" outlineLevel="0" collapsed="false">
      <c r="A795" s="0" t="n">
        <v>0.56237</v>
      </c>
      <c r="B795" s="0" t="n">
        <v>0.0029562</v>
      </c>
      <c r="C795" s="0" t="n">
        <v>0.0093144</v>
      </c>
      <c r="D795" s="0" t="n">
        <v>-1.6272E-005</v>
      </c>
      <c r="E795" s="0" t="n">
        <v>0.41236</v>
      </c>
      <c r="F795" s="0" t="n">
        <v>0.06</v>
      </c>
      <c r="G795" s="0" t="n">
        <v>0.05</v>
      </c>
      <c r="H795" s="3" t="n">
        <f aca="false">B795-B$1002</f>
        <v>0.0054254</v>
      </c>
      <c r="I795" s="3" t="n">
        <f aca="false">C795-C$1002</f>
        <v>0.006777</v>
      </c>
      <c r="J795" s="3" t="n">
        <f aca="false">D795-D$1002</f>
        <v>-5.284E-005</v>
      </c>
      <c r="K795" s="3" t="n">
        <f aca="false">E795-E$1002</f>
        <v>-0.10764</v>
      </c>
      <c r="L795" s="3" t="n">
        <f aca="false">H795+K795</f>
        <v>-0.1022146</v>
      </c>
      <c r="M795" s="3" t="n">
        <f aca="false">I795</f>
        <v>0.006777</v>
      </c>
      <c r="N795" s="3"/>
    </row>
    <row r="796" customFormat="false" ht="12.8" hidden="false" customHeight="false" outlineLevel="0" collapsed="false">
      <c r="A796" s="0" t="n">
        <v>0.56236</v>
      </c>
      <c r="B796" s="0" t="n">
        <v>0.002949</v>
      </c>
      <c r="C796" s="0" t="n">
        <v>0.0093144</v>
      </c>
      <c r="D796" s="0" t="n">
        <v>-1.624E-005</v>
      </c>
      <c r="E796" s="0" t="n">
        <v>0.41288</v>
      </c>
      <c r="F796" s="0" t="n">
        <v>0.06</v>
      </c>
      <c r="G796" s="0" t="n">
        <v>0.05</v>
      </c>
      <c r="H796" s="3" t="n">
        <f aca="false">B796-B$1002</f>
        <v>0.0054182</v>
      </c>
      <c r="I796" s="3" t="n">
        <f aca="false">C796-C$1002</f>
        <v>0.006777</v>
      </c>
      <c r="J796" s="3" t="n">
        <f aca="false">D796-D$1002</f>
        <v>-5.2808E-005</v>
      </c>
      <c r="K796" s="3" t="n">
        <f aca="false">E796-E$1002</f>
        <v>-0.10712</v>
      </c>
      <c r="L796" s="3" t="n">
        <f aca="false">H796+K796</f>
        <v>-0.1017018</v>
      </c>
      <c r="M796" s="3" t="n">
        <f aca="false">I796</f>
        <v>0.006777</v>
      </c>
      <c r="N796" s="3"/>
    </row>
    <row r="797" customFormat="false" ht="12.8" hidden="false" customHeight="false" outlineLevel="0" collapsed="false">
      <c r="A797" s="0" t="n">
        <v>0.56236</v>
      </c>
      <c r="B797" s="0" t="n">
        <v>0.0029418</v>
      </c>
      <c r="C797" s="0" t="n">
        <v>0.0093145</v>
      </c>
      <c r="D797" s="0" t="n">
        <v>-1.6207E-005</v>
      </c>
      <c r="E797" s="0" t="n">
        <v>0.4134</v>
      </c>
      <c r="F797" s="0" t="n">
        <v>0.06</v>
      </c>
      <c r="G797" s="0" t="n">
        <v>0.05</v>
      </c>
      <c r="H797" s="3" t="n">
        <f aca="false">B797-B$1002</f>
        <v>0.005411</v>
      </c>
      <c r="I797" s="3" t="n">
        <f aca="false">C797-C$1002</f>
        <v>0.0067771</v>
      </c>
      <c r="J797" s="3" t="n">
        <f aca="false">D797-D$1002</f>
        <v>-5.2775E-005</v>
      </c>
      <c r="K797" s="3" t="n">
        <f aca="false">E797-E$1002</f>
        <v>-0.1066</v>
      </c>
      <c r="L797" s="3" t="n">
        <f aca="false">H797+K797</f>
        <v>-0.101189</v>
      </c>
      <c r="M797" s="3" t="n">
        <f aca="false">I797</f>
        <v>0.0067771</v>
      </c>
      <c r="N797" s="3"/>
    </row>
    <row r="798" customFormat="false" ht="12.8" hidden="false" customHeight="false" outlineLevel="0" collapsed="false">
      <c r="A798" s="0" t="n">
        <v>0.56235</v>
      </c>
      <c r="B798" s="0" t="n">
        <v>0.0029346</v>
      </c>
      <c r="C798" s="0" t="n">
        <v>0.0093145</v>
      </c>
      <c r="D798" s="0" t="n">
        <v>-1.6174E-005</v>
      </c>
      <c r="E798" s="0" t="n">
        <v>0.41392</v>
      </c>
      <c r="F798" s="0" t="n">
        <v>0.06</v>
      </c>
      <c r="G798" s="0" t="n">
        <v>0.05</v>
      </c>
      <c r="H798" s="3" t="n">
        <f aca="false">B798-B$1002</f>
        <v>0.0054038</v>
      </c>
      <c r="I798" s="3" t="n">
        <f aca="false">C798-C$1002</f>
        <v>0.0067771</v>
      </c>
      <c r="J798" s="3" t="n">
        <f aca="false">D798-D$1002</f>
        <v>-5.2742E-005</v>
      </c>
      <c r="K798" s="3" t="n">
        <f aca="false">E798-E$1002</f>
        <v>-0.10608</v>
      </c>
      <c r="L798" s="3" t="n">
        <f aca="false">H798+K798</f>
        <v>-0.1006762</v>
      </c>
      <c r="M798" s="3" t="n">
        <f aca="false">I798</f>
        <v>0.0067771</v>
      </c>
      <c r="N798" s="3"/>
    </row>
    <row r="799" customFormat="false" ht="12.8" hidden="false" customHeight="false" outlineLevel="0" collapsed="false">
      <c r="A799" s="0" t="n">
        <v>0.56234</v>
      </c>
      <c r="B799" s="0" t="n">
        <v>0.0029274</v>
      </c>
      <c r="C799" s="0" t="n">
        <v>0.0093146</v>
      </c>
      <c r="D799" s="0" t="n">
        <v>-1.6141E-005</v>
      </c>
      <c r="E799" s="0" t="n">
        <v>0.41444</v>
      </c>
      <c r="F799" s="0" t="n">
        <v>0.06</v>
      </c>
      <c r="G799" s="0" t="n">
        <v>0.05</v>
      </c>
      <c r="H799" s="3" t="n">
        <f aca="false">B799-B$1002</f>
        <v>0.0053966</v>
      </c>
      <c r="I799" s="3" t="n">
        <f aca="false">C799-C$1002</f>
        <v>0.0067772</v>
      </c>
      <c r="J799" s="3" t="n">
        <f aca="false">D799-D$1002</f>
        <v>-5.2709E-005</v>
      </c>
      <c r="K799" s="3" t="n">
        <f aca="false">E799-E$1002</f>
        <v>-0.10556</v>
      </c>
      <c r="L799" s="3" t="n">
        <f aca="false">H799+K799</f>
        <v>-0.1001634</v>
      </c>
      <c r="M799" s="3" t="n">
        <f aca="false">I799</f>
        <v>0.0067772</v>
      </c>
      <c r="N799" s="3"/>
    </row>
    <row r="800" customFormat="false" ht="12.8" hidden="false" customHeight="false" outlineLevel="0" collapsed="false">
      <c r="A800" s="0" t="n">
        <v>0.56234</v>
      </c>
      <c r="B800" s="0" t="n">
        <v>0.0029202</v>
      </c>
      <c r="C800" s="0" t="n">
        <v>0.0093147</v>
      </c>
      <c r="D800" s="0" t="n">
        <v>-1.6108E-005</v>
      </c>
      <c r="E800" s="0" t="n">
        <v>0.41496</v>
      </c>
      <c r="F800" s="0" t="n">
        <v>0.06</v>
      </c>
      <c r="G800" s="0" t="n">
        <v>0.05</v>
      </c>
      <c r="H800" s="3" t="n">
        <f aca="false">B800-B$1002</f>
        <v>0.0053894</v>
      </c>
      <c r="I800" s="3" t="n">
        <f aca="false">C800-C$1002</f>
        <v>0.0067773</v>
      </c>
      <c r="J800" s="3" t="n">
        <f aca="false">D800-D$1002</f>
        <v>-5.2676E-005</v>
      </c>
      <c r="K800" s="3" t="n">
        <f aca="false">E800-E$1002</f>
        <v>-0.10504</v>
      </c>
      <c r="L800" s="3" t="n">
        <f aca="false">H800+K800</f>
        <v>-0.0996506</v>
      </c>
      <c r="M800" s="3" t="n">
        <f aca="false">I800</f>
        <v>0.0067773</v>
      </c>
      <c r="N800" s="3"/>
    </row>
    <row r="801" customFormat="false" ht="12.8" hidden="false" customHeight="false" outlineLevel="0" collapsed="false">
      <c r="A801" s="0" t="n">
        <v>0.56233</v>
      </c>
      <c r="B801" s="0" t="n">
        <v>0.002913</v>
      </c>
      <c r="C801" s="0" t="n">
        <v>0.0093147</v>
      </c>
      <c r="D801" s="0" t="n">
        <v>-1.6075E-005</v>
      </c>
      <c r="E801" s="0" t="n">
        <v>0.41548</v>
      </c>
      <c r="F801" s="0" t="n">
        <v>0.06</v>
      </c>
      <c r="G801" s="0" t="n">
        <v>0.05</v>
      </c>
      <c r="H801" s="3" t="n">
        <f aca="false">B801-B$1002</f>
        <v>0.0053822</v>
      </c>
      <c r="I801" s="3" t="n">
        <f aca="false">C801-C$1002</f>
        <v>0.0067773</v>
      </c>
      <c r="J801" s="3" t="n">
        <f aca="false">D801-D$1002</f>
        <v>-5.2643E-005</v>
      </c>
      <c r="K801" s="3" t="n">
        <f aca="false">E801-E$1002</f>
        <v>-0.10452</v>
      </c>
      <c r="L801" s="3" t="n">
        <f aca="false">H801+K801</f>
        <v>-0.0991378</v>
      </c>
      <c r="M801" s="3" t="n">
        <f aca="false">I801</f>
        <v>0.0067773</v>
      </c>
      <c r="N801" s="3"/>
    </row>
    <row r="802" customFormat="false" ht="12.8" hidden="false" customHeight="false" outlineLevel="0" collapsed="false">
      <c r="A802" s="0" t="n">
        <v>0.56232</v>
      </c>
      <c r="B802" s="0" t="n">
        <v>0.0029058</v>
      </c>
      <c r="C802" s="0" t="n">
        <v>0.0093148</v>
      </c>
      <c r="D802" s="0" t="n">
        <v>-1.6042E-005</v>
      </c>
      <c r="E802" s="0" t="n">
        <v>0.416</v>
      </c>
      <c r="F802" s="0" t="n">
        <v>0.06</v>
      </c>
      <c r="G802" s="0" t="n">
        <v>0.05</v>
      </c>
      <c r="H802" s="3" t="n">
        <f aca="false">B802-B$1002</f>
        <v>0.005375</v>
      </c>
      <c r="I802" s="3" t="n">
        <f aca="false">C802-C$1002</f>
        <v>0.0067774</v>
      </c>
      <c r="J802" s="3" t="n">
        <f aca="false">D802-D$1002</f>
        <v>-5.261E-005</v>
      </c>
      <c r="K802" s="3" t="n">
        <f aca="false">E802-E$1002</f>
        <v>-0.104</v>
      </c>
      <c r="L802" s="3" t="n">
        <f aca="false">H802+K802</f>
        <v>-0.098625</v>
      </c>
      <c r="M802" s="3" t="n">
        <f aca="false">I802</f>
        <v>0.0067774</v>
      </c>
      <c r="N802" s="3"/>
    </row>
    <row r="803" customFormat="false" ht="12.8" hidden="false" customHeight="false" outlineLevel="0" collapsed="false">
      <c r="A803" s="0" t="n">
        <v>0.56232</v>
      </c>
      <c r="B803" s="0" t="n">
        <v>0.0028986</v>
      </c>
      <c r="C803" s="0" t="n">
        <v>0.0093148</v>
      </c>
      <c r="D803" s="0" t="n">
        <v>-1.6009E-005</v>
      </c>
      <c r="E803" s="0" t="n">
        <v>0.41652</v>
      </c>
      <c r="F803" s="0" t="n">
        <v>0.06</v>
      </c>
      <c r="G803" s="0" t="n">
        <v>0.05</v>
      </c>
      <c r="H803" s="3" t="n">
        <f aca="false">B803-B$1002</f>
        <v>0.0053678</v>
      </c>
      <c r="I803" s="3" t="n">
        <f aca="false">C803-C$1002</f>
        <v>0.0067774</v>
      </c>
      <c r="J803" s="3" t="n">
        <f aca="false">D803-D$1002</f>
        <v>-5.2577E-005</v>
      </c>
      <c r="K803" s="3" t="n">
        <f aca="false">E803-E$1002</f>
        <v>-0.10348</v>
      </c>
      <c r="L803" s="3" t="n">
        <f aca="false">H803+K803</f>
        <v>-0.0981122</v>
      </c>
      <c r="M803" s="3" t="n">
        <f aca="false">I803</f>
        <v>0.0067774</v>
      </c>
      <c r="N803" s="3"/>
    </row>
    <row r="804" customFormat="false" ht="12.8" hidden="false" customHeight="false" outlineLevel="0" collapsed="false">
      <c r="A804" s="0" t="n">
        <v>0.56231</v>
      </c>
      <c r="B804" s="0" t="n">
        <v>0.0028914</v>
      </c>
      <c r="C804" s="0" t="n">
        <v>0.0093149</v>
      </c>
      <c r="D804" s="0" t="n">
        <v>-1.5977E-005</v>
      </c>
      <c r="E804" s="0" t="n">
        <v>0.41704</v>
      </c>
      <c r="F804" s="0" t="n">
        <v>0.06</v>
      </c>
      <c r="G804" s="0" t="n">
        <v>0.05</v>
      </c>
      <c r="H804" s="3" t="n">
        <f aca="false">B804-B$1002</f>
        <v>0.0053606</v>
      </c>
      <c r="I804" s="3" t="n">
        <f aca="false">C804-C$1002</f>
        <v>0.0067775</v>
      </c>
      <c r="J804" s="3" t="n">
        <f aca="false">D804-D$1002</f>
        <v>-5.2545E-005</v>
      </c>
      <c r="K804" s="3" t="n">
        <f aca="false">E804-E$1002</f>
        <v>-0.10296</v>
      </c>
      <c r="L804" s="3" t="n">
        <f aca="false">H804+K804</f>
        <v>-0.0975994</v>
      </c>
      <c r="M804" s="3" t="n">
        <f aca="false">I804</f>
        <v>0.0067775</v>
      </c>
      <c r="N804" s="3"/>
    </row>
    <row r="805" customFormat="false" ht="12.8" hidden="false" customHeight="false" outlineLevel="0" collapsed="false">
      <c r="A805" s="0" t="n">
        <v>0.56231</v>
      </c>
      <c r="B805" s="0" t="n">
        <v>0.0028842</v>
      </c>
      <c r="C805" s="0" t="n">
        <v>0.0093149</v>
      </c>
      <c r="D805" s="0" t="n">
        <v>-1.5944E-005</v>
      </c>
      <c r="E805" s="0" t="n">
        <v>0.41756</v>
      </c>
      <c r="F805" s="0" t="n">
        <v>0.06</v>
      </c>
      <c r="G805" s="0" t="n">
        <v>0.05</v>
      </c>
      <c r="H805" s="3" t="n">
        <f aca="false">B805-B$1002</f>
        <v>0.0053534</v>
      </c>
      <c r="I805" s="3" t="n">
        <f aca="false">C805-C$1002</f>
        <v>0.0067775</v>
      </c>
      <c r="J805" s="3" t="n">
        <f aca="false">D805-D$1002</f>
        <v>-5.2512E-005</v>
      </c>
      <c r="K805" s="3" t="n">
        <f aca="false">E805-E$1002</f>
        <v>-0.10244</v>
      </c>
      <c r="L805" s="3" t="n">
        <f aca="false">H805+K805</f>
        <v>-0.0970866</v>
      </c>
      <c r="M805" s="3" t="n">
        <f aca="false">I805</f>
        <v>0.0067775</v>
      </c>
      <c r="N805" s="3"/>
    </row>
    <row r="806" customFormat="false" ht="12.8" hidden="false" customHeight="false" outlineLevel="0" collapsed="false">
      <c r="A806" s="0" t="n">
        <v>0.5623</v>
      </c>
      <c r="B806" s="0" t="n">
        <v>0.002877</v>
      </c>
      <c r="C806" s="0" t="n">
        <v>0.009315</v>
      </c>
      <c r="D806" s="0" t="n">
        <v>-1.5911E-005</v>
      </c>
      <c r="E806" s="0" t="n">
        <v>0.41808</v>
      </c>
      <c r="F806" s="0" t="n">
        <v>0.06</v>
      </c>
      <c r="G806" s="0" t="n">
        <v>0.05</v>
      </c>
      <c r="H806" s="3" t="n">
        <f aca="false">B806-B$1002</f>
        <v>0.0053462</v>
      </c>
      <c r="I806" s="3" t="n">
        <f aca="false">C806-C$1002</f>
        <v>0.0067776</v>
      </c>
      <c r="J806" s="3" t="n">
        <f aca="false">D806-D$1002</f>
        <v>-5.2479E-005</v>
      </c>
      <c r="K806" s="3" t="n">
        <f aca="false">E806-E$1002</f>
        <v>-0.10192</v>
      </c>
      <c r="L806" s="3" t="n">
        <f aca="false">H806+K806</f>
        <v>-0.0965738</v>
      </c>
      <c r="M806" s="3" t="n">
        <f aca="false">I806</f>
        <v>0.0067776</v>
      </c>
      <c r="N806" s="3"/>
    </row>
    <row r="807" customFormat="false" ht="12.8" hidden="false" customHeight="false" outlineLevel="0" collapsed="false">
      <c r="A807" s="0" t="n">
        <v>0.56229</v>
      </c>
      <c r="B807" s="0" t="n">
        <v>0.0028698</v>
      </c>
      <c r="C807" s="0" t="n">
        <v>0.009315</v>
      </c>
      <c r="D807" s="0" t="n">
        <v>-1.5878E-005</v>
      </c>
      <c r="E807" s="0" t="n">
        <v>0.4186</v>
      </c>
      <c r="F807" s="0" t="n">
        <v>0.06</v>
      </c>
      <c r="G807" s="0" t="n">
        <v>0.05</v>
      </c>
      <c r="H807" s="3" t="n">
        <f aca="false">B807-B$1002</f>
        <v>0.005339</v>
      </c>
      <c r="I807" s="3" t="n">
        <f aca="false">C807-C$1002</f>
        <v>0.0067776</v>
      </c>
      <c r="J807" s="3" t="n">
        <f aca="false">D807-D$1002</f>
        <v>-5.2446E-005</v>
      </c>
      <c r="K807" s="3" t="n">
        <f aca="false">E807-E$1002</f>
        <v>-0.1014</v>
      </c>
      <c r="L807" s="3" t="n">
        <f aca="false">H807+K807</f>
        <v>-0.096061</v>
      </c>
      <c r="M807" s="3" t="n">
        <f aca="false">I807</f>
        <v>0.0067776</v>
      </c>
      <c r="N807" s="3"/>
    </row>
    <row r="808" customFormat="false" ht="12.8" hidden="false" customHeight="false" outlineLevel="0" collapsed="false">
      <c r="A808" s="0" t="n">
        <v>0.56229</v>
      </c>
      <c r="B808" s="0" t="n">
        <v>0.0028626</v>
      </c>
      <c r="C808" s="0" t="n">
        <v>0.0093151</v>
      </c>
      <c r="D808" s="0" t="n">
        <v>-1.5845E-005</v>
      </c>
      <c r="E808" s="0" t="n">
        <v>0.41912</v>
      </c>
      <c r="F808" s="0" t="n">
        <v>0.06</v>
      </c>
      <c r="G808" s="0" t="n">
        <v>0.05</v>
      </c>
      <c r="H808" s="3" t="n">
        <f aca="false">B808-B$1002</f>
        <v>0.0053318</v>
      </c>
      <c r="I808" s="3" t="n">
        <f aca="false">C808-C$1002</f>
        <v>0.0067777</v>
      </c>
      <c r="J808" s="3" t="n">
        <f aca="false">D808-D$1002</f>
        <v>-5.2413E-005</v>
      </c>
      <c r="K808" s="3" t="n">
        <f aca="false">E808-E$1002</f>
        <v>-0.10088</v>
      </c>
      <c r="L808" s="3" t="n">
        <f aca="false">H808+K808</f>
        <v>-0.0955482</v>
      </c>
      <c r="M808" s="3" t="n">
        <f aca="false">I808</f>
        <v>0.0067777</v>
      </c>
      <c r="N808" s="3"/>
    </row>
    <row r="809" customFormat="false" ht="12.8" hidden="false" customHeight="false" outlineLevel="0" collapsed="false">
      <c r="A809" s="0" t="n">
        <v>0.56228</v>
      </c>
      <c r="B809" s="0" t="n">
        <v>0.0028554</v>
      </c>
      <c r="C809" s="0" t="n">
        <v>0.0093151</v>
      </c>
      <c r="D809" s="0" t="n">
        <v>-1.5812E-005</v>
      </c>
      <c r="E809" s="0" t="n">
        <v>0.41964</v>
      </c>
      <c r="F809" s="0" t="n">
        <v>0.06</v>
      </c>
      <c r="G809" s="0" t="n">
        <v>0.05</v>
      </c>
      <c r="H809" s="3" t="n">
        <f aca="false">B809-B$1002</f>
        <v>0.0053246</v>
      </c>
      <c r="I809" s="3" t="n">
        <f aca="false">C809-C$1002</f>
        <v>0.0067777</v>
      </c>
      <c r="J809" s="3" t="n">
        <f aca="false">D809-D$1002</f>
        <v>-5.238E-005</v>
      </c>
      <c r="K809" s="3" t="n">
        <f aca="false">E809-E$1002</f>
        <v>-0.10036</v>
      </c>
      <c r="L809" s="3" t="n">
        <f aca="false">H809+K809</f>
        <v>-0.0950354</v>
      </c>
      <c r="M809" s="3" t="n">
        <f aca="false">I809</f>
        <v>0.0067777</v>
      </c>
      <c r="N809" s="3"/>
    </row>
    <row r="810" customFormat="false" ht="12.8" hidden="false" customHeight="false" outlineLevel="0" collapsed="false">
      <c r="A810" s="0" t="n">
        <v>0.56227</v>
      </c>
      <c r="B810" s="0" t="n">
        <v>0.002848</v>
      </c>
      <c r="C810" s="0" t="n">
        <v>0.0093152</v>
      </c>
      <c r="D810" s="0" t="n">
        <v>-1.5777E-005</v>
      </c>
      <c r="E810" s="0" t="n">
        <v>0.42016</v>
      </c>
      <c r="F810" s="0" t="n">
        <v>0.06</v>
      </c>
      <c r="G810" s="0" t="n">
        <v>0.05</v>
      </c>
      <c r="H810" s="3" t="n">
        <f aca="false">B810-B$1002</f>
        <v>0.0053172</v>
      </c>
      <c r="I810" s="3" t="n">
        <f aca="false">C810-C$1002</f>
        <v>0.0067778</v>
      </c>
      <c r="J810" s="3" t="n">
        <f aca="false">D810-D$1002</f>
        <v>-5.2345E-005</v>
      </c>
      <c r="K810" s="3" t="n">
        <f aca="false">E810-E$1002</f>
        <v>-0.09984</v>
      </c>
      <c r="L810" s="3" t="n">
        <f aca="false">H810+K810</f>
        <v>-0.0945228</v>
      </c>
      <c r="M810" s="3" t="n">
        <f aca="false">I810</f>
        <v>0.0067778</v>
      </c>
      <c r="N810" s="3"/>
    </row>
    <row r="811" customFormat="false" ht="12.8" hidden="false" customHeight="false" outlineLevel="0" collapsed="false">
      <c r="A811" s="0" t="n">
        <v>0.56226</v>
      </c>
      <c r="B811" s="0" t="n">
        <v>0.0028402</v>
      </c>
      <c r="C811" s="0" t="n">
        <v>0.0093151</v>
      </c>
      <c r="D811" s="0" t="n">
        <v>-1.5736E-005</v>
      </c>
      <c r="E811" s="0" t="n">
        <v>0.42068</v>
      </c>
      <c r="F811" s="0" t="n">
        <v>0.06</v>
      </c>
      <c r="G811" s="0" t="n">
        <v>0.05</v>
      </c>
      <c r="H811" s="3" t="n">
        <f aca="false">B811-B$1002</f>
        <v>0.0053094</v>
      </c>
      <c r="I811" s="3" t="n">
        <f aca="false">C811-C$1002</f>
        <v>0.0067777</v>
      </c>
      <c r="J811" s="3" t="n">
        <f aca="false">D811-D$1002</f>
        <v>-5.2304E-005</v>
      </c>
      <c r="K811" s="3" t="n">
        <f aca="false">E811-E$1002</f>
        <v>-0.09932</v>
      </c>
      <c r="L811" s="3" t="n">
        <f aca="false">H811+K811</f>
        <v>-0.0940106</v>
      </c>
      <c r="M811" s="3" t="n">
        <f aca="false">I811</f>
        <v>0.0067777</v>
      </c>
      <c r="N811" s="3"/>
    </row>
    <row r="812" customFormat="false" ht="12.8" hidden="false" customHeight="false" outlineLevel="0" collapsed="false">
      <c r="A812" s="0" t="n">
        <v>0.56225</v>
      </c>
      <c r="B812" s="0" t="n">
        <v>0.0028324</v>
      </c>
      <c r="C812" s="0" t="n">
        <v>0.0093151</v>
      </c>
      <c r="D812" s="0" t="n">
        <v>-1.5695E-005</v>
      </c>
      <c r="E812" s="0" t="n">
        <v>0.4212</v>
      </c>
      <c r="F812" s="0" t="n">
        <v>0.06</v>
      </c>
      <c r="G812" s="0" t="n">
        <v>0.05</v>
      </c>
      <c r="H812" s="3" t="n">
        <f aca="false">B812-B$1002</f>
        <v>0.0053016</v>
      </c>
      <c r="I812" s="3" t="n">
        <f aca="false">C812-C$1002</f>
        <v>0.0067777</v>
      </c>
      <c r="J812" s="3" t="n">
        <f aca="false">D812-D$1002</f>
        <v>-5.2263E-005</v>
      </c>
      <c r="K812" s="3" t="n">
        <f aca="false">E812-E$1002</f>
        <v>-0.0988</v>
      </c>
      <c r="L812" s="3" t="n">
        <f aca="false">H812+K812</f>
        <v>-0.0934984</v>
      </c>
      <c r="M812" s="3" t="n">
        <f aca="false">I812</f>
        <v>0.0067777</v>
      </c>
      <c r="N812" s="3"/>
    </row>
    <row r="813" customFormat="false" ht="12.8" hidden="false" customHeight="false" outlineLevel="0" collapsed="false">
      <c r="A813" s="0" t="n">
        <v>0.56224</v>
      </c>
      <c r="B813" s="0" t="n">
        <v>0.0028247</v>
      </c>
      <c r="C813" s="0" t="n">
        <v>0.009315</v>
      </c>
      <c r="D813" s="0" t="n">
        <v>-1.5654E-005</v>
      </c>
      <c r="E813" s="0" t="n">
        <v>0.42172</v>
      </c>
      <c r="F813" s="0" t="n">
        <v>0.06</v>
      </c>
      <c r="G813" s="0" t="n">
        <v>0.05</v>
      </c>
      <c r="H813" s="3" t="n">
        <f aca="false">B813-B$1002</f>
        <v>0.0052939</v>
      </c>
      <c r="I813" s="3" t="n">
        <f aca="false">C813-C$1002</f>
        <v>0.0067776</v>
      </c>
      <c r="J813" s="3" t="n">
        <f aca="false">D813-D$1002</f>
        <v>-5.2222E-005</v>
      </c>
      <c r="K813" s="3" t="n">
        <f aca="false">E813-E$1002</f>
        <v>-0.09828</v>
      </c>
      <c r="L813" s="3" t="n">
        <f aca="false">H813+K813</f>
        <v>-0.0929861</v>
      </c>
      <c r="M813" s="3" t="n">
        <f aca="false">I813</f>
        <v>0.0067776</v>
      </c>
      <c r="N813" s="3"/>
    </row>
    <row r="814" customFormat="false" ht="12.8" hidden="false" customHeight="false" outlineLevel="0" collapsed="false">
      <c r="A814" s="0" t="n">
        <v>0.56222</v>
      </c>
      <c r="B814" s="0" t="n">
        <v>0.0028169</v>
      </c>
      <c r="C814" s="0" t="n">
        <v>0.009315</v>
      </c>
      <c r="D814" s="0" t="n">
        <v>-1.5613E-005</v>
      </c>
      <c r="E814" s="0" t="n">
        <v>0.42224</v>
      </c>
      <c r="F814" s="0" t="n">
        <v>0.06</v>
      </c>
      <c r="G814" s="0" t="n">
        <v>0.05</v>
      </c>
      <c r="H814" s="3" t="n">
        <f aca="false">B814-B$1002</f>
        <v>0.0052861</v>
      </c>
      <c r="I814" s="3" t="n">
        <f aca="false">C814-C$1002</f>
        <v>0.0067776</v>
      </c>
      <c r="J814" s="3" t="n">
        <f aca="false">D814-D$1002</f>
        <v>-5.2181E-005</v>
      </c>
      <c r="K814" s="3" t="n">
        <f aca="false">E814-E$1002</f>
        <v>-0.09776</v>
      </c>
      <c r="L814" s="3" t="n">
        <f aca="false">H814+K814</f>
        <v>-0.0924739</v>
      </c>
      <c r="M814" s="3" t="n">
        <f aca="false">I814</f>
        <v>0.0067776</v>
      </c>
      <c r="N814" s="3"/>
    </row>
    <row r="815" customFormat="false" ht="12.8" hidden="false" customHeight="false" outlineLevel="0" collapsed="false">
      <c r="A815" s="0" t="n">
        <v>0.56221</v>
      </c>
      <c r="B815" s="0" t="n">
        <v>0.0028091</v>
      </c>
      <c r="C815" s="0" t="n">
        <v>0.009315</v>
      </c>
      <c r="D815" s="0" t="n">
        <v>-1.5572E-005</v>
      </c>
      <c r="E815" s="0" t="n">
        <v>0.42276</v>
      </c>
      <c r="F815" s="0" t="n">
        <v>0.06</v>
      </c>
      <c r="G815" s="0" t="n">
        <v>0.05</v>
      </c>
      <c r="H815" s="3" t="n">
        <f aca="false">B815-B$1002</f>
        <v>0.0052783</v>
      </c>
      <c r="I815" s="3" t="n">
        <f aca="false">C815-C$1002</f>
        <v>0.0067776</v>
      </c>
      <c r="J815" s="3" t="n">
        <f aca="false">D815-D$1002</f>
        <v>-5.214E-005</v>
      </c>
      <c r="K815" s="3" t="n">
        <f aca="false">E815-E$1002</f>
        <v>-0.09724</v>
      </c>
      <c r="L815" s="3" t="n">
        <f aca="false">H815+K815</f>
        <v>-0.0919617</v>
      </c>
      <c r="M815" s="3" t="n">
        <f aca="false">I815</f>
        <v>0.0067776</v>
      </c>
      <c r="N815" s="3"/>
    </row>
    <row r="816" customFormat="false" ht="12.8" hidden="false" customHeight="false" outlineLevel="0" collapsed="false">
      <c r="A816" s="0" t="n">
        <v>0.5622</v>
      </c>
      <c r="B816" s="0" t="n">
        <v>0.0028013</v>
      </c>
      <c r="C816" s="0" t="n">
        <v>0.0093149</v>
      </c>
      <c r="D816" s="0" t="n">
        <v>-1.5531E-005</v>
      </c>
      <c r="E816" s="0" t="n">
        <v>0.42328</v>
      </c>
      <c r="F816" s="0" t="n">
        <v>0.06</v>
      </c>
      <c r="G816" s="0" t="n">
        <v>0.05</v>
      </c>
      <c r="H816" s="3" t="n">
        <f aca="false">B816-B$1002</f>
        <v>0.0052705</v>
      </c>
      <c r="I816" s="3" t="n">
        <f aca="false">C816-C$1002</f>
        <v>0.0067775</v>
      </c>
      <c r="J816" s="3" t="n">
        <f aca="false">D816-D$1002</f>
        <v>-5.2099E-005</v>
      </c>
      <c r="K816" s="3" t="n">
        <f aca="false">E816-E$1002</f>
        <v>-0.09672</v>
      </c>
      <c r="L816" s="3" t="n">
        <f aca="false">H816+K816</f>
        <v>-0.0914495</v>
      </c>
      <c r="M816" s="3" t="n">
        <f aca="false">I816</f>
        <v>0.0067775</v>
      </c>
      <c r="N816" s="3"/>
    </row>
    <row r="817" customFormat="false" ht="12.8" hidden="false" customHeight="false" outlineLevel="0" collapsed="false">
      <c r="A817" s="0" t="n">
        <v>0.56218</v>
      </c>
      <c r="B817" s="0" t="n">
        <v>0.0027935</v>
      </c>
      <c r="C817" s="0" t="n">
        <v>0.0093149</v>
      </c>
      <c r="D817" s="0" t="n">
        <v>-1.549E-005</v>
      </c>
      <c r="E817" s="0" t="n">
        <v>0.4238</v>
      </c>
      <c r="F817" s="0" t="n">
        <v>0.06</v>
      </c>
      <c r="G817" s="0" t="n">
        <v>0.05</v>
      </c>
      <c r="H817" s="3" t="n">
        <f aca="false">B817-B$1002</f>
        <v>0.0052627</v>
      </c>
      <c r="I817" s="3" t="n">
        <f aca="false">C817-C$1002</f>
        <v>0.0067775</v>
      </c>
      <c r="J817" s="3" t="n">
        <f aca="false">D817-D$1002</f>
        <v>-5.2058E-005</v>
      </c>
      <c r="K817" s="3" t="n">
        <f aca="false">E817-E$1002</f>
        <v>-0.0962</v>
      </c>
      <c r="L817" s="3" t="n">
        <f aca="false">H817+K817</f>
        <v>-0.0909373</v>
      </c>
      <c r="M817" s="3" t="n">
        <f aca="false">I817</f>
        <v>0.0067775</v>
      </c>
      <c r="N817" s="3"/>
    </row>
    <row r="818" customFormat="false" ht="12.8" hidden="false" customHeight="false" outlineLevel="0" collapsed="false">
      <c r="A818" s="0" t="n">
        <v>0.56217</v>
      </c>
      <c r="B818" s="0" t="n">
        <v>0.0027858</v>
      </c>
      <c r="C818" s="0" t="n">
        <v>0.0093148</v>
      </c>
      <c r="D818" s="0" t="n">
        <v>-1.5449E-005</v>
      </c>
      <c r="E818" s="0" t="n">
        <v>0.42432</v>
      </c>
      <c r="F818" s="0" t="n">
        <v>0.06</v>
      </c>
      <c r="G818" s="0" t="n">
        <v>0.05</v>
      </c>
      <c r="H818" s="3" t="n">
        <f aca="false">B818-B$1002</f>
        <v>0.005255</v>
      </c>
      <c r="I818" s="3" t="n">
        <f aca="false">C818-C$1002</f>
        <v>0.0067774</v>
      </c>
      <c r="J818" s="3" t="n">
        <f aca="false">D818-D$1002</f>
        <v>-5.2017E-005</v>
      </c>
      <c r="K818" s="3" t="n">
        <f aca="false">E818-E$1002</f>
        <v>-0.09568</v>
      </c>
      <c r="L818" s="3" t="n">
        <f aca="false">H818+K818</f>
        <v>-0.090425</v>
      </c>
      <c r="M818" s="3" t="n">
        <f aca="false">I818</f>
        <v>0.0067774</v>
      </c>
      <c r="N818" s="3"/>
    </row>
    <row r="819" customFormat="false" ht="12.8" hidden="false" customHeight="false" outlineLevel="0" collapsed="false">
      <c r="A819" s="0" t="n">
        <v>0.56216</v>
      </c>
      <c r="B819" s="0" t="n">
        <v>0.002778</v>
      </c>
      <c r="C819" s="0" t="n">
        <v>0.0093148</v>
      </c>
      <c r="D819" s="0" t="n">
        <v>-1.5409E-005</v>
      </c>
      <c r="E819" s="0" t="n">
        <v>0.42484</v>
      </c>
      <c r="F819" s="0" t="n">
        <v>0.06</v>
      </c>
      <c r="G819" s="0" t="n">
        <v>0.05</v>
      </c>
      <c r="H819" s="3" t="n">
        <f aca="false">B819-B$1002</f>
        <v>0.0052472</v>
      </c>
      <c r="I819" s="3" t="n">
        <f aca="false">C819-C$1002</f>
        <v>0.0067774</v>
      </c>
      <c r="J819" s="3" t="n">
        <f aca="false">D819-D$1002</f>
        <v>-5.1977E-005</v>
      </c>
      <c r="K819" s="3" t="n">
        <f aca="false">E819-E$1002</f>
        <v>-0.09516</v>
      </c>
      <c r="L819" s="3" t="n">
        <f aca="false">H819+K819</f>
        <v>-0.0899128</v>
      </c>
      <c r="M819" s="3" t="n">
        <f aca="false">I819</f>
        <v>0.0067774</v>
      </c>
      <c r="N819" s="3"/>
    </row>
    <row r="820" customFormat="false" ht="12.8" hidden="false" customHeight="false" outlineLevel="0" collapsed="false">
      <c r="A820" s="0" t="n">
        <v>0.56214</v>
      </c>
      <c r="B820" s="0" t="n">
        <v>0.0027702</v>
      </c>
      <c r="C820" s="0" t="n">
        <v>0.0093148</v>
      </c>
      <c r="D820" s="0" t="n">
        <v>-1.5368E-005</v>
      </c>
      <c r="E820" s="0" t="n">
        <v>0.42536</v>
      </c>
      <c r="F820" s="0" t="n">
        <v>0.06</v>
      </c>
      <c r="G820" s="0" t="n">
        <v>0.05</v>
      </c>
      <c r="H820" s="3" t="n">
        <f aca="false">B820-B$1002</f>
        <v>0.0052394</v>
      </c>
      <c r="I820" s="3" t="n">
        <f aca="false">C820-C$1002</f>
        <v>0.0067774</v>
      </c>
      <c r="J820" s="3" t="n">
        <f aca="false">D820-D$1002</f>
        <v>-5.1936E-005</v>
      </c>
      <c r="K820" s="3" t="n">
        <f aca="false">E820-E$1002</f>
        <v>-0.09464</v>
      </c>
      <c r="L820" s="3" t="n">
        <f aca="false">H820+K820</f>
        <v>-0.0894006</v>
      </c>
      <c r="M820" s="3" t="n">
        <f aca="false">I820</f>
        <v>0.0067774</v>
      </c>
      <c r="N820" s="3"/>
    </row>
    <row r="821" customFormat="false" ht="12.8" hidden="false" customHeight="false" outlineLevel="0" collapsed="false">
      <c r="A821" s="0" t="n">
        <v>0.56213</v>
      </c>
      <c r="B821" s="0" t="n">
        <v>0.0027624</v>
      </c>
      <c r="C821" s="0" t="n">
        <v>0.0093147</v>
      </c>
      <c r="D821" s="0" t="n">
        <v>-1.5327E-005</v>
      </c>
      <c r="E821" s="0" t="n">
        <v>0.42588</v>
      </c>
      <c r="F821" s="0" t="n">
        <v>0.06</v>
      </c>
      <c r="G821" s="0" t="n">
        <v>0.05</v>
      </c>
      <c r="H821" s="3" t="n">
        <f aca="false">B821-B$1002</f>
        <v>0.0052316</v>
      </c>
      <c r="I821" s="3" t="n">
        <f aca="false">C821-C$1002</f>
        <v>0.0067773</v>
      </c>
      <c r="J821" s="3" t="n">
        <f aca="false">D821-D$1002</f>
        <v>-5.1895E-005</v>
      </c>
      <c r="K821" s="3" t="n">
        <f aca="false">E821-E$1002</f>
        <v>-0.09412</v>
      </c>
      <c r="L821" s="3" t="n">
        <f aca="false">H821+K821</f>
        <v>-0.0888884</v>
      </c>
      <c r="M821" s="3" t="n">
        <f aca="false">I821</f>
        <v>0.0067773</v>
      </c>
      <c r="N821" s="3"/>
    </row>
    <row r="822" customFormat="false" ht="12.8" hidden="false" customHeight="false" outlineLevel="0" collapsed="false">
      <c r="A822" s="0" t="n">
        <v>0.56212</v>
      </c>
      <c r="B822" s="0" t="n">
        <v>0.0027547</v>
      </c>
      <c r="C822" s="0" t="n">
        <v>0.0093147</v>
      </c>
      <c r="D822" s="0" t="n">
        <v>-1.5286E-005</v>
      </c>
      <c r="E822" s="0" t="n">
        <v>0.4264</v>
      </c>
      <c r="F822" s="0" t="n">
        <v>0.06</v>
      </c>
      <c r="G822" s="0" t="n">
        <v>0.05</v>
      </c>
      <c r="H822" s="3" t="n">
        <f aca="false">B822-B$1002</f>
        <v>0.0052239</v>
      </c>
      <c r="I822" s="3" t="n">
        <f aca="false">C822-C$1002</f>
        <v>0.0067773</v>
      </c>
      <c r="J822" s="3" t="n">
        <f aca="false">D822-D$1002</f>
        <v>-5.1854E-005</v>
      </c>
      <c r="K822" s="3" t="n">
        <f aca="false">E822-E$1002</f>
        <v>-0.0936</v>
      </c>
      <c r="L822" s="3" t="n">
        <f aca="false">H822+K822</f>
        <v>-0.0883761</v>
      </c>
      <c r="M822" s="3" t="n">
        <f aca="false">I822</f>
        <v>0.0067773</v>
      </c>
      <c r="N822" s="3"/>
    </row>
    <row r="823" customFormat="false" ht="12.8" hidden="false" customHeight="false" outlineLevel="0" collapsed="false">
      <c r="A823" s="0" t="n">
        <v>0.56211</v>
      </c>
      <c r="B823" s="0" t="n">
        <v>0.0027469</v>
      </c>
      <c r="C823" s="0" t="n">
        <v>0.0093146</v>
      </c>
      <c r="D823" s="0" t="n">
        <v>-1.5245E-005</v>
      </c>
      <c r="E823" s="0" t="n">
        <v>0.42692</v>
      </c>
      <c r="F823" s="0" t="n">
        <v>0.06</v>
      </c>
      <c r="G823" s="0" t="n">
        <v>0.05</v>
      </c>
      <c r="H823" s="3" t="n">
        <f aca="false">B823-B$1002</f>
        <v>0.0052161</v>
      </c>
      <c r="I823" s="3" t="n">
        <f aca="false">C823-C$1002</f>
        <v>0.0067772</v>
      </c>
      <c r="J823" s="3" t="n">
        <f aca="false">D823-D$1002</f>
        <v>-5.1813E-005</v>
      </c>
      <c r="K823" s="3" t="n">
        <f aca="false">E823-E$1002</f>
        <v>-0.09308</v>
      </c>
      <c r="L823" s="3" t="n">
        <f aca="false">H823+K823</f>
        <v>-0.0878639</v>
      </c>
      <c r="M823" s="3" t="n">
        <f aca="false">I823</f>
        <v>0.0067772</v>
      </c>
      <c r="N823" s="3"/>
    </row>
    <row r="824" customFormat="false" ht="12.8" hidden="false" customHeight="false" outlineLevel="0" collapsed="false">
      <c r="A824" s="0" t="n">
        <v>0.56209</v>
      </c>
      <c r="B824" s="0" t="n">
        <v>0.0027391</v>
      </c>
      <c r="C824" s="0" t="n">
        <v>0.0093146</v>
      </c>
      <c r="D824" s="0" t="n">
        <v>-1.5204E-005</v>
      </c>
      <c r="E824" s="0" t="n">
        <v>0.42744</v>
      </c>
      <c r="F824" s="0" t="n">
        <v>0.06</v>
      </c>
      <c r="G824" s="0" t="n">
        <v>0.05</v>
      </c>
      <c r="H824" s="3" t="n">
        <f aca="false">B824-B$1002</f>
        <v>0.0052083</v>
      </c>
      <c r="I824" s="3" t="n">
        <f aca="false">C824-C$1002</f>
        <v>0.0067772</v>
      </c>
      <c r="J824" s="3" t="n">
        <f aca="false">D824-D$1002</f>
        <v>-5.1772E-005</v>
      </c>
      <c r="K824" s="3" t="n">
        <f aca="false">E824-E$1002</f>
        <v>-0.09256</v>
      </c>
      <c r="L824" s="3" t="n">
        <f aca="false">H824+K824</f>
        <v>-0.0873517</v>
      </c>
      <c r="M824" s="3" t="n">
        <f aca="false">I824</f>
        <v>0.0067772</v>
      </c>
      <c r="N824" s="3"/>
    </row>
    <row r="825" customFormat="false" ht="12.8" hidden="false" customHeight="false" outlineLevel="0" collapsed="false">
      <c r="A825" s="0" t="n">
        <v>0.56208</v>
      </c>
      <c r="B825" s="0" t="n">
        <v>0.0027313</v>
      </c>
      <c r="C825" s="0" t="n">
        <v>0.0093146</v>
      </c>
      <c r="D825" s="0" t="n">
        <v>-1.5163E-005</v>
      </c>
      <c r="E825" s="0" t="n">
        <v>0.42796</v>
      </c>
      <c r="F825" s="0" t="n">
        <v>0.06</v>
      </c>
      <c r="G825" s="0" t="n">
        <v>0.05</v>
      </c>
      <c r="H825" s="3" t="n">
        <f aca="false">B825-B$1002</f>
        <v>0.0052005</v>
      </c>
      <c r="I825" s="3" t="n">
        <f aca="false">C825-C$1002</f>
        <v>0.0067772</v>
      </c>
      <c r="J825" s="3" t="n">
        <f aca="false">D825-D$1002</f>
        <v>-5.1731E-005</v>
      </c>
      <c r="K825" s="3" t="n">
        <f aca="false">E825-E$1002</f>
        <v>-0.09204</v>
      </c>
      <c r="L825" s="3" t="n">
        <f aca="false">H825+K825</f>
        <v>-0.0868395</v>
      </c>
      <c r="M825" s="3" t="n">
        <f aca="false">I825</f>
        <v>0.0067772</v>
      </c>
      <c r="N825" s="3"/>
    </row>
    <row r="826" customFormat="false" ht="12.8" hidden="false" customHeight="false" outlineLevel="0" collapsed="false">
      <c r="A826" s="0" t="n">
        <v>0.56207</v>
      </c>
      <c r="B826" s="0" t="n">
        <v>0.0027236</v>
      </c>
      <c r="C826" s="0" t="n">
        <v>0.0093145</v>
      </c>
      <c r="D826" s="0" t="n">
        <v>-1.5122E-005</v>
      </c>
      <c r="E826" s="0" t="n">
        <v>0.42848</v>
      </c>
      <c r="F826" s="0" t="n">
        <v>0.06</v>
      </c>
      <c r="G826" s="0" t="n">
        <v>0.05</v>
      </c>
      <c r="H826" s="3" t="n">
        <f aca="false">B826-B$1002</f>
        <v>0.0051928</v>
      </c>
      <c r="I826" s="3" t="n">
        <f aca="false">C826-C$1002</f>
        <v>0.0067771</v>
      </c>
      <c r="J826" s="3" t="n">
        <f aca="false">D826-D$1002</f>
        <v>-5.169E-005</v>
      </c>
      <c r="K826" s="3" t="n">
        <f aca="false">E826-E$1002</f>
        <v>-0.09152</v>
      </c>
      <c r="L826" s="3" t="n">
        <f aca="false">H826+K826</f>
        <v>-0.0863272</v>
      </c>
      <c r="M826" s="3" t="n">
        <f aca="false">I826</f>
        <v>0.0067771</v>
      </c>
      <c r="N826" s="3"/>
    </row>
    <row r="827" customFormat="false" ht="12.8" hidden="false" customHeight="false" outlineLevel="0" collapsed="false">
      <c r="A827" s="0" t="n">
        <v>0.56205</v>
      </c>
      <c r="B827" s="0" t="n">
        <v>0.0027158</v>
      </c>
      <c r="C827" s="0" t="n">
        <v>0.0093145</v>
      </c>
      <c r="D827" s="0" t="n">
        <v>-1.5081E-005</v>
      </c>
      <c r="E827" s="0" t="n">
        <v>0.429</v>
      </c>
      <c r="F827" s="0" t="n">
        <v>0.06</v>
      </c>
      <c r="G827" s="0" t="n">
        <v>0.05</v>
      </c>
      <c r="H827" s="3" t="n">
        <f aca="false">B827-B$1002</f>
        <v>0.005185</v>
      </c>
      <c r="I827" s="3" t="n">
        <f aca="false">C827-C$1002</f>
        <v>0.0067771</v>
      </c>
      <c r="J827" s="3" t="n">
        <f aca="false">D827-D$1002</f>
        <v>-5.1649E-005</v>
      </c>
      <c r="K827" s="3" t="n">
        <f aca="false">E827-E$1002</f>
        <v>-0.091</v>
      </c>
      <c r="L827" s="3" t="n">
        <f aca="false">H827+K827</f>
        <v>-0.085815</v>
      </c>
      <c r="M827" s="3" t="n">
        <f aca="false">I827</f>
        <v>0.0067771</v>
      </c>
      <c r="N827" s="3"/>
    </row>
    <row r="828" customFormat="false" ht="12.8" hidden="false" customHeight="false" outlineLevel="0" collapsed="false">
      <c r="A828" s="0" t="n">
        <v>0.56204</v>
      </c>
      <c r="B828" s="0" t="n">
        <v>0.002708</v>
      </c>
      <c r="C828" s="0" t="n">
        <v>0.0093144</v>
      </c>
      <c r="D828" s="0" t="n">
        <v>-1.504E-005</v>
      </c>
      <c r="E828" s="0" t="n">
        <v>0.42952</v>
      </c>
      <c r="F828" s="0" t="n">
        <v>0.06</v>
      </c>
      <c r="G828" s="0" t="n">
        <v>0.05</v>
      </c>
      <c r="H828" s="3" t="n">
        <f aca="false">B828-B$1002</f>
        <v>0.0051772</v>
      </c>
      <c r="I828" s="3" t="n">
        <f aca="false">C828-C$1002</f>
        <v>0.006777</v>
      </c>
      <c r="J828" s="3" t="n">
        <f aca="false">D828-D$1002</f>
        <v>-5.1608E-005</v>
      </c>
      <c r="K828" s="3" t="n">
        <f aca="false">E828-E$1002</f>
        <v>-0.09048</v>
      </c>
      <c r="L828" s="3" t="n">
        <f aca="false">H828+K828</f>
        <v>-0.0853028</v>
      </c>
      <c r="M828" s="3" t="n">
        <f aca="false">I828</f>
        <v>0.006777</v>
      </c>
      <c r="N828" s="3"/>
    </row>
    <row r="829" customFormat="false" ht="12.8" hidden="false" customHeight="false" outlineLevel="0" collapsed="false">
      <c r="A829" s="0" t="n">
        <v>0.56203</v>
      </c>
      <c r="B829" s="0" t="n">
        <v>0.0027002</v>
      </c>
      <c r="C829" s="0" t="n">
        <v>0.0093144</v>
      </c>
      <c r="D829" s="0" t="n">
        <v>-1.4998E-005</v>
      </c>
      <c r="E829" s="0" t="n">
        <v>0.43004</v>
      </c>
      <c r="F829" s="0" t="n">
        <v>0.06</v>
      </c>
      <c r="G829" s="0" t="n">
        <v>0.05</v>
      </c>
      <c r="H829" s="3" t="n">
        <f aca="false">B829-B$1002</f>
        <v>0.0051694</v>
      </c>
      <c r="I829" s="3" t="n">
        <f aca="false">C829-C$1002</f>
        <v>0.006777</v>
      </c>
      <c r="J829" s="3" t="n">
        <f aca="false">D829-D$1002</f>
        <v>-5.1566E-005</v>
      </c>
      <c r="K829" s="3" t="n">
        <f aca="false">E829-E$1002</f>
        <v>-0.08996</v>
      </c>
      <c r="L829" s="3" t="n">
        <f aca="false">H829+K829</f>
        <v>-0.0847906</v>
      </c>
      <c r="M829" s="3" t="n">
        <f aca="false">I829</f>
        <v>0.006777</v>
      </c>
      <c r="N829" s="3"/>
    </row>
    <row r="830" customFormat="false" ht="12.8" hidden="false" customHeight="false" outlineLevel="0" collapsed="false">
      <c r="A830" s="0" t="n">
        <v>0.562</v>
      </c>
      <c r="B830" s="0" t="n">
        <v>0.0026914</v>
      </c>
      <c r="C830" s="0" t="n">
        <v>0.009314</v>
      </c>
      <c r="D830" s="0" t="n">
        <v>-1.4946E-005</v>
      </c>
      <c r="E830" s="0" t="n">
        <v>0.43056</v>
      </c>
      <c r="F830" s="0" t="n">
        <v>0.06</v>
      </c>
      <c r="G830" s="0" t="n">
        <v>0.05</v>
      </c>
      <c r="H830" s="3" t="n">
        <f aca="false">B830-B$1002</f>
        <v>0.0051606</v>
      </c>
      <c r="I830" s="3" t="n">
        <f aca="false">C830-C$1002</f>
        <v>0.0067766</v>
      </c>
      <c r="J830" s="3" t="n">
        <f aca="false">D830-D$1002</f>
        <v>-5.1514E-005</v>
      </c>
      <c r="K830" s="3" t="n">
        <f aca="false">E830-E$1002</f>
        <v>-0.08944</v>
      </c>
      <c r="L830" s="3" t="n">
        <f aca="false">H830+K830</f>
        <v>-0.0842794</v>
      </c>
      <c r="M830" s="3" t="n">
        <f aca="false">I830</f>
        <v>0.0067766</v>
      </c>
      <c r="N830" s="3"/>
    </row>
    <row r="831" customFormat="false" ht="12.8" hidden="false" customHeight="false" outlineLevel="0" collapsed="false">
      <c r="A831" s="0" t="n">
        <v>0.56197</v>
      </c>
      <c r="B831" s="0" t="n">
        <v>0.0026827</v>
      </c>
      <c r="C831" s="0" t="n">
        <v>0.0093137</v>
      </c>
      <c r="D831" s="0" t="n">
        <v>-1.4894E-005</v>
      </c>
      <c r="E831" s="0" t="n">
        <v>0.43108</v>
      </c>
      <c r="F831" s="0" t="n">
        <v>0.06</v>
      </c>
      <c r="G831" s="0" t="n">
        <v>0.05</v>
      </c>
      <c r="H831" s="3" t="n">
        <f aca="false">B831-B$1002</f>
        <v>0.0051519</v>
      </c>
      <c r="I831" s="3" t="n">
        <f aca="false">C831-C$1002</f>
        <v>0.0067763</v>
      </c>
      <c r="J831" s="3" t="n">
        <f aca="false">D831-D$1002</f>
        <v>-5.1462E-005</v>
      </c>
      <c r="K831" s="3" t="n">
        <f aca="false">E831-E$1002</f>
        <v>-0.08892</v>
      </c>
      <c r="L831" s="3" t="n">
        <f aca="false">H831+K831</f>
        <v>-0.0837681</v>
      </c>
      <c r="M831" s="3" t="n">
        <f aca="false">I831</f>
        <v>0.0067763</v>
      </c>
      <c r="N831" s="3"/>
    </row>
    <row r="832" customFormat="false" ht="12.8" hidden="false" customHeight="false" outlineLevel="0" collapsed="false">
      <c r="A832" s="0" t="n">
        <v>0.56194</v>
      </c>
      <c r="B832" s="0" t="n">
        <v>0.002674</v>
      </c>
      <c r="C832" s="0" t="n">
        <v>0.0093133</v>
      </c>
      <c r="D832" s="0" t="n">
        <v>-1.4842E-005</v>
      </c>
      <c r="E832" s="0" t="n">
        <v>0.4316</v>
      </c>
      <c r="F832" s="0" t="n">
        <v>0.06</v>
      </c>
      <c r="G832" s="0" t="n">
        <v>0.05</v>
      </c>
      <c r="H832" s="3" t="n">
        <f aca="false">B832-B$1002</f>
        <v>0.0051432</v>
      </c>
      <c r="I832" s="3" t="n">
        <f aca="false">C832-C$1002</f>
        <v>0.0067759</v>
      </c>
      <c r="J832" s="3" t="n">
        <f aca="false">D832-D$1002</f>
        <v>-5.141E-005</v>
      </c>
      <c r="K832" s="3" t="n">
        <f aca="false">E832-E$1002</f>
        <v>-0.0884</v>
      </c>
      <c r="L832" s="3" t="n">
        <f aca="false">H832+K832</f>
        <v>-0.0832568</v>
      </c>
      <c r="M832" s="3" t="n">
        <f aca="false">I832</f>
        <v>0.0067759</v>
      </c>
      <c r="N832" s="3"/>
    </row>
    <row r="833" customFormat="false" ht="12.8" hidden="false" customHeight="false" outlineLevel="0" collapsed="false">
      <c r="A833" s="0" t="n">
        <v>0.56192</v>
      </c>
      <c r="B833" s="0" t="n">
        <v>0.0026652</v>
      </c>
      <c r="C833" s="0" t="n">
        <v>0.0093129</v>
      </c>
      <c r="D833" s="0" t="n">
        <v>-1.479E-005</v>
      </c>
      <c r="E833" s="0" t="n">
        <v>0.43212</v>
      </c>
      <c r="F833" s="0" t="n">
        <v>0.06</v>
      </c>
      <c r="G833" s="0" t="n">
        <v>0.05</v>
      </c>
      <c r="H833" s="3" t="n">
        <f aca="false">B833-B$1002</f>
        <v>0.0051344</v>
      </c>
      <c r="I833" s="3" t="n">
        <f aca="false">C833-C$1002</f>
        <v>0.0067755</v>
      </c>
      <c r="J833" s="3" t="n">
        <f aca="false">D833-D$1002</f>
        <v>-5.1358E-005</v>
      </c>
      <c r="K833" s="3" t="n">
        <f aca="false">E833-E$1002</f>
        <v>-0.08788</v>
      </c>
      <c r="L833" s="3" t="n">
        <f aca="false">H833+K833</f>
        <v>-0.0827456</v>
      </c>
      <c r="M833" s="3" t="n">
        <f aca="false">I833</f>
        <v>0.0067755</v>
      </c>
      <c r="N833" s="3"/>
    </row>
    <row r="834" customFormat="false" ht="12.8" hidden="false" customHeight="false" outlineLevel="0" collapsed="false">
      <c r="A834" s="0" t="n">
        <v>0.56189</v>
      </c>
      <c r="B834" s="0" t="n">
        <v>0.0026565</v>
      </c>
      <c r="C834" s="0" t="n">
        <v>0.0093126</v>
      </c>
      <c r="D834" s="0" t="n">
        <v>-1.4738E-005</v>
      </c>
      <c r="E834" s="0" t="n">
        <v>0.43264</v>
      </c>
      <c r="F834" s="0" t="n">
        <v>0.06</v>
      </c>
      <c r="G834" s="0" t="n">
        <v>0.05</v>
      </c>
      <c r="H834" s="3" t="n">
        <f aca="false">B834-B$1002</f>
        <v>0.0051257</v>
      </c>
      <c r="I834" s="3" t="n">
        <f aca="false">C834-C$1002</f>
        <v>0.0067752</v>
      </c>
      <c r="J834" s="3" t="n">
        <f aca="false">D834-D$1002</f>
        <v>-5.1306E-005</v>
      </c>
      <c r="K834" s="3" t="n">
        <f aca="false">E834-E$1002</f>
        <v>-0.08736</v>
      </c>
      <c r="L834" s="3" t="n">
        <f aca="false">H834+K834</f>
        <v>-0.0822343</v>
      </c>
      <c r="M834" s="3" t="n">
        <f aca="false">I834</f>
        <v>0.0067752</v>
      </c>
      <c r="N834" s="3"/>
    </row>
    <row r="835" customFormat="false" ht="12.8" hidden="false" customHeight="false" outlineLevel="0" collapsed="false">
      <c r="A835" s="0" t="n">
        <v>0.56186</v>
      </c>
      <c r="B835" s="0" t="n">
        <v>0.0026478</v>
      </c>
      <c r="C835" s="0" t="n">
        <v>0.0093122</v>
      </c>
      <c r="D835" s="0" t="n">
        <v>-1.4685E-005</v>
      </c>
      <c r="E835" s="0" t="n">
        <v>0.43316</v>
      </c>
      <c r="F835" s="0" t="n">
        <v>0.06</v>
      </c>
      <c r="G835" s="0" t="n">
        <v>0.05</v>
      </c>
      <c r="H835" s="3" t="n">
        <f aca="false">B835-B$1002</f>
        <v>0.005117</v>
      </c>
      <c r="I835" s="3" t="n">
        <f aca="false">C835-C$1002</f>
        <v>0.0067748</v>
      </c>
      <c r="J835" s="3" t="n">
        <f aca="false">D835-D$1002</f>
        <v>-5.1253E-005</v>
      </c>
      <c r="K835" s="3" t="n">
        <f aca="false">E835-E$1002</f>
        <v>-0.08684</v>
      </c>
      <c r="L835" s="3" t="n">
        <f aca="false">H835+K835</f>
        <v>-0.081723</v>
      </c>
      <c r="M835" s="3" t="n">
        <f aca="false">I835</f>
        <v>0.0067748</v>
      </c>
      <c r="N835" s="3"/>
    </row>
    <row r="836" customFormat="false" ht="12.8" hidden="false" customHeight="false" outlineLevel="0" collapsed="false">
      <c r="A836" s="0" t="n">
        <v>0.56183</v>
      </c>
      <c r="B836" s="0" t="n">
        <v>0.0026391</v>
      </c>
      <c r="C836" s="0" t="n">
        <v>0.0093119</v>
      </c>
      <c r="D836" s="0" t="n">
        <v>-1.4633E-005</v>
      </c>
      <c r="E836" s="0" t="n">
        <v>0.43368</v>
      </c>
      <c r="F836" s="0" t="n">
        <v>0.06</v>
      </c>
      <c r="G836" s="0" t="n">
        <v>0.05</v>
      </c>
      <c r="H836" s="3" t="n">
        <f aca="false">B836-B$1002</f>
        <v>0.0051083</v>
      </c>
      <c r="I836" s="3" t="n">
        <f aca="false">C836-C$1002</f>
        <v>0.0067745</v>
      </c>
      <c r="J836" s="3" t="n">
        <f aca="false">D836-D$1002</f>
        <v>-5.1201E-005</v>
      </c>
      <c r="K836" s="3" t="n">
        <f aca="false">E836-E$1002</f>
        <v>-0.08632</v>
      </c>
      <c r="L836" s="3" t="n">
        <f aca="false">H836+K836</f>
        <v>-0.0812117</v>
      </c>
      <c r="M836" s="3" t="n">
        <f aca="false">I836</f>
        <v>0.0067745</v>
      </c>
      <c r="N836" s="3"/>
    </row>
    <row r="837" customFormat="false" ht="12.8" hidden="false" customHeight="false" outlineLevel="0" collapsed="false">
      <c r="A837" s="0" t="n">
        <v>0.56181</v>
      </c>
      <c r="B837" s="0" t="n">
        <v>0.0026303</v>
      </c>
      <c r="C837" s="0" t="n">
        <v>0.0093115</v>
      </c>
      <c r="D837" s="0" t="n">
        <v>-1.4581E-005</v>
      </c>
      <c r="E837" s="0" t="n">
        <v>0.4342</v>
      </c>
      <c r="F837" s="0" t="n">
        <v>0.06</v>
      </c>
      <c r="G837" s="0" t="n">
        <v>0.05</v>
      </c>
      <c r="H837" s="3" t="n">
        <f aca="false">B837-B$1002</f>
        <v>0.0050995</v>
      </c>
      <c r="I837" s="3" t="n">
        <f aca="false">C837-C$1002</f>
        <v>0.0067741</v>
      </c>
      <c r="J837" s="3" t="n">
        <f aca="false">D837-D$1002</f>
        <v>-5.1149E-005</v>
      </c>
      <c r="K837" s="3" t="n">
        <f aca="false">E837-E$1002</f>
        <v>-0.0858</v>
      </c>
      <c r="L837" s="3" t="n">
        <f aca="false">H837+K837</f>
        <v>-0.0807005</v>
      </c>
      <c r="M837" s="3" t="n">
        <f aca="false">I837</f>
        <v>0.0067741</v>
      </c>
      <c r="N837" s="3"/>
    </row>
    <row r="838" customFormat="false" ht="12.8" hidden="false" customHeight="false" outlineLevel="0" collapsed="false">
      <c r="A838" s="0" t="n">
        <v>0.56178</v>
      </c>
      <c r="B838" s="0" t="n">
        <v>0.0026216</v>
      </c>
      <c r="C838" s="0" t="n">
        <v>0.0093112</v>
      </c>
      <c r="D838" s="0" t="n">
        <v>-1.4529E-005</v>
      </c>
      <c r="E838" s="0" t="n">
        <v>0.43472</v>
      </c>
      <c r="F838" s="0" t="n">
        <v>0.06</v>
      </c>
      <c r="G838" s="0" t="n">
        <v>0.05</v>
      </c>
      <c r="H838" s="3" t="n">
        <f aca="false">B838-B$1002</f>
        <v>0.0050908</v>
      </c>
      <c r="I838" s="3" t="n">
        <f aca="false">C838-C$1002</f>
        <v>0.0067738</v>
      </c>
      <c r="J838" s="3" t="n">
        <f aca="false">D838-D$1002</f>
        <v>-5.1097E-005</v>
      </c>
      <c r="K838" s="3" t="n">
        <f aca="false">E838-E$1002</f>
        <v>-0.08528</v>
      </c>
      <c r="L838" s="3" t="n">
        <f aca="false">H838+K838</f>
        <v>-0.0801892</v>
      </c>
      <c r="M838" s="3" t="n">
        <f aca="false">I838</f>
        <v>0.0067738</v>
      </c>
      <c r="N838" s="3"/>
    </row>
    <row r="839" customFormat="false" ht="12.8" hidden="false" customHeight="false" outlineLevel="0" collapsed="false">
      <c r="A839" s="0" t="n">
        <v>0.56175</v>
      </c>
      <c r="B839" s="0" t="n">
        <v>0.0026129</v>
      </c>
      <c r="C839" s="0" t="n">
        <v>0.0093108</v>
      </c>
      <c r="D839" s="0" t="n">
        <v>-1.4477E-005</v>
      </c>
      <c r="E839" s="0" t="n">
        <v>0.43524</v>
      </c>
      <c r="F839" s="0" t="n">
        <v>0.06</v>
      </c>
      <c r="G839" s="0" t="n">
        <v>0.05</v>
      </c>
      <c r="H839" s="3" t="n">
        <f aca="false">B839-B$1002</f>
        <v>0.0050821</v>
      </c>
      <c r="I839" s="3" t="n">
        <f aca="false">C839-C$1002</f>
        <v>0.0067734</v>
      </c>
      <c r="J839" s="3" t="n">
        <f aca="false">D839-D$1002</f>
        <v>-5.1045E-005</v>
      </c>
      <c r="K839" s="3" t="n">
        <f aca="false">E839-E$1002</f>
        <v>-0.08476</v>
      </c>
      <c r="L839" s="3" t="n">
        <f aca="false">H839+K839</f>
        <v>-0.0796779</v>
      </c>
      <c r="M839" s="3" t="n">
        <f aca="false">I839</f>
        <v>0.0067734</v>
      </c>
      <c r="N839" s="3"/>
    </row>
    <row r="840" customFormat="false" ht="12.8" hidden="false" customHeight="false" outlineLevel="0" collapsed="false">
      <c r="A840" s="0" t="n">
        <v>0.56172</v>
      </c>
      <c r="B840" s="0" t="n">
        <v>0.0026041</v>
      </c>
      <c r="C840" s="0" t="n">
        <v>0.0093105</v>
      </c>
      <c r="D840" s="0" t="n">
        <v>-1.4425E-005</v>
      </c>
      <c r="E840" s="0" t="n">
        <v>0.43576</v>
      </c>
      <c r="F840" s="0" t="n">
        <v>0.06</v>
      </c>
      <c r="G840" s="0" t="n">
        <v>0.05</v>
      </c>
      <c r="H840" s="3" t="n">
        <f aca="false">B840-B$1002</f>
        <v>0.0050733</v>
      </c>
      <c r="I840" s="3" t="n">
        <f aca="false">C840-C$1002</f>
        <v>0.0067731</v>
      </c>
      <c r="J840" s="3" t="n">
        <f aca="false">D840-D$1002</f>
        <v>-5.0993E-005</v>
      </c>
      <c r="K840" s="3" t="n">
        <f aca="false">E840-E$1002</f>
        <v>-0.08424</v>
      </c>
      <c r="L840" s="3" t="n">
        <f aca="false">H840+K840</f>
        <v>-0.0791667</v>
      </c>
      <c r="M840" s="3" t="n">
        <f aca="false">I840</f>
        <v>0.0067731</v>
      </c>
      <c r="N840" s="3"/>
    </row>
    <row r="841" customFormat="false" ht="12.8" hidden="false" customHeight="false" outlineLevel="0" collapsed="false">
      <c r="A841" s="0" t="n">
        <v>0.5617</v>
      </c>
      <c r="B841" s="0" t="n">
        <v>0.0025954</v>
      </c>
      <c r="C841" s="0" t="n">
        <v>0.0093101</v>
      </c>
      <c r="D841" s="0" t="n">
        <v>-1.4373E-005</v>
      </c>
      <c r="E841" s="0" t="n">
        <v>0.43628</v>
      </c>
      <c r="F841" s="0" t="n">
        <v>0.06</v>
      </c>
      <c r="G841" s="0" t="n">
        <v>0.05</v>
      </c>
      <c r="H841" s="3" t="n">
        <f aca="false">B841-B$1002</f>
        <v>0.0050646</v>
      </c>
      <c r="I841" s="3" t="n">
        <f aca="false">C841-C$1002</f>
        <v>0.0067727</v>
      </c>
      <c r="J841" s="3" t="n">
        <f aca="false">D841-D$1002</f>
        <v>-5.0941E-005</v>
      </c>
      <c r="K841" s="3" t="n">
        <f aca="false">E841-E$1002</f>
        <v>-0.08372</v>
      </c>
      <c r="L841" s="3" t="n">
        <f aca="false">H841+K841</f>
        <v>-0.0786554</v>
      </c>
      <c r="M841" s="3" t="n">
        <f aca="false">I841</f>
        <v>0.0067727</v>
      </c>
      <c r="N841" s="3"/>
    </row>
    <row r="842" customFormat="false" ht="12.8" hidden="false" customHeight="false" outlineLevel="0" collapsed="false">
      <c r="A842" s="0" t="n">
        <v>0.56167</v>
      </c>
      <c r="B842" s="0" t="n">
        <v>0.0025867</v>
      </c>
      <c r="C842" s="0" t="n">
        <v>0.0093097</v>
      </c>
      <c r="D842" s="0" t="n">
        <v>-1.432E-005</v>
      </c>
      <c r="E842" s="0" t="n">
        <v>0.4368</v>
      </c>
      <c r="F842" s="0" t="n">
        <v>0.06</v>
      </c>
      <c r="G842" s="0" t="n">
        <v>0.05</v>
      </c>
      <c r="H842" s="3" t="n">
        <f aca="false">B842-B$1002</f>
        <v>0.0050559</v>
      </c>
      <c r="I842" s="3" t="n">
        <f aca="false">C842-C$1002</f>
        <v>0.0067723</v>
      </c>
      <c r="J842" s="3" t="n">
        <f aca="false">D842-D$1002</f>
        <v>-5.0888E-005</v>
      </c>
      <c r="K842" s="3" t="n">
        <f aca="false">E842-E$1002</f>
        <v>-0.0832</v>
      </c>
      <c r="L842" s="3" t="n">
        <f aca="false">H842+K842</f>
        <v>-0.0781441</v>
      </c>
      <c r="M842" s="3" t="n">
        <f aca="false">I842</f>
        <v>0.0067723</v>
      </c>
      <c r="N842" s="3"/>
    </row>
    <row r="843" customFormat="false" ht="12.8" hidden="false" customHeight="false" outlineLevel="0" collapsed="false">
      <c r="A843" s="0" t="n">
        <v>0.56164</v>
      </c>
      <c r="B843" s="0" t="n">
        <v>0.002578</v>
      </c>
      <c r="C843" s="0" t="n">
        <v>0.0093094</v>
      </c>
      <c r="D843" s="0" t="n">
        <v>-1.4268E-005</v>
      </c>
      <c r="E843" s="0" t="n">
        <v>0.43732</v>
      </c>
      <c r="F843" s="0" t="n">
        <v>0.06</v>
      </c>
      <c r="G843" s="0" t="n">
        <v>0.05</v>
      </c>
      <c r="H843" s="3" t="n">
        <f aca="false">B843-B$1002</f>
        <v>0.0050472</v>
      </c>
      <c r="I843" s="3" t="n">
        <f aca="false">C843-C$1002</f>
        <v>0.006772</v>
      </c>
      <c r="J843" s="3" t="n">
        <f aca="false">D843-D$1002</f>
        <v>-5.0836E-005</v>
      </c>
      <c r="K843" s="3" t="n">
        <f aca="false">E843-E$1002</f>
        <v>-0.08268</v>
      </c>
      <c r="L843" s="3" t="n">
        <f aca="false">H843+K843</f>
        <v>-0.0776328</v>
      </c>
      <c r="M843" s="3" t="n">
        <f aca="false">I843</f>
        <v>0.006772</v>
      </c>
      <c r="N843" s="3"/>
    </row>
    <row r="844" customFormat="false" ht="12.8" hidden="false" customHeight="false" outlineLevel="0" collapsed="false">
      <c r="A844" s="0" t="n">
        <v>0.56161</v>
      </c>
      <c r="B844" s="0" t="n">
        <v>0.0025692</v>
      </c>
      <c r="C844" s="0" t="n">
        <v>0.009309</v>
      </c>
      <c r="D844" s="0" t="n">
        <v>-1.4216E-005</v>
      </c>
      <c r="E844" s="0" t="n">
        <v>0.43784</v>
      </c>
      <c r="F844" s="0" t="n">
        <v>0.06</v>
      </c>
      <c r="G844" s="0" t="n">
        <v>0.05</v>
      </c>
      <c r="H844" s="3" t="n">
        <f aca="false">B844-B$1002</f>
        <v>0.0050384</v>
      </c>
      <c r="I844" s="3" t="n">
        <f aca="false">C844-C$1002</f>
        <v>0.0067716</v>
      </c>
      <c r="J844" s="3" t="n">
        <f aca="false">D844-D$1002</f>
        <v>-5.0784E-005</v>
      </c>
      <c r="K844" s="3" t="n">
        <f aca="false">E844-E$1002</f>
        <v>-0.08216</v>
      </c>
      <c r="L844" s="3" t="n">
        <f aca="false">H844+K844</f>
        <v>-0.0771216</v>
      </c>
      <c r="M844" s="3" t="n">
        <f aca="false">I844</f>
        <v>0.0067716</v>
      </c>
      <c r="N844" s="3"/>
    </row>
    <row r="845" customFormat="false" ht="12.8" hidden="false" customHeight="false" outlineLevel="0" collapsed="false">
      <c r="A845" s="0" t="n">
        <v>0.56159</v>
      </c>
      <c r="B845" s="0" t="n">
        <v>0.0025605</v>
      </c>
      <c r="C845" s="0" t="n">
        <v>0.0093087</v>
      </c>
      <c r="D845" s="0" t="n">
        <v>-1.4164E-005</v>
      </c>
      <c r="E845" s="0" t="n">
        <v>0.43836</v>
      </c>
      <c r="F845" s="0" t="n">
        <v>0.06</v>
      </c>
      <c r="G845" s="0" t="n">
        <v>0.05</v>
      </c>
      <c r="H845" s="3" t="n">
        <f aca="false">B845-B$1002</f>
        <v>0.0050297</v>
      </c>
      <c r="I845" s="3" t="n">
        <f aca="false">C845-C$1002</f>
        <v>0.0067713</v>
      </c>
      <c r="J845" s="3" t="n">
        <f aca="false">D845-D$1002</f>
        <v>-5.0732E-005</v>
      </c>
      <c r="K845" s="3" t="n">
        <f aca="false">E845-E$1002</f>
        <v>-0.08164</v>
      </c>
      <c r="L845" s="3" t="n">
        <f aca="false">H845+K845</f>
        <v>-0.0766103</v>
      </c>
      <c r="M845" s="3" t="n">
        <f aca="false">I845</f>
        <v>0.0067713</v>
      </c>
      <c r="N845" s="3"/>
    </row>
    <row r="846" customFormat="false" ht="12.8" hidden="false" customHeight="false" outlineLevel="0" collapsed="false">
      <c r="A846" s="0" t="n">
        <v>0.56156</v>
      </c>
      <c r="B846" s="0" t="n">
        <v>0.0025518</v>
      </c>
      <c r="C846" s="0" t="n">
        <v>0.0093083</v>
      </c>
      <c r="D846" s="0" t="n">
        <v>-1.4112E-005</v>
      </c>
      <c r="E846" s="0" t="n">
        <v>0.43888</v>
      </c>
      <c r="F846" s="0" t="n">
        <v>0.06</v>
      </c>
      <c r="G846" s="0" t="n">
        <v>0.05</v>
      </c>
      <c r="H846" s="3" t="n">
        <f aca="false">B846-B$1002</f>
        <v>0.005021</v>
      </c>
      <c r="I846" s="3" t="n">
        <f aca="false">C846-C$1002</f>
        <v>0.0067709</v>
      </c>
      <c r="J846" s="3" t="n">
        <f aca="false">D846-D$1002</f>
        <v>-5.068E-005</v>
      </c>
      <c r="K846" s="3" t="n">
        <f aca="false">E846-E$1002</f>
        <v>-0.08112</v>
      </c>
      <c r="L846" s="3" t="n">
        <f aca="false">H846+K846</f>
        <v>-0.076099</v>
      </c>
      <c r="M846" s="3" t="n">
        <f aca="false">I846</f>
        <v>0.0067709</v>
      </c>
      <c r="N846" s="3"/>
    </row>
    <row r="847" customFormat="false" ht="12.8" hidden="false" customHeight="false" outlineLevel="0" collapsed="false">
      <c r="A847" s="0" t="n">
        <v>0.56153</v>
      </c>
      <c r="B847" s="0" t="n">
        <v>0.002543</v>
      </c>
      <c r="C847" s="0" t="n">
        <v>0.009308</v>
      </c>
      <c r="D847" s="0" t="n">
        <v>-1.406E-005</v>
      </c>
      <c r="E847" s="0" t="n">
        <v>0.4394</v>
      </c>
      <c r="F847" s="0" t="n">
        <v>0.06</v>
      </c>
      <c r="G847" s="0" t="n">
        <v>0.05</v>
      </c>
      <c r="H847" s="3" t="n">
        <f aca="false">B847-B$1002</f>
        <v>0.0050122</v>
      </c>
      <c r="I847" s="3" t="n">
        <f aca="false">C847-C$1002</f>
        <v>0.0067706</v>
      </c>
      <c r="J847" s="3" t="n">
        <f aca="false">D847-D$1002</f>
        <v>-5.0628E-005</v>
      </c>
      <c r="K847" s="3" t="n">
        <f aca="false">E847-E$1002</f>
        <v>-0.0806</v>
      </c>
      <c r="L847" s="3" t="n">
        <f aca="false">H847+K847</f>
        <v>-0.0755878</v>
      </c>
      <c r="M847" s="3" t="n">
        <f aca="false">I847</f>
        <v>0.0067706</v>
      </c>
      <c r="N847" s="3"/>
    </row>
    <row r="848" customFormat="false" ht="12.8" hidden="false" customHeight="false" outlineLevel="0" collapsed="false">
      <c r="A848" s="0" t="n">
        <v>0.5615</v>
      </c>
      <c r="B848" s="0" t="n">
        <v>0.0025343</v>
      </c>
      <c r="C848" s="0" t="n">
        <v>0.0093076</v>
      </c>
      <c r="D848" s="0" t="n">
        <v>-1.4008E-005</v>
      </c>
      <c r="E848" s="0" t="n">
        <v>0.43992</v>
      </c>
      <c r="F848" s="0" t="n">
        <v>0.06</v>
      </c>
      <c r="G848" s="0" t="n">
        <v>0.05</v>
      </c>
      <c r="H848" s="3" t="n">
        <f aca="false">B848-B$1002</f>
        <v>0.0050035</v>
      </c>
      <c r="I848" s="3" t="n">
        <f aca="false">C848-C$1002</f>
        <v>0.0067702</v>
      </c>
      <c r="J848" s="3" t="n">
        <f aca="false">D848-D$1002</f>
        <v>-5.0576E-005</v>
      </c>
      <c r="K848" s="3" t="n">
        <f aca="false">E848-E$1002</f>
        <v>-0.08008</v>
      </c>
      <c r="L848" s="3" t="n">
        <f aca="false">H848+K848</f>
        <v>-0.0750765</v>
      </c>
      <c r="M848" s="3" t="n">
        <f aca="false">I848</f>
        <v>0.0067702</v>
      </c>
      <c r="N848" s="3"/>
    </row>
    <row r="849" customFormat="false" ht="12.8" hidden="false" customHeight="false" outlineLevel="0" collapsed="false">
      <c r="A849" s="0" t="n">
        <v>0.56145</v>
      </c>
      <c r="B849" s="0" t="n">
        <v>0.0025243</v>
      </c>
      <c r="C849" s="0" t="n">
        <v>0.0093066</v>
      </c>
      <c r="D849" s="0" t="n">
        <v>-1.3941E-005</v>
      </c>
      <c r="E849" s="0" t="n">
        <v>0.44044</v>
      </c>
      <c r="F849" s="0" t="n">
        <v>0.06</v>
      </c>
      <c r="G849" s="0" t="n">
        <v>0.05</v>
      </c>
      <c r="H849" s="3" t="n">
        <f aca="false">B849-B$1002</f>
        <v>0.0049935</v>
      </c>
      <c r="I849" s="3" t="n">
        <f aca="false">C849-C$1002</f>
        <v>0.0067692</v>
      </c>
      <c r="J849" s="3" t="n">
        <f aca="false">D849-D$1002</f>
        <v>-5.0509E-005</v>
      </c>
      <c r="K849" s="3" t="n">
        <f aca="false">E849-E$1002</f>
        <v>-0.07956</v>
      </c>
      <c r="L849" s="3" t="n">
        <f aca="false">H849+K849</f>
        <v>-0.0745665</v>
      </c>
      <c r="M849" s="3" t="n">
        <f aca="false">I849</f>
        <v>0.0067692</v>
      </c>
      <c r="N849" s="3"/>
    </row>
    <row r="850" customFormat="false" ht="12.8" hidden="false" customHeight="false" outlineLevel="0" collapsed="false">
      <c r="A850" s="0" t="n">
        <v>0.56139</v>
      </c>
      <c r="B850" s="0" t="n">
        <v>0.0025141</v>
      </c>
      <c r="C850" s="0" t="n">
        <v>0.0093054</v>
      </c>
      <c r="D850" s="0" t="n">
        <v>-1.3872E-005</v>
      </c>
      <c r="E850" s="0" t="n">
        <v>0.44096</v>
      </c>
      <c r="F850" s="0" t="n">
        <v>0.06</v>
      </c>
      <c r="G850" s="0" t="n">
        <v>0.05</v>
      </c>
      <c r="H850" s="3" t="n">
        <f aca="false">B850-B$1002</f>
        <v>0.0049833</v>
      </c>
      <c r="I850" s="3" t="n">
        <f aca="false">C850-C$1002</f>
        <v>0.006768</v>
      </c>
      <c r="J850" s="3" t="n">
        <f aca="false">D850-D$1002</f>
        <v>-5.044E-005</v>
      </c>
      <c r="K850" s="3" t="n">
        <f aca="false">E850-E$1002</f>
        <v>-0.07904</v>
      </c>
      <c r="L850" s="3" t="n">
        <f aca="false">H850+K850</f>
        <v>-0.0740567</v>
      </c>
      <c r="M850" s="3" t="n">
        <f aca="false">I850</f>
        <v>0.006768</v>
      </c>
      <c r="N850" s="3"/>
    </row>
    <row r="851" customFormat="false" ht="12.8" hidden="false" customHeight="false" outlineLevel="0" collapsed="false">
      <c r="A851" s="0" t="n">
        <v>0.56133</v>
      </c>
      <c r="B851" s="0" t="n">
        <v>0.0025039</v>
      </c>
      <c r="C851" s="0" t="n">
        <v>0.0093042</v>
      </c>
      <c r="D851" s="0" t="n">
        <v>-1.3802E-005</v>
      </c>
      <c r="E851" s="0" t="n">
        <v>0.44148</v>
      </c>
      <c r="F851" s="0" t="n">
        <v>0.06</v>
      </c>
      <c r="G851" s="0" t="n">
        <v>0.05</v>
      </c>
      <c r="H851" s="3" t="n">
        <f aca="false">B851-B$1002</f>
        <v>0.0049731</v>
      </c>
      <c r="I851" s="3" t="n">
        <f aca="false">C851-C$1002</f>
        <v>0.0067668</v>
      </c>
      <c r="J851" s="3" t="n">
        <f aca="false">D851-D$1002</f>
        <v>-5.037E-005</v>
      </c>
      <c r="K851" s="3" t="n">
        <f aca="false">E851-E$1002</f>
        <v>-0.07852</v>
      </c>
      <c r="L851" s="3" t="n">
        <f aca="false">H851+K851</f>
        <v>-0.0735469</v>
      </c>
      <c r="M851" s="3" t="n">
        <f aca="false">I851</f>
        <v>0.0067668</v>
      </c>
      <c r="N851" s="3"/>
    </row>
    <row r="852" customFormat="false" ht="12.8" hidden="false" customHeight="false" outlineLevel="0" collapsed="false">
      <c r="A852" s="0" t="n">
        <v>0.56127</v>
      </c>
      <c r="B852" s="0" t="n">
        <v>0.0024937</v>
      </c>
      <c r="C852" s="0" t="n">
        <v>0.009303</v>
      </c>
      <c r="D852" s="0" t="n">
        <v>-1.3733E-005</v>
      </c>
      <c r="E852" s="0" t="n">
        <v>0.442</v>
      </c>
      <c r="F852" s="0" t="n">
        <v>0.06</v>
      </c>
      <c r="G852" s="0" t="n">
        <v>0.05</v>
      </c>
      <c r="H852" s="3" t="n">
        <f aca="false">B852-B$1002</f>
        <v>0.0049629</v>
      </c>
      <c r="I852" s="3" t="n">
        <f aca="false">C852-C$1002</f>
        <v>0.0067656</v>
      </c>
      <c r="J852" s="3" t="n">
        <f aca="false">D852-D$1002</f>
        <v>-5.0301E-005</v>
      </c>
      <c r="K852" s="3" t="n">
        <f aca="false">E852-E$1002</f>
        <v>-0.078</v>
      </c>
      <c r="L852" s="3" t="n">
        <f aca="false">H852+K852</f>
        <v>-0.0730371</v>
      </c>
      <c r="M852" s="3" t="n">
        <f aca="false">I852</f>
        <v>0.0067656</v>
      </c>
      <c r="N852" s="3"/>
    </row>
    <row r="853" customFormat="false" ht="12.8" hidden="false" customHeight="false" outlineLevel="0" collapsed="false">
      <c r="A853" s="0" t="n">
        <v>0.56121</v>
      </c>
      <c r="B853" s="0" t="n">
        <v>0.0024834</v>
      </c>
      <c r="C853" s="0" t="n">
        <v>0.0093019</v>
      </c>
      <c r="D853" s="0" t="n">
        <v>-1.3664E-005</v>
      </c>
      <c r="E853" s="0" t="n">
        <v>0.44252</v>
      </c>
      <c r="F853" s="0" t="n">
        <v>0.06</v>
      </c>
      <c r="G853" s="0" t="n">
        <v>0.05</v>
      </c>
      <c r="H853" s="3" t="n">
        <f aca="false">B853-B$1002</f>
        <v>0.0049526</v>
      </c>
      <c r="I853" s="3" t="n">
        <f aca="false">C853-C$1002</f>
        <v>0.0067645</v>
      </c>
      <c r="J853" s="3" t="n">
        <f aca="false">D853-D$1002</f>
        <v>-5.0232E-005</v>
      </c>
      <c r="K853" s="3" t="n">
        <f aca="false">E853-E$1002</f>
        <v>-0.07748</v>
      </c>
      <c r="L853" s="3" t="n">
        <f aca="false">H853+K853</f>
        <v>-0.0725274</v>
      </c>
      <c r="M853" s="3" t="n">
        <f aca="false">I853</f>
        <v>0.0067645</v>
      </c>
      <c r="N853" s="3"/>
    </row>
    <row r="854" customFormat="false" ht="12.8" hidden="false" customHeight="false" outlineLevel="0" collapsed="false">
      <c r="A854" s="0" t="n">
        <v>0.56115</v>
      </c>
      <c r="B854" s="0" t="n">
        <v>0.0024732</v>
      </c>
      <c r="C854" s="0" t="n">
        <v>0.0093007</v>
      </c>
      <c r="D854" s="0" t="n">
        <v>-1.3594E-005</v>
      </c>
      <c r="E854" s="0" t="n">
        <v>0.44304</v>
      </c>
      <c r="F854" s="0" t="n">
        <v>0.06</v>
      </c>
      <c r="G854" s="0" t="n">
        <v>0.05</v>
      </c>
      <c r="H854" s="3" t="n">
        <f aca="false">B854-B$1002</f>
        <v>0.0049424</v>
      </c>
      <c r="I854" s="3" t="n">
        <f aca="false">C854-C$1002</f>
        <v>0.0067633</v>
      </c>
      <c r="J854" s="3" t="n">
        <f aca="false">D854-D$1002</f>
        <v>-5.0162E-005</v>
      </c>
      <c r="K854" s="3" t="n">
        <f aca="false">E854-E$1002</f>
        <v>-0.07696</v>
      </c>
      <c r="L854" s="3" t="n">
        <f aca="false">H854+K854</f>
        <v>-0.0720176</v>
      </c>
      <c r="M854" s="3" t="n">
        <f aca="false">I854</f>
        <v>0.0067633</v>
      </c>
      <c r="N854" s="3"/>
    </row>
    <row r="855" customFormat="false" ht="12.8" hidden="false" customHeight="false" outlineLevel="0" collapsed="false">
      <c r="A855" s="0" t="n">
        <v>0.56109</v>
      </c>
      <c r="B855" s="0" t="n">
        <v>0.002463</v>
      </c>
      <c r="C855" s="0" t="n">
        <v>0.0092995</v>
      </c>
      <c r="D855" s="0" t="n">
        <v>-1.3525E-005</v>
      </c>
      <c r="E855" s="0" t="n">
        <v>0.44356</v>
      </c>
      <c r="F855" s="0" t="n">
        <v>0.06</v>
      </c>
      <c r="G855" s="0" t="n">
        <v>0.05</v>
      </c>
      <c r="H855" s="3" t="n">
        <f aca="false">B855-B$1002</f>
        <v>0.0049322</v>
      </c>
      <c r="I855" s="3" t="n">
        <f aca="false">C855-C$1002</f>
        <v>0.0067621</v>
      </c>
      <c r="J855" s="3" t="n">
        <f aca="false">D855-D$1002</f>
        <v>-5.0093E-005</v>
      </c>
      <c r="K855" s="3" t="n">
        <f aca="false">E855-E$1002</f>
        <v>-0.07644</v>
      </c>
      <c r="L855" s="3" t="n">
        <f aca="false">H855+K855</f>
        <v>-0.0715078</v>
      </c>
      <c r="M855" s="3" t="n">
        <f aca="false">I855</f>
        <v>0.0067621</v>
      </c>
      <c r="N855" s="3"/>
    </row>
    <row r="856" customFormat="false" ht="12.8" hidden="false" customHeight="false" outlineLevel="0" collapsed="false">
      <c r="A856" s="0" t="n">
        <v>0.56103</v>
      </c>
      <c r="B856" s="0" t="n">
        <v>0.0024528</v>
      </c>
      <c r="C856" s="0" t="n">
        <v>0.0092984</v>
      </c>
      <c r="D856" s="0" t="n">
        <v>-1.3455E-005</v>
      </c>
      <c r="E856" s="0" t="n">
        <v>0.44408</v>
      </c>
      <c r="F856" s="0" t="n">
        <v>0.06</v>
      </c>
      <c r="G856" s="0" t="n">
        <v>0.05</v>
      </c>
      <c r="H856" s="3" t="n">
        <f aca="false">B856-B$1002</f>
        <v>0.004922</v>
      </c>
      <c r="I856" s="3" t="n">
        <f aca="false">C856-C$1002</f>
        <v>0.006761</v>
      </c>
      <c r="J856" s="3" t="n">
        <f aca="false">D856-D$1002</f>
        <v>-5.0023E-005</v>
      </c>
      <c r="K856" s="3" t="n">
        <f aca="false">E856-E$1002</f>
        <v>-0.07592</v>
      </c>
      <c r="L856" s="3" t="n">
        <f aca="false">H856+K856</f>
        <v>-0.070998</v>
      </c>
      <c r="M856" s="3" t="n">
        <f aca="false">I856</f>
        <v>0.006761</v>
      </c>
      <c r="N856" s="3"/>
    </row>
    <row r="857" customFormat="false" ht="12.8" hidden="false" customHeight="false" outlineLevel="0" collapsed="false">
      <c r="A857" s="0" t="n">
        <v>0.56097</v>
      </c>
      <c r="B857" s="0" t="n">
        <v>0.0024426</v>
      </c>
      <c r="C857" s="0" t="n">
        <v>0.0092972</v>
      </c>
      <c r="D857" s="0" t="n">
        <v>-1.3386E-005</v>
      </c>
      <c r="E857" s="0" t="n">
        <v>0.4446</v>
      </c>
      <c r="F857" s="0" t="n">
        <v>0.06</v>
      </c>
      <c r="G857" s="0" t="n">
        <v>0.05</v>
      </c>
      <c r="H857" s="3" t="n">
        <f aca="false">B857-B$1002</f>
        <v>0.0049118</v>
      </c>
      <c r="I857" s="3" t="n">
        <f aca="false">C857-C$1002</f>
        <v>0.0067598</v>
      </c>
      <c r="J857" s="3" t="n">
        <f aca="false">D857-D$1002</f>
        <v>-4.9954E-005</v>
      </c>
      <c r="K857" s="3" t="n">
        <f aca="false">E857-E$1002</f>
        <v>-0.0754</v>
      </c>
      <c r="L857" s="3" t="n">
        <f aca="false">H857+K857</f>
        <v>-0.0704882</v>
      </c>
      <c r="M857" s="3" t="n">
        <f aca="false">I857</f>
        <v>0.0067598</v>
      </c>
      <c r="N857" s="3"/>
    </row>
    <row r="858" customFormat="false" ht="12.8" hidden="false" customHeight="false" outlineLevel="0" collapsed="false">
      <c r="A858" s="0" t="n">
        <v>0.56091</v>
      </c>
      <c r="B858" s="0" t="n">
        <v>0.0024323</v>
      </c>
      <c r="C858" s="0" t="n">
        <v>0.009296</v>
      </c>
      <c r="D858" s="0" t="n">
        <v>-1.3317E-005</v>
      </c>
      <c r="E858" s="0" t="n">
        <v>0.44512</v>
      </c>
      <c r="F858" s="0" t="n">
        <v>0.06</v>
      </c>
      <c r="G858" s="0" t="n">
        <v>0.05</v>
      </c>
      <c r="H858" s="3" t="n">
        <f aca="false">B858-B$1002</f>
        <v>0.0049015</v>
      </c>
      <c r="I858" s="3" t="n">
        <f aca="false">C858-C$1002</f>
        <v>0.0067586</v>
      </c>
      <c r="J858" s="3" t="n">
        <f aca="false">D858-D$1002</f>
        <v>-4.9885E-005</v>
      </c>
      <c r="K858" s="3" t="n">
        <f aca="false">E858-E$1002</f>
        <v>-0.07488</v>
      </c>
      <c r="L858" s="3" t="n">
        <f aca="false">H858+K858</f>
        <v>-0.0699785</v>
      </c>
      <c r="M858" s="3" t="n">
        <f aca="false">I858</f>
        <v>0.0067586</v>
      </c>
      <c r="N858" s="3"/>
    </row>
    <row r="859" customFormat="false" ht="12.8" hidden="false" customHeight="false" outlineLevel="0" collapsed="false">
      <c r="A859" s="0" t="n">
        <v>0.56085</v>
      </c>
      <c r="B859" s="0" t="n">
        <v>0.0024221</v>
      </c>
      <c r="C859" s="0" t="n">
        <v>0.0092948</v>
      </c>
      <c r="D859" s="0" t="n">
        <v>-1.3247E-005</v>
      </c>
      <c r="E859" s="0" t="n">
        <v>0.44564</v>
      </c>
      <c r="F859" s="0" t="n">
        <v>0.06</v>
      </c>
      <c r="G859" s="0" t="n">
        <v>0.05</v>
      </c>
      <c r="H859" s="3" t="n">
        <f aca="false">B859-B$1002</f>
        <v>0.0048913</v>
      </c>
      <c r="I859" s="3" t="n">
        <f aca="false">C859-C$1002</f>
        <v>0.0067574</v>
      </c>
      <c r="J859" s="3" t="n">
        <f aca="false">D859-D$1002</f>
        <v>-4.9815E-005</v>
      </c>
      <c r="K859" s="3" t="n">
        <f aca="false">E859-E$1002</f>
        <v>-0.07436</v>
      </c>
      <c r="L859" s="3" t="n">
        <f aca="false">H859+K859</f>
        <v>-0.0694687</v>
      </c>
      <c r="M859" s="3" t="n">
        <f aca="false">I859</f>
        <v>0.0067574</v>
      </c>
      <c r="N859" s="3"/>
    </row>
    <row r="860" customFormat="false" ht="12.8" hidden="false" customHeight="false" outlineLevel="0" collapsed="false">
      <c r="A860" s="0" t="n">
        <v>0.5608</v>
      </c>
      <c r="B860" s="0" t="n">
        <v>0.0024119</v>
      </c>
      <c r="C860" s="0" t="n">
        <v>0.0092937</v>
      </c>
      <c r="D860" s="0" t="n">
        <v>-1.3178E-005</v>
      </c>
      <c r="E860" s="0" t="n">
        <v>0.44616</v>
      </c>
      <c r="F860" s="0" t="n">
        <v>0.06</v>
      </c>
      <c r="G860" s="0" t="n">
        <v>0.05</v>
      </c>
      <c r="H860" s="3" t="n">
        <f aca="false">B860-B$1002</f>
        <v>0.0048811</v>
      </c>
      <c r="I860" s="3" t="n">
        <f aca="false">C860-C$1002</f>
        <v>0.0067563</v>
      </c>
      <c r="J860" s="3" t="n">
        <f aca="false">D860-D$1002</f>
        <v>-4.9746E-005</v>
      </c>
      <c r="K860" s="3" t="n">
        <f aca="false">E860-E$1002</f>
        <v>-0.07384</v>
      </c>
      <c r="L860" s="3" t="n">
        <f aca="false">H860+K860</f>
        <v>-0.0689589</v>
      </c>
      <c r="M860" s="3" t="n">
        <f aca="false">I860</f>
        <v>0.0067563</v>
      </c>
      <c r="N860" s="3"/>
    </row>
    <row r="861" customFormat="false" ht="12.8" hidden="false" customHeight="false" outlineLevel="0" collapsed="false">
      <c r="A861" s="0" t="n">
        <v>0.56074</v>
      </c>
      <c r="B861" s="0" t="n">
        <v>0.0024017</v>
      </c>
      <c r="C861" s="0" t="n">
        <v>0.0092925</v>
      </c>
      <c r="D861" s="0" t="n">
        <v>-1.3109E-005</v>
      </c>
      <c r="E861" s="0" t="n">
        <v>0.44668</v>
      </c>
      <c r="F861" s="0" t="n">
        <v>0.06</v>
      </c>
      <c r="G861" s="0" t="n">
        <v>0.05</v>
      </c>
      <c r="H861" s="3" t="n">
        <f aca="false">B861-B$1002</f>
        <v>0.0048709</v>
      </c>
      <c r="I861" s="3" t="n">
        <f aca="false">C861-C$1002</f>
        <v>0.0067551</v>
      </c>
      <c r="J861" s="3" t="n">
        <f aca="false">D861-D$1002</f>
        <v>-4.9677E-005</v>
      </c>
      <c r="K861" s="3" t="n">
        <f aca="false">E861-E$1002</f>
        <v>-0.07332</v>
      </c>
      <c r="L861" s="3" t="n">
        <f aca="false">H861+K861</f>
        <v>-0.0684491</v>
      </c>
      <c r="M861" s="3" t="n">
        <f aca="false">I861</f>
        <v>0.0067551</v>
      </c>
      <c r="N861" s="3"/>
    </row>
    <row r="862" customFormat="false" ht="12.8" hidden="false" customHeight="false" outlineLevel="0" collapsed="false">
      <c r="A862" s="0" t="n">
        <v>0.56068</v>
      </c>
      <c r="B862" s="0" t="n">
        <v>0.0023915</v>
      </c>
      <c r="C862" s="0" t="n">
        <v>0.0092913</v>
      </c>
      <c r="D862" s="0" t="n">
        <v>-1.3039E-005</v>
      </c>
      <c r="E862" s="0" t="n">
        <v>0.4472</v>
      </c>
      <c r="F862" s="0" t="n">
        <v>0.06</v>
      </c>
      <c r="G862" s="0" t="n">
        <v>0.05</v>
      </c>
      <c r="H862" s="3" t="n">
        <f aca="false">B862-B$1002</f>
        <v>0.0048607</v>
      </c>
      <c r="I862" s="3" t="n">
        <f aca="false">C862-C$1002</f>
        <v>0.0067539</v>
      </c>
      <c r="J862" s="3" t="n">
        <f aca="false">D862-D$1002</f>
        <v>-4.9607E-005</v>
      </c>
      <c r="K862" s="3" t="n">
        <f aca="false">E862-E$1002</f>
        <v>-0.0728</v>
      </c>
      <c r="L862" s="3" t="n">
        <f aca="false">H862+K862</f>
        <v>-0.0679393</v>
      </c>
      <c r="M862" s="3" t="n">
        <f aca="false">I862</f>
        <v>0.0067539</v>
      </c>
      <c r="N862" s="3"/>
    </row>
    <row r="863" customFormat="false" ht="12.8" hidden="false" customHeight="false" outlineLevel="0" collapsed="false">
      <c r="A863" s="0" t="n">
        <v>0.56062</v>
      </c>
      <c r="B863" s="0" t="n">
        <v>0.0023812</v>
      </c>
      <c r="C863" s="0" t="n">
        <v>0.0092902</v>
      </c>
      <c r="D863" s="0" t="n">
        <v>-1.297E-005</v>
      </c>
      <c r="E863" s="0" t="n">
        <v>0.44772</v>
      </c>
      <c r="F863" s="0" t="n">
        <v>0.06</v>
      </c>
      <c r="G863" s="0" t="n">
        <v>0.05</v>
      </c>
      <c r="H863" s="3" t="n">
        <f aca="false">B863-B$1002</f>
        <v>0.0048504</v>
      </c>
      <c r="I863" s="3" t="n">
        <f aca="false">C863-C$1002</f>
        <v>0.0067528</v>
      </c>
      <c r="J863" s="3" t="n">
        <f aca="false">D863-D$1002</f>
        <v>-4.9538E-005</v>
      </c>
      <c r="K863" s="3" t="n">
        <f aca="false">E863-E$1002</f>
        <v>-0.07228</v>
      </c>
      <c r="L863" s="3" t="n">
        <f aca="false">H863+K863</f>
        <v>-0.0674296</v>
      </c>
      <c r="M863" s="3" t="n">
        <f aca="false">I863</f>
        <v>0.0067528</v>
      </c>
      <c r="N863" s="3"/>
    </row>
    <row r="864" customFormat="false" ht="12.8" hidden="false" customHeight="false" outlineLevel="0" collapsed="false">
      <c r="A864" s="0" t="n">
        <v>0.56056</v>
      </c>
      <c r="B864" s="0" t="n">
        <v>0.002371</v>
      </c>
      <c r="C864" s="0" t="n">
        <v>0.009289</v>
      </c>
      <c r="D864" s="0" t="n">
        <v>-1.2901E-005</v>
      </c>
      <c r="E864" s="0" t="n">
        <v>0.44824</v>
      </c>
      <c r="F864" s="0" t="n">
        <v>0.06</v>
      </c>
      <c r="G864" s="0" t="n">
        <v>0.05</v>
      </c>
      <c r="H864" s="3" t="n">
        <f aca="false">B864-B$1002</f>
        <v>0.0048402</v>
      </c>
      <c r="I864" s="3" t="n">
        <f aca="false">C864-C$1002</f>
        <v>0.0067516</v>
      </c>
      <c r="J864" s="3" t="n">
        <f aca="false">D864-D$1002</f>
        <v>-4.9469E-005</v>
      </c>
      <c r="K864" s="3" t="n">
        <f aca="false">E864-E$1002</f>
        <v>-0.07176</v>
      </c>
      <c r="L864" s="3" t="n">
        <f aca="false">H864+K864</f>
        <v>-0.0669198</v>
      </c>
      <c r="M864" s="3" t="n">
        <f aca="false">I864</f>
        <v>0.0067516</v>
      </c>
      <c r="N864" s="3"/>
    </row>
    <row r="865" customFormat="false" ht="12.8" hidden="false" customHeight="false" outlineLevel="0" collapsed="false">
      <c r="A865" s="0" t="n">
        <v>0.5605</v>
      </c>
      <c r="B865" s="0" t="n">
        <v>0.0023608</v>
      </c>
      <c r="C865" s="0" t="n">
        <v>0.0092878</v>
      </c>
      <c r="D865" s="0" t="n">
        <v>-1.2831E-005</v>
      </c>
      <c r="E865" s="0" t="n">
        <v>0.44876</v>
      </c>
      <c r="F865" s="0" t="n">
        <v>0.06</v>
      </c>
      <c r="G865" s="0" t="n">
        <v>0.05</v>
      </c>
      <c r="H865" s="3" t="n">
        <f aca="false">B865-B$1002</f>
        <v>0.00483</v>
      </c>
      <c r="I865" s="3" t="n">
        <f aca="false">C865-C$1002</f>
        <v>0.0067504</v>
      </c>
      <c r="J865" s="3" t="n">
        <f aca="false">D865-D$1002</f>
        <v>-4.9399E-005</v>
      </c>
      <c r="K865" s="3" t="n">
        <f aca="false">E865-E$1002</f>
        <v>-0.07124</v>
      </c>
      <c r="L865" s="3" t="n">
        <f aca="false">H865+K865</f>
        <v>-0.06641</v>
      </c>
      <c r="M865" s="3" t="n">
        <f aca="false">I865</f>
        <v>0.0067504</v>
      </c>
      <c r="N865" s="3"/>
    </row>
    <row r="866" customFormat="false" ht="12.8" hidden="false" customHeight="false" outlineLevel="0" collapsed="false">
      <c r="A866" s="0" t="n">
        <v>0.56044</v>
      </c>
      <c r="B866" s="0" t="n">
        <v>0.0023506</v>
      </c>
      <c r="C866" s="0" t="n">
        <v>0.0092867</v>
      </c>
      <c r="D866" s="0" t="n">
        <v>-1.2762E-005</v>
      </c>
      <c r="E866" s="0" t="n">
        <v>0.44928</v>
      </c>
      <c r="F866" s="0" t="n">
        <v>0.06</v>
      </c>
      <c r="G866" s="0" t="n">
        <v>0.05</v>
      </c>
      <c r="H866" s="3" t="n">
        <f aca="false">B866-B$1002</f>
        <v>0.0048198</v>
      </c>
      <c r="I866" s="3" t="n">
        <f aca="false">C866-C$1002</f>
        <v>0.0067493</v>
      </c>
      <c r="J866" s="3" t="n">
        <f aca="false">D866-D$1002</f>
        <v>-4.933E-005</v>
      </c>
      <c r="K866" s="3" t="n">
        <f aca="false">E866-E$1002</f>
        <v>-0.07072</v>
      </c>
      <c r="L866" s="3" t="n">
        <f aca="false">H866+K866</f>
        <v>-0.0659002</v>
      </c>
      <c r="M866" s="3" t="n">
        <f aca="false">I866</f>
        <v>0.0067493</v>
      </c>
      <c r="N866" s="3"/>
    </row>
    <row r="867" customFormat="false" ht="12.8" hidden="false" customHeight="false" outlineLevel="0" collapsed="false">
      <c r="A867" s="0" t="n">
        <v>0.56038</v>
      </c>
      <c r="B867" s="0" t="n">
        <v>0.0023404</v>
      </c>
      <c r="C867" s="0" t="n">
        <v>0.0092855</v>
      </c>
      <c r="D867" s="0" t="n">
        <v>-1.2693E-005</v>
      </c>
      <c r="E867" s="0" t="n">
        <v>0.4498</v>
      </c>
      <c r="F867" s="0" t="n">
        <v>0.06</v>
      </c>
      <c r="G867" s="0" t="n">
        <v>0.05</v>
      </c>
      <c r="H867" s="3" t="n">
        <f aca="false">B867-B$1002</f>
        <v>0.0048096</v>
      </c>
      <c r="I867" s="3" t="n">
        <f aca="false">C867-C$1002</f>
        <v>0.0067481</v>
      </c>
      <c r="J867" s="3" t="n">
        <f aca="false">D867-D$1002</f>
        <v>-4.9261E-005</v>
      </c>
      <c r="K867" s="3" t="n">
        <f aca="false">E867-E$1002</f>
        <v>-0.0702</v>
      </c>
      <c r="L867" s="3" t="n">
        <f aca="false">H867+K867</f>
        <v>-0.0653904</v>
      </c>
      <c r="M867" s="3" t="n">
        <f aca="false">I867</f>
        <v>0.0067481</v>
      </c>
      <c r="N867" s="3"/>
    </row>
    <row r="868" customFormat="false" ht="12.8" hidden="false" customHeight="false" outlineLevel="0" collapsed="false">
      <c r="A868" s="0" t="n">
        <v>0.56028</v>
      </c>
      <c r="B868" s="0" t="n">
        <v>0.0023288</v>
      </c>
      <c r="C868" s="0" t="n">
        <v>0.0092832</v>
      </c>
      <c r="D868" s="0" t="n">
        <v>-1.2604E-005</v>
      </c>
      <c r="E868" s="0" t="n">
        <v>0.45032</v>
      </c>
      <c r="F868" s="0" t="n">
        <v>0.06</v>
      </c>
      <c r="G868" s="0" t="n">
        <v>0.05</v>
      </c>
      <c r="H868" s="3" t="n">
        <f aca="false">B868-B$1002</f>
        <v>0.004798</v>
      </c>
      <c r="I868" s="3" t="n">
        <f aca="false">C868-C$1002</f>
        <v>0.0067458</v>
      </c>
      <c r="J868" s="3" t="n">
        <f aca="false">D868-D$1002</f>
        <v>-4.9172E-005</v>
      </c>
      <c r="K868" s="3" t="n">
        <f aca="false">E868-E$1002</f>
        <v>-0.06968</v>
      </c>
      <c r="L868" s="3" t="n">
        <f aca="false">H868+K868</f>
        <v>-0.064882</v>
      </c>
      <c r="M868" s="3" t="n">
        <f aca="false">I868</f>
        <v>0.0067458</v>
      </c>
      <c r="N868" s="3"/>
    </row>
    <row r="869" customFormat="false" ht="12.8" hidden="false" customHeight="false" outlineLevel="0" collapsed="false">
      <c r="A869" s="0" t="n">
        <v>0.56015</v>
      </c>
      <c r="B869" s="0" t="n">
        <v>0.0023164</v>
      </c>
      <c r="C869" s="0" t="n">
        <v>0.0092802</v>
      </c>
      <c r="D869" s="0" t="n">
        <v>-1.2503E-005</v>
      </c>
      <c r="E869" s="0" t="n">
        <v>0.45084</v>
      </c>
      <c r="F869" s="0" t="n">
        <v>0.06</v>
      </c>
      <c r="G869" s="0" t="n">
        <v>0.05</v>
      </c>
      <c r="H869" s="3" t="n">
        <f aca="false">B869-B$1002</f>
        <v>0.0047856</v>
      </c>
      <c r="I869" s="3" t="n">
        <f aca="false">C869-C$1002</f>
        <v>0.0067428</v>
      </c>
      <c r="J869" s="3" t="n">
        <f aca="false">D869-D$1002</f>
        <v>-4.9071E-005</v>
      </c>
      <c r="K869" s="3" t="n">
        <f aca="false">E869-E$1002</f>
        <v>-0.06916</v>
      </c>
      <c r="L869" s="3" t="n">
        <f aca="false">H869+K869</f>
        <v>-0.0643744</v>
      </c>
      <c r="M869" s="3" t="n">
        <f aca="false">I869</f>
        <v>0.0067428</v>
      </c>
      <c r="N869" s="3"/>
    </row>
    <row r="870" customFormat="false" ht="12.8" hidden="false" customHeight="false" outlineLevel="0" collapsed="false">
      <c r="A870" s="0" t="n">
        <v>0.56002</v>
      </c>
      <c r="B870" s="0" t="n">
        <v>0.002304</v>
      </c>
      <c r="C870" s="0" t="n">
        <v>0.0092771</v>
      </c>
      <c r="D870" s="0" t="n">
        <v>-1.2402E-005</v>
      </c>
      <c r="E870" s="0" t="n">
        <v>0.45136</v>
      </c>
      <c r="F870" s="0" t="n">
        <v>0.06</v>
      </c>
      <c r="G870" s="0" t="n">
        <v>0.05</v>
      </c>
      <c r="H870" s="3" t="n">
        <f aca="false">B870-B$1002</f>
        <v>0.0047732</v>
      </c>
      <c r="I870" s="3" t="n">
        <f aca="false">C870-C$1002</f>
        <v>0.0067397</v>
      </c>
      <c r="J870" s="3" t="n">
        <f aca="false">D870-D$1002</f>
        <v>-4.897E-005</v>
      </c>
      <c r="K870" s="3" t="n">
        <f aca="false">E870-E$1002</f>
        <v>-0.06864</v>
      </c>
      <c r="L870" s="3" t="n">
        <f aca="false">H870+K870</f>
        <v>-0.0638668</v>
      </c>
      <c r="M870" s="3" t="n">
        <f aca="false">I870</f>
        <v>0.0067397</v>
      </c>
      <c r="N870" s="3"/>
    </row>
    <row r="871" customFormat="false" ht="12.8" hidden="false" customHeight="false" outlineLevel="0" collapsed="false">
      <c r="A871" s="0" t="n">
        <v>0.55989</v>
      </c>
      <c r="B871" s="0" t="n">
        <v>0.0022916</v>
      </c>
      <c r="C871" s="0" t="n">
        <v>0.0092741</v>
      </c>
      <c r="D871" s="0" t="n">
        <v>-1.2301E-005</v>
      </c>
      <c r="E871" s="0" t="n">
        <v>0.45188</v>
      </c>
      <c r="F871" s="0" t="n">
        <v>0.06</v>
      </c>
      <c r="G871" s="0" t="n">
        <v>0.05</v>
      </c>
      <c r="H871" s="3" t="n">
        <f aca="false">B871-B$1002</f>
        <v>0.0047608</v>
      </c>
      <c r="I871" s="3" t="n">
        <f aca="false">C871-C$1002</f>
        <v>0.0067367</v>
      </c>
      <c r="J871" s="3" t="n">
        <f aca="false">D871-D$1002</f>
        <v>-4.8869E-005</v>
      </c>
      <c r="K871" s="3" t="n">
        <f aca="false">E871-E$1002</f>
        <v>-0.06812</v>
      </c>
      <c r="L871" s="3" t="n">
        <f aca="false">H871+K871</f>
        <v>-0.0633592</v>
      </c>
      <c r="M871" s="3" t="n">
        <f aca="false">I871</f>
        <v>0.0067367</v>
      </c>
      <c r="N871" s="3"/>
    </row>
    <row r="872" customFormat="false" ht="12.8" hidden="false" customHeight="false" outlineLevel="0" collapsed="false">
      <c r="A872" s="0" t="n">
        <v>0.55976</v>
      </c>
      <c r="B872" s="0" t="n">
        <v>0.0022792</v>
      </c>
      <c r="C872" s="0" t="n">
        <v>0.0092711</v>
      </c>
      <c r="D872" s="0" t="n">
        <v>-1.22E-005</v>
      </c>
      <c r="E872" s="0" t="n">
        <v>0.4524</v>
      </c>
      <c r="F872" s="0" t="n">
        <v>0.06</v>
      </c>
      <c r="G872" s="0" t="n">
        <v>0.05</v>
      </c>
      <c r="H872" s="3" t="n">
        <f aca="false">B872-B$1002</f>
        <v>0.0047484</v>
      </c>
      <c r="I872" s="3" t="n">
        <f aca="false">C872-C$1002</f>
        <v>0.0067337</v>
      </c>
      <c r="J872" s="3" t="n">
        <f aca="false">D872-D$1002</f>
        <v>-4.8768E-005</v>
      </c>
      <c r="K872" s="3" t="n">
        <f aca="false">E872-E$1002</f>
        <v>-0.0676</v>
      </c>
      <c r="L872" s="3" t="n">
        <f aca="false">H872+K872</f>
        <v>-0.0628516</v>
      </c>
      <c r="M872" s="3" t="n">
        <f aca="false">I872</f>
        <v>0.0067337</v>
      </c>
      <c r="N872" s="3"/>
    </row>
    <row r="873" customFormat="false" ht="12.8" hidden="false" customHeight="false" outlineLevel="0" collapsed="false">
      <c r="A873" s="0" t="n">
        <v>0.55963</v>
      </c>
      <c r="B873" s="0" t="n">
        <v>0.0022668</v>
      </c>
      <c r="C873" s="0" t="n">
        <v>0.0092681</v>
      </c>
      <c r="D873" s="0" t="n">
        <v>-1.2099E-005</v>
      </c>
      <c r="E873" s="0" t="n">
        <v>0.45292</v>
      </c>
      <c r="F873" s="0" t="n">
        <v>0.06</v>
      </c>
      <c r="G873" s="0" t="n">
        <v>0.05</v>
      </c>
      <c r="H873" s="3" t="n">
        <f aca="false">B873-B$1002</f>
        <v>0.004736</v>
      </c>
      <c r="I873" s="3" t="n">
        <f aca="false">C873-C$1002</f>
        <v>0.0067307</v>
      </c>
      <c r="J873" s="3" t="n">
        <f aca="false">D873-D$1002</f>
        <v>-4.8667E-005</v>
      </c>
      <c r="K873" s="3" t="n">
        <f aca="false">E873-E$1002</f>
        <v>-0.06708</v>
      </c>
      <c r="L873" s="3" t="n">
        <f aca="false">H873+K873</f>
        <v>-0.062344</v>
      </c>
      <c r="M873" s="3" t="n">
        <f aca="false">I873</f>
        <v>0.0067307</v>
      </c>
      <c r="N873" s="3"/>
    </row>
    <row r="874" customFormat="false" ht="12.8" hidden="false" customHeight="false" outlineLevel="0" collapsed="false">
      <c r="A874" s="0" t="n">
        <v>0.5595</v>
      </c>
      <c r="B874" s="0" t="n">
        <v>0.0022544</v>
      </c>
      <c r="C874" s="0" t="n">
        <v>0.009265</v>
      </c>
      <c r="D874" s="0" t="n">
        <v>-1.1998E-005</v>
      </c>
      <c r="E874" s="0" t="n">
        <v>0.45344</v>
      </c>
      <c r="F874" s="0" t="n">
        <v>0.06</v>
      </c>
      <c r="G874" s="0" t="n">
        <v>0.05</v>
      </c>
      <c r="H874" s="3" t="n">
        <f aca="false">B874-B$1002</f>
        <v>0.0047236</v>
      </c>
      <c r="I874" s="3" t="n">
        <f aca="false">C874-C$1002</f>
        <v>0.0067276</v>
      </c>
      <c r="J874" s="3" t="n">
        <f aca="false">D874-D$1002</f>
        <v>-4.8566E-005</v>
      </c>
      <c r="K874" s="3" t="n">
        <f aca="false">E874-E$1002</f>
        <v>-0.06656</v>
      </c>
      <c r="L874" s="3" t="n">
        <f aca="false">H874+K874</f>
        <v>-0.0618364</v>
      </c>
      <c r="M874" s="3" t="n">
        <f aca="false">I874</f>
        <v>0.0067276</v>
      </c>
      <c r="N874" s="3"/>
    </row>
    <row r="875" customFormat="false" ht="12.8" hidden="false" customHeight="false" outlineLevel="0" collapsed="false">
      <c r="A875" s="0" t="n">
        <v>0.55937</v>
      </c>
      <c r="B875" s="0" t="n">
        <v>0.002242</v>
      </c>
      <c r="C875" s="0" t="n">
        <v>0.009262</v>
      </c>
      <c r="D875" s="0" t="n">
        <v>-1.1897E-005</v>
      </c>
      <c r="E875" s="0" t="n">
        <v>0.45396</v>
      </c>
      <c r="F875" s="0" t="n">
        <v>0.06</v>
      </c>
      <c r="G875" s="0" t="n">
        <v>0.05</v>
      </c>
      <c r="H875" s="3" t="n">
        <f aca="false">B875-B$1002</f>
        <v>0.0047112</v>
      </c>
      <c r="I875" s="3" t="n">
        <f aca="false">C875-C$1002</f>
        <v>0.0067246</v>
      </c>
      <c r="J875" s="3" t="n">
        <f aca="false">D875-D$1002</f>
        <v>-4.8465E-005</v>
      </c>
      <c r="K875" s="3" t="n">
        <f aca="false">E875-E$1002</f>
        <v>-0.06604</v>
      </c>
      <c r="L875" s="3" t="n">
        <f aca="false">H875+K875</f>
        <v>-0.0613288</v>
      </c>
      <c r="M875" s="3" t="n">
        <f aca="false">I875</f>
        <v>0.0067246</v>
      </c>
      <c r="N875" s="3"/>
    </row>
    <row r="876" customFormat="false" ht="12.8" hidden="false" customHeight="false" outlineLevel="0" collapsed="false">
      <c r="A876" s="0" t="n">
        <v>0.55924</v>
      </c>
      <c r="B876" s="0" t="n">
        <v>0.0022296</v>
      </c>
      <c r="C876" s="0" t="n">
        <v>0.009259</v>
      </c>
      <c r="D876" s="0" t="n">
        <v>-1.1796E-005</v>
      </c>
      <c r="E876" s="0" t="n">
        <v>0.45448</v>
      </c>
      <c r="F876" s="0" t="n">
        <v>0.06</v>
      </c>
      <c r="G876" s="0" t="n">
        <v>0.05</v>
      </c>
      <c r="H876" s="3" t="n">
        <f aca="false">B876-B$1002</f>
        <v>0.0046988</v>
      </c>
      <c r="I876" s="3" t="n">
        <f aca="false">C876-C$1002</f>
        <v>0.0067216</v>
      </c>
      <c r="J876" s="3" t="n">
        <f aca="false">D876-D$1002</f>
        <v>-4.8364E-005</v>
      </c>
      <c r="K876" s="3" t="n">
        <f aca="false">E876-E$1002</f>
        <v>-0.06552</v>
      </c>
      <c r="L876" s="3" t="n">
        <f aca="false">H876+K876</f>
        <v>-0.0608212</v>
      </c>
      <c r="M876" s="3" t="n">
        <f aca="false">I876</f>
        <v>0.0067216</v>
      </c>
      <c r="N876" s="3"/>
    </row>
    <row r="877" customFormat="false" ht="12.8" hidden="false" customHeight="false" outlineLevel="0" collapsed="false">
      <c r="A877" s="0" t="n">
        <v>0.55911</v>
      </c>
      <c r="B877" s="0" t="n">
        <v>0.0022172</v>
      </c>
      <c r="C877" s="0" t="n">
        <v>0.009256</v>
      </c>
      <c r="D877" s="0" t="n">
        <v>-1.1695E-005</v>
      </c>
      <c r="E877" s="0" t="n">
        <v>0.455</v>
      </c>
      <c r="F877" s="0" t="n">
        <v>0.06</v>
      </c>
      <c r="G877" s="0" t="n">
        <v>0.05</v>
      </c>
      <c r="H877" s="3" t="n">
        <f aca="false">B877-B$1002</f>
        <v>0.0046864</v>
      </c>
      <c r="I877" s="3" t="n">
        <f aca="false">C877-C$1002</f>
        <v>0.0067186</v>
      </c>
      <c r="J877" s="3" t="n">
        <f aca="false">D877-D$1002</f>
        <v>-4.8263E-005</v>
      </c>
      <c r="K877" s="3" t="n">
        <f aca="false">E877-E$1002</f>
        <v>-0.065</v>
      </c>
      <c r="L877" s="3" t="n">
        <f aca="false">H877+K877</f>
        <v>-0.0603136</v>
      </c>
      <c r="M877" s="3" t="n">
        <f aca="false">I877</f>
        <v>0.0067186</v>
      </c>
      <c r="N877" s="3"/>
    </row>
    <row r="878" customFormat="false" ht="12.8" hidden="false" customHeight="false" outlineLevel="0" collapsed="false">
      <c r="A878" s="0" t="n">
        <v>0.55898</v>
      </c>
      <c r="B878" s="0" t="n">
        <v>0.0022048</v>
      </c>
      <c r="C878" s="0" t="n">
        <v>0.0092529</v>
      </c>
      <c r="D878" s="0" t="n">
        <v>-1.1594E-005</v>
      </c>
      <c r="E878" s="0" t="n">
        <v>0.45552</v>
      </c>
      <c r="F878" s="0" t="n">
        <v>0.06</v>
      </c>
      <c r="G878" s="0" t="n">
        <v>0.05</v>
      </c>
      <c r="H878" s="3" t="n">
        <f aca="false">B878-B$1002</f>
        <v>0.004674</v>
      </c>
      <c r="I878" s="3" t="n">
        <f aca="false">C878-C$1002</f>
        <v>0.0067155</v>
      </c>
      <c r="J878" s="3" t="n">
        <f aca="false">D878-D$1002</f>
        <v>-4.8162E-005</v>
      </c>
      <c r="K878" s="3" t="n">
        <f aca="false">E878-E$1002</f>
        <v>-0.06448</v>
      </c>
      <c r="L878" s="3" t="n">
        <f aca="false">H878+K878</f>
        <v>-0.059806</v>
      </c>
      <c r="M878" s="3" t="n">
        <f aca="false">I878</f>
        <v>0.0067155</v>
      </c>
      <c r="N878" s="3"/>
    </row>
    <row r="879" customFormat="false" ht="12.8" hidden="false" customHeight="false" outlineLevel="0" collapsed="false">
      <c r="A879" s="0" t="n">
        <v>0.55885</v>
      </c>
      <c r="B879" s="0" t="n">
        <v>0.0021924</v>
      </c>
      <c r="C879" s="0" t="n">
        <v>0.0092499</v>
      </c>
      <c r="D879" s="0" t="n">
        <v>-1.1493E-005</v>
      </c>
      <c r="E879" s="0" t="n">
        <v>0.45604</v>
      </c>
      <c r="F879" s="0" t="n">
        <v>0.06</v>
      </c>
      <c r="G879" s="0" t="n">
        <v>0.05</v>
      </c>
      <c r="H879" s="3" t="n">
        <f aca="false">B879-B$1002</f>
        <v>0.0046616</v>
      </c>
      <c r="I879" s="3" t="n">
        <f aca="false">C879-C$1002</f>
        <v>0.0067125</v>
      </c>
      <c r="J879" s="3" t="n">
        <f aca="false">D879-D$1002</f>
        <v>-4.8061E-005</v>
      </c>
      <c r="K879" s="3" t="n">
        <f aca="false">E879-E$1002</f>
        <v>-0.06396</v>
      </c>
      <c r="L879" s="3" t="n">
        <f aca="false">H879+K879</f>
        <v>-0.0592984</v>
      </c>
      <c r="M879" s="3" t="n">
        <f aca="false">I879</f>
        <v>0.0067125</v>
      </c>
      <c r="N879" s="3"/>
    </row>
    <row r="880" customFormat="false" ht="12.8" hidden="false" customHeight="false" outlineLevel="0" collapsed="false">
      <c r="A880" s="0" t="n">
        <v>0.55873</v>
      </c>
      <c r="B880" s="0" t="n">
        <v>0.00218</v>
      </c>
      <c r="C880" s="0" t="n">
        <v>0.0092469</v>
      </c>
      <c r="D880" s="0" t="n">
        <v>-1.1392E-005</v>
      </c>
      <c r="E880" s="0" t="n">
        <v>0.45656</v>
      </c>
      <c r="F880" s="0" t="n">
        <v>0.06</v>
      </c>
      <c r="G880" s="0" t="n">
        <v>0.05</v>
      </c>
      <c r="H880" s="3" t="n">
        <f aca="false">B880-B$1002</f>
        <v>0.0046492</v>
      </c>
      <c r="I880" s="3" t="n">
        <f aca="false">C880-C$1002</f>
        <v>0.0067095</v>
      </c>
      <c r="J880" s="3" t="n">
        <f aca="false">D880-D$1002</f>
        <v>-4.796E-005</v>
      </c>
      <c r="K880" s="3" t="n">
        <f aca="false">E880-E$1002</f>
        <v>-0.06344</v>
      </c>
      <c r="L880" s="3" t="n">
        <f aca="false">H880+K880</f>
        <v>-0.0587908</v>
      </c>
      <c r="M880" s="3" t="n">
        <f aca="false">I880</f>
        <v>0.0067095</v>
      </c>
      <c r="N880" s="3"/>
    </row>
    <row r="881" customFormat="false" ht="12.8" hidden="false" customHeight="false" outlineLevel="0" collapsed="false">
      <c r="A881" s="0" t="n">
        <v>0.5586</v>
      </c>
      <c r="B881" s="0" t="n">
        <v>0.0021676</v>
      </c>
      <c r="C881" s="0" t="n">
        <v>0.0092439</v>
      </c>
      <c r="D881" s="0" t="n">
        <v>-1.1291E-005</v>
      </c>
      <c r="E881" s="0" t="n">
        <v>0.45708</v>
      </c>
      <c r="F881" s="0" t="n">
        <v>0.06</v>
      </c>
      <c r="G881" s="0" t="n">
        <v>0.05</v>
      </c>
      <c r="H881" s="3" t="n">
        <f aca="false">B881-B$1002</f>
        <v>0.0046368</v>
      </c>
      <c r="I881" s="3" t="n">
        <f aca="false">C881-C$1002</f>
        <v>0.0067065</v>
      </c>
      <c r="J881" s="3" t="n">
        <f aca="false">D881-D$1002</f>
        <v>-4.7859E-005</v>
      </c>
      <c r="K881" s="3" t="n">
        <f aca="false">E881-E$1002</f>
        <v>-0.06292</v>
      </c>
      <c r="L881" s="3" t="n">
        <f aca="false">H881+K881</f>
        <v>-0.0582832</v>
      </c>
      <c r="M881" s="3" t="n">
        <f aca="false">I881</f>
        <v>0.0067065</v>
      </c>
      <c r="N881" s="3"/>
    </row>
    <row r="882" customFormat="false" ht="12.8" hidden="false" customHeight="false" outlineLevel="0" collapsed="false">
      <c r="A882" s="0" t="n">
        <v>0.55847</v>
      </c>
      <c r="B882" s="0" t="n">
        <v>0.0021552</v>
      </c>
      <c r="C882" s="0" t="n">
        <v>0.0092408</v>
      </c>
      <c r="D882" s="0" t="n">
        <v>-1.119E-005</v>
      </c>
      <c r="E882" s="0" t="n">
        <v>0.4576</v>
      </c>
      <c r="F882" s="0" t="n">
        <v>0.06</v>
      </c>
      <c r="G882" s="0" t="n">
        <v>0.05</v>
      </c>
      <c r="H882" s="3" t="n">
        <f aca="false">B882-B$1002</f>
        <v>0.0046244</v>
      </c>
      <c r="I882" s="3" t="n">
        <f aca="false">C882-C$1002</f>
        <v>0.0067034</v>
      </c>
      <c r="J882" s="3" t="n">
        <f aca="false">D882-D$1002</f>
        <v>-4.7758E-005</v>
      </c>
      <c r="K882" s="3" t="n">
        <f aca="false">E882-E$1002</f>
        <v>-0.0624</v>
      </c>
      <c r="L882" s="3" t="n">
        <f aca="false">H882+K882</f>
        <v>-0.0577756</v>
      </c>
      <c r="M882" s="3" t="n">
        <f aca="false">I882</f>
        <v>0.0067034</v>
      </c>
      <c r="N882" s="3"/>
    </row>
    <row r="883" customFormat="false" ht="12.8" hidden="false" customHeight="false" outlineLevel="0" collapsed="false">
      <c r="A883" s="0" t="n">
        <v>0.55834</v>
      </c>
      <c r="B883" s="0" t="n">
        <v>0.0021428</v>
      </c>
      <c r="C883" s="0" t="n">
        <v>0.0092378</v>
      </c>
      <c r="D883" s="0" t="n">
        <v>-1.1089E-005</v>
      </c>
      <c r="E883" s="0" t="n">
        <v>0.45812</v>
      </c>
      <c r="F883" s="0" t="n">
        <v>0.06</v>
      </c>
      <c r="G883" s="0" t="n">
        <v>0.05</v>
      </c>
      <c r="H883" s="3" t="n">
        <f aca="false">B883-B$1002</f>
        <v>0.004612</v>
      </c>
      <c r="I883" s="3" t="n">
        <f aca="false">C883-C$1002</f>
        <v>0.0067004</v>
      </c>
      <c r="J883" s="3" t="n">
        <f aca="false">D883-D$1002</f>
        <v>-4.7657E-005</v>
      </c>
      <c r="K883" s="3" t="n">
        <f aca="false">E883-E$1002</f>
        <v>-0.06188</v>
      </c>
      <c r="L883" s="3" t="n">
        <f aca="false">H883+K883</f>
        <v>-0.057268</v>
      </c>
      <c r="M883" s="3" t="n">
        <f aca="false">I883</f>
        <v>0.0067004</v>
      </c>
      <c r="N883" s="3"/>
    </row>
    <row r="884" customFormat="false" ht="12.8" hidden="false" customHeight="false" outlineLevel="0" collapsed="false">
      <c r="A884" s="0" t="n">
        <v>0.55821</v>
      </c>
      <c r="B884" s="0" t="n">
        <v>0.0021304</v>
      </c>
      <c r="C884" s="0" t="n">
        <v>0.0092348</v>
      </c>
      <c r="D884" s="0" t="n">
        <v>-1.0988E-005</v>
      </c>
      <c r="E884" s="0" t="n">
        <v>0.45864</v>
      </c>
      <c r="F884" s="0" t="n">
        <v>0.06</v>
      </c>
      <c r="G884" s="0" t="n">
        <v>0.05</v>
      </c>
      <c r="H884" s="3" t="n">
        <f aca="false">B884-B$1002</f>
        <v>0.0045996</v>
      </c>
      <c r="I884" s="3" t="n">
        <f aca="false">C884-C$1002</f>
        <v>0.0066974</v>
      </c>
      <c r="J884" s="3" t="n">
        <f aca="false">D884-D$1002</f>
        <v>-4.7556E-005</v>
      </c>
      <c r="K884" s="3" t="n">
        <f aca="false">E884-E$1002</f>
        <v>-0.06136</v>
      </c>
      <c r="L884" s="3" t="n">
        <f aca="false">H884+K884</f>
        <v>-0.0567604</v>
      </c>
      <c r="M884" s="3" t="n">
        <f aca="false">I884</f>
        <v>0.0066974</v>
      </c>
      <c r="N884" s="3"/>
    </row>
    <row r="885" customFormat="false" ht="12.8" hidden="false" customHeight="false" outlineLevel="0" collapsed="false">
      <c r="A885" s="0" t="n">
        <v>0.55808</v>
      </c>
      <c r="B885" s="0" t="n">
        <v>0.002118</v>
      </c>
      <c r="C885" s="0" t="n">
        <v>0.0092318</v>
      </c>
      <c r="D885" s="0" t="n">
        <v>-1.0887E-005</v>
      </c>
      <c r="E885" s="0" t="n">
        <v>0.45916</v>
      </c>
      <c r="F885" s="0" t="n">
        <v>0.06</v>
      </c>
      <c r="G885" s="0" t="n">
        <v>0.05</v>
      </c>
      <c r="H885" s="3" t="n">
        <f aca="false">B885-B$1002</f>
        <v>0.0045872</v>
      </c>
      <c r="I885" s="3" t="n">
        <f aca="false">C885-C$1002</f>
        <v>0.0066944</v>
      </c>
      <c r="J885" s="3" t="n">
        <f aca="false">D885-D$1002</f>
        <v>-4.7455E-005</v>
      </c>
      <c r="K885" s="3" t="n">
        <f aca="false">E885-E$1002</f>
        <v>-0.06084</v>
      </c>
      <c r="L885" s="3" t="n">
        <f aca="false">H885+K885</f>
        <v>-0.0562528</v>
      </c>
      <c r="M885" s="3" t="n">
        <f aca="false">I885</f>
        <v>0.0066944</v>
      </c>
      <c r="N885" s="3"/>
    </row>
    <row r="886" customFormat="false" ht="12.8" hidden="false" customHeight="false" outlineLevel="0" collapsed="false">
      <c r="A886" s="0" t="n">
        <v>0.55795</v>
      </c>
      <c r="B886" s="0" t="n">
        <v>0.0021056</v>
      </c>
      <c r="C886" s="0" t="n">
        <v>0.0092288</v>
      </c>
      <c r="D886" s="0" t="n">
        <v>-1.0786E-005</v>
      </c>
      <c r="E886" s="0" t="n">
        <v>0.45968</v>
      </c>
      <c r="F886" s="0" t="n">
        <v>0.06</v>
      </c>
      <c r="G886" s="0" t="n">
        <v>0.05</v>
      </c>
      <c r="H886" s="3" t="n">
        <f aca="false">B886-B$1002</f>
        <v>0.0045748</v>
      </c>
      <c r="I886" s="3" t="n">
        <f aca="false">C886-C$1002</f>
        <v>0.0066914</v>
      </c>
      <c r="J886" s="3" t="n">
        <f aca="false">D886-D$1002</f>
        <v>-4.7354E-005</v>
      </c>
      <c r="K886" s="3" t="n">
        <f aca="false">E886-E$1002</f>
        <v>-0.06032</v>
      </c>
      <c r="L886" s="3" t="n">
        <f aca="false">H886+K886</f>
        <v>-0.0557452</v>
      </c>
      <c r="M886" s="3" t="n">
        <f aca="false">I886</f>
        <v>0.0066914</v>
      </c>
      <c r="N886" s="3"/>
    </row>
    <row r="887" customFormat="false" ht="12.8" hidden="false" customHeight="false" outlineLevel="0" collapsed="false">
      <c r="A887" s="0" t="n">
        <v>0.55776</v>
      </c>
      <c r="B887" s="0" t="n">
        <v>0.0020921</v>
      </c>
      <c r="C887" s="0" t="n">
        <v>0.0092242</v>
      </c>
      <c r="D887" s="0" t="n">
        <v>-1.0658E-005</v>
      </c>
      <c r="E887" s="0" t="n">
        <v>0.4602</v>
      </c>
      <c r="F887" s="0" t="n">
        <v>0.06</v>
      </c>
      <c r="G887" s="0" t="n">
        <v>0.05</v>
      </c>
      <c r="H887" s="3" t="n">
        <f aca="false">B887-B$1002</f>
        <v>0.0045613</v>
      </c>
      <c r="I887" s="3" t="n">
        <f aca="false">C887-C$1002</f>
        <v>0.0066868</v>
      </c>
      <c r="J887" s="3" t="n">
        <f aca="false">D887-D$1002</f>
        <v>-4.7226E-005</v>
      </c>
      <c r="K887" s="3" t="n">
        <f aca="false">E887-E$1002</f>
        <v>-0.0598</v>
      </c>
      <c r="L887" s="3" t="n">
        <f aca="false">H887+K887</f>
        <v>-0.0552387</v>
      </c>
      <c r="M887" s="3" t="n">
        <f aca="false">I887</f>
        <v>0.0066868</v>
      </c>
      <c r="N887" s="3"/>
    </row>
    <row r="888" customFormat="false" ht="12.8" hidden="false" customHeight="false" outlineLevel="0" collapsed="false">
      <c r="A888" s="0" t="n">
        <v>0.55747</v>
      </c>
      <c r="B888" s="0" t="n">
        <v>0.0020769</v>
      </c>
      <c r="C888" s="0" t="n">
        <v>0.0092173</v>
      </c>
      <c r="D888" s="0" t="n">
        <v>-1.0489E-005</v>
      </c>
      <c r="E888" s="0" t="n">
        <v>0.46072</v>
      </c>
      <c r="F888" s="0" t="n">
        <v>0.06</v>
      </c>
      <c r="G888" s="0" t="n">
        <v>0.05</v>
      </c>
      <c r="H888" s="3" t="n">
        <f aca="false">B888-B$1002</f>
        <v>0.0045461</v>
      </c>
      <c r="I888" s="3" t="n">
        <f aca="false">C888-C$1002</f>
        <v>0.0066799</v>
      </c>
      <c r="J888" s="3" t="n">
        <f aca="false">D888-D$1002</f>
        <v>-4.7057E-005</v>
      </c>
      <c r="K888" s="3" t="n">
        <f aca="false">E888-E$1002</f>
        <v>-0.05928</v>
      </c>
      <c r="L888" s="3" t="n">
        <f aca="false">H888+K888</f>
        <v>-0.0547339</v>
      </c>
      <c r="M888" s="3" t="n">
        <f aca="false">I888</f>
        <v>0.0066799</v>
      </c>
      <c r="N888" s="3"/>
    </row>
    <row r="889" customFormat="false" ht="12.8" hidden="false" customHeight="false" outlineLevel="0" collapsed="false">
      <c r="A889" s="0" t="n">
        <v>0.55718</v>
      </c>
      <c r="B889" s="0" t="n">
        <v>0.0020616</v>
      </c>
      <c r="C889" s="0" t="n">
        <v>0.0092103</v>
      </c>
      <c r="D889" s="0" t="n">
        <v>-1.0319E-005</v>
      </c>
      <c r="E889" s="0" t="n">
        <v>0.46124</v>
      </c>
      <c r="F889" s="0" t="n">
        <v>0.06</v>
      </c>
      <c r="G889" s="0" t="n">
        <v>0.05</v>
      </c>
      <c r="H889" s="3" t="n">
        <f aca="false">B889-B$1002</f>
        <v>0.0045308</v>
      </c>
      <c r="I889" s="3" t="n">
        <f aca="false">C889-C$1002</f>
        <v>0.0066729</v>
      </c>
      <c r="J889" s="3" t="n">
        <f aca="false">D889-D$1002</f>
        <v>-4.6887E-005</v>
      </c>
      <c r="K889" s="3" t="n">
        <f aca="false">E889-E$1002</f>
        <v>-0.05876</v>
      </c>
      <c r="L889" s="3" t="n">
        <f aca="false">H889+K889</f>
        <v>-0.0542292</v>
      </c>
      <c r="M889" s="3" t="n">
        <f aca="false">I889</f>
        <v>0.0066729</v>
      </c>
      <c r="N889" s="3"/>
    </row>
    <row r="890" customFormat="false" ht="12.8" hidden="false" customHeight="false" outlineLevel="0" collapsed="false">
      <c r="A890" s="0" t="n">
        <v>0.55689</v>
      </c>
      <c r="B890" s="0" t="n">
        <v>0.0020464</v>
      </c>
      <c r="C890" s="0" t="n">
        <v>0.0092033</v>
      </c>
      <c r="D890" s="0" t="n">
        <v>-1.0149E-005</v>
      </c>
      <c r="E890" s="0" t="n">
        <v>0.46176</v>
      </c>
      <c r="F890" s="0" t="n">
        <v>0.06</v>
      </c>
      <c r="G890" s="0" t="n">
        <v>0.05</v>
      </c>
      <c r="H890" s="3" t="n">
        <f aca="false">B890-B$1002</f>
        <v>0.0045156</v>
      </c>
      <c r="I890" s="3" t="n">
        <f aca="false">C890-C$1002</f>
        <v>0.0066659</v>
      </c>
      <c r="J890" s="3" t="n">
        <f aca="false">D890-D$1002</f>
        <v>-4.6717E-005</v>
      </c>
      <c r="K890" s="3" t="n">
        <f aca="false">E890-E$1002</f>
        <v>-0.05824</v>
      </c>
      <c r="L890" s="3" t="n">
        <f aca="false">H890+K890</f>
        <v>-0.0537244</v>
      </c>
      <c r="M890" s="3" t="n">
        <f aca="false">I890</f>
        <v>0.0066659</v>
      </c>
      <c r="N890" s="3"/>
    </row>
    <row r="891" customFormat="false" ht="12.8" hidden="false" customHeight="false" outlineLevel="0" collapsed="false">
      <c r="A891" s="0" t="n">
        <v>0.5566</v>
      </c>
      <c r="B891" s="0" t="n">
        <v>0.0020311</v>
      </c>
      <c r="C891" s="0" t="n">
        <v>0.0091964</v>
      </c>
      <c r="D891" s="0" t="n">
        <v>-9.9795E-006</v>
      </c>
      <c r="E891" s="0" t="n">
        <v>0.46228</v>
      </c>
      <c r="F891" s="0" t="n">
        <v>0.06</v>
      </c>
      <c r="G891" s="0" t="n">
        <v>0.05</v>
      </c>
      <c r="H891" s="3" t="n">
        <f aca="false">B891-B$1002</f>
        <v>0.0045003</v>
      </c>
      <c r="I891" s="3" t="n">
        <f aca="false">C891-C$1002</f>
        <v>0.006659</v>
      </c>
      <c r="J891" s="3" t="n">
        <f aca="false">D891-D$1002</f>
        <v>-4.65475E-005</v>
      </c>
      <c r="K891" s="3" t="n">
        <f aca="false">E891-E$1002</f>
        <v>-0.05772</v>
      </c>
      <c r="L891" s="3" t="n">
        <f aca="false">H891+K891</f>
        <v>-0.0532197</v>
      </c>
      <c r="M891" s="3" t="n">
        <f aca="false">I891</f>
        <v>0.006659</v>
      </c>
      <c r="N891" s="3"/>
    </row>
    <row r="892" customFormat="false" ht="12.8" hidden="false" customHeight="false" outlineLevel="0" collapsed="false">
      <c r="A892" s="0" t="n">
        <v>0.55632</v>
      </c>
      <c r="B892" s="0" t="n">
        <v>0.0020159</v>
      </c>
      <c r="C892" s="0" t="n">
        <v>0.0091894</v>
      </c>
      <c r="D892" s="0" t="n">
        <v>-9.8098E-006</v>
      </c>
      <c r="E892" s="0" t="n">
        <v>0.4628</v>
      </c>
      <c r="F892" s="0" t="n">
        <v>0.06</v>
      </c>
      <c r="G892" s="0" t="n">
        <v>0.05</v>
      </c>
      <c r="H892" s="3" t="n">
        <f aca="false">B892-B$1002</f>
        <v>0.0044851</v>
      </c>
      <c r="I892" s="3" t="n">
        <f aca="false">C892-C$1002</f>
        <v>0.006652</v>
      </c>
      <c r="J892" s="3" t="n">
        <f aca="false">D892-D$1002</f>
        <v>-4.63778E-005</v>
      </c>
      <c r="K892" s="3" t="n">
        <f aca="false">E892-E$1002</f>
        <v>-0.0572</v>
      </c>
      <c r="L892" s="3" t="n">
        <f aca="false">H892+K892</f>
        <v>-0.0527149</v>
      </c>
      <c r="M892" s="3" t="n">
        <f aca="false">I892</f>
        <v>0.006652</v>
      </c>
      <c r="N892" s="3"/>
    </row>
    <row r="893" customFormat="false" ht="12.8" hidden="false" customHeight="false" outlineLevel="0" collapsed="false">
      <c r="A893" s="0" t="n">
        <v>0.55603</v>
      </c>
      <c r="B893" s="0" t="n">
        <v>0.0020006</v>
      </c>
      <c r="C893" s="0" t="n">
        <v>0.0091824</v>
      </c>
      <c r="D893" s="0" t="n">
        <v>-9.6401E-006</v>
      </c>
      <c r="E893" s="0" t="n">
        <v>0.46332</v>
      </c>
      <c r="F893" s="0" t="n">
        <v>0.06</v>
      </c>
      <c r="G893" s="0" t="n">
        <v>0.05</v>
      </c>
      <c r="H893" s="3" t="n">
        <f aca="false">B893-B$1002</f>
        <v>0.0044698</v>
      </c>
      <c r="I893" s="3" t="n">
        <f aca="false">C893-C$1002</f>
        <v>0.006645</v>
      </c>
      <c r="J893" s="3" t="n">
        <f aca="false">D893-D$1002</f>
        <v>-4.62081E-005</v>
      </c>
      <c r="K893" s="3" t="n">
        <f aca="false">E893-E$1002</f>
        <v>-0.05668</v>
      </c>
      <c r="L893" s="3" t="n">
        <f aca="false">H893+K893</f>
        <v>-0.0522102</v>
      </c>
      <c r="M893" s="3" t="n">
        <f aca="false">I893</f>
        <v>0.006645</v>
      </c>
      <c r="N893" s="3"/>
    </row>
    <row r="894" customFormat="false" ht="12.8" hidden="false" customHeight="false" outlineLevel="0" collapsed="false">
      <c r="A894" s="0" t="n">
        <v>0.55574</v>
      </c>
      <c r="B894" s="0" t="n">
        <v>0.0019854</v>
      </c>
      <c r="C894" s="0" t="n">
        <v>0.0091755</v>
      </c>
      <c r="D894" s="0" t="n">
        <v>-9.4705E-006</v>
      </c>
      <c r="E894" s="0" t="n">
        <v>0.46384</v>
      </c>
      <c r="F894" s="0" t="n">
        <v>0.06</v>
      </c>
      <c r="G894" s="0" t="n">
        <v>0.05</v>
      </c>
      <c r="H894" s="3" t="n">
        <f aca="false">B894-B$1002</f>
        <v>0.0044546</v>
      </c>
      <c r="I894" s="3" t="n">
        <f aca="false">C894-C$1002</f>
        <v>0.0066381</v>
      </c>
      <c r="J894" s="3" t="n">
        <f aca="false">D894-D$1002</f>
        <v>-4.60385E-005</v>
      </c>
      <c r="K894" s="3" t="n">
        <f aca="false">E894-E$1002</f>
        <v>-0.05616</v>
      </c>
      <c r="L894" s="3" t="n">
        <f aca="false">H894+K894</f>
        <v>-0.0517054</v>
      </c>
      <c r="M894" s="3" t="n">
        <f aca="false">I894</f>
        <v>0.0066381</v>
      </c>
      <c r="N894" s="3"/>
    </row>
    <row r="895" customFormat="false" ht="12.8" hidden="false" customHeight="false" outlineLevel="0" collapsed="false">
      <c r="A895" s="0" t="n">
        <v>0.55545</v>
      </c>
      <c r="B895" s="0" t="n">
        <v>0.0019701</v>
      </c>
      <c r="C895" s="0" t="n">
        <v>0.0091685</v>
      </c>
      <c r="D895" s="0" t="n">
        <v>-9.3008E-006</v>
      </c>
      <c r="E895" s="0" t="n">
        <v>0.46436</v>
      </c>
      <c r="F895" s="0" t="n">
        <v>0.06</v>
      </c>
      <c r="G895" s="0" t="n">
        <v>0.05</v>
      </c>
      <c r="H895" s="3" t="n">
        <f aca="false">B895-B$1002</f>
        <v>0.0044393</v>
      </c>
      <c r="I895" s="3" t="n">
        <f aca="false">C895-C$1002</f>
        <v>0.0066311</v>
      </c>
      <c r="J895" s="3" t="n">
        <f aca="false">D895-D$1002</f>
        <v>-4.58688E-005</v>
      </c>
      <c r="K895" s="3" t="n">
        <f aca="false">E895-E$1002</f>
        <v>-0.05564</v>
      </c>
      <c r="L895" s="3" t="n">
        <f aca="false">H895+K895</f>
        <v>-0.0512007</v>
      </c>
      <c r="M895" s="3" t="n">
        <f aca="false">I895</f>
        <v>0.0066311</v>
      </c>
      <c r="N895" s="3"/>
    </row>
    <row r="896" customFormat="false" ht="12.8" hidden="false" customHeight="false" outlineLevel="0" collapsed="false">
      <c r="A896" s="0" t="n">
        <v>0.55516</v>
      </c>
      <c r="B896" s="0" t="n">
        <v>0.0019549</v>
      </c>
      <c r="C896" s="0" t="n">
        <v>0.0091615</v>
      </c>
      <c r="D896" s="0" t="n">
        <v>-9.1311E-006</v>
      </c>
      <c r="E896" s="0" t="n">
        <v>0.46488</v>
      </c>
      <c r="F896" s="0" t="n">
        <v>0.06</v>
      </c>
      <c r="G896" s="0" t="n">
        <v>0.05</v>
      </c>
      <c r="H896" s="3" t="n">
        <f aca="false">B896-B$1002</f>
        <v>0.0044241</v>
      </c>
      <c r="I896" s="3" t="n">
        <f aca="false">C896-C$1002</f>
        <v>0.0066241</v>
      </c>
      <c r="J896" s="3" t="n">
        <f aca="false">D896-D$1002</f>
        <v>-4.56991E-005</v>
      </c>
      <c r="K896" s="3" t="n">
        <f aca="false">E896-E$1002</f>
        <v>-0.05512</v>
      </c>
      <c r="L896" s="3" t="n">
        <f aca="false">H896+K896</f>
        <v>-0.0506959</v>
      </c>
      <c r="M896" s="3" t="n">
        <f aca="false">I896</f>
        <v>0.0066241</v>
      </c>
      <c r="N896" s="3"/>
    </row>
    <row r="897" customFormat="false" ht="12.8" hidden="false" customHeight="false" outlineLevel="0" collapsed="false">
      <c r="A897" s="0" t="n">
        <v>0.55487</v>
      </c>
      <c r="B897" s="0" t="n">
        <v>0.0019396</v>
      </c>
      <c r="C897" s="0" t="n">
        <v>0.0091546</v>
      </c>
      <c r="D897" s="0" t="n">
        <v>-8.9614E-006</v>
      </c>
      <c r="E897" s="0" t="n">
        <v>0.4654</v>
      </c>
      <c r="F897" s="0" t="n">
        <v>0.06</v>
      </c>
      <c r="G897" s="0" t="n">
        <v>0.05</v>
      </c>
      <c r="H897" s="3" t="n">
        <f aca="false">B897-B$1002</f>
        <v>0.0044088</v>
      </c>
      <c r="I897" s="3" t="n">
        <f aca="false">C897-C$1002</f>
        <v>0.0066172</v>
      </c>
      <c r="J897" s="3" t="n">
        <f aca="false">D897-D$1002</f>
        <v>-4.55294E-005</v>
      </c>
      <c r="K897" s="3" t="n">
        <f aca="false">E897-E$1002</f>
        <v>-0.0546</v>
      </c>
      <c r="L897" s="3" t="n">
        <f aca="false">H897+K897</f>
        <v>-0.0501912</v>
      </c>
      <c r="M897" s="3" t="n">
        <f aca="false">I897</f>
        <v>0.0066172</v>
      </c>
      <c r="N897" s="3"/>
    </row>
    <row r="898" customFormat="false" ht="12.8" hidden="false" customHeight="false" outlineLevel="0" collapsed="false">
      <c r="A898" s="0" t="n">
        <v>0.55458</v>
      </c>
      <c r="B898" s="0" t="n">
        <v>0.0019244</v>
      </c>
      <c r="C898" s="0" t="n">
        <v>0.0091476</v>
      </c>
      <c r="D898" s="0" t="n">
        <v>-8.7917E-006</v>
      </c>
      <c r="E898" s="0" t="n">
        <v>0.46592</v>
      </c>
      <c r="F898" s="0" t="n">
        <v>0.06</v>
      </c>
      <c r="G898" s="0" t="n">
        <v>0.05</v>
      </c>
      <c r="H898" s="3" t="n">
        <f aca="false">B898-B$1002</f>
        <v>0.0043936</v>
      </c>
      <c r="I898" s="3" t="n">
        <f aca="false">C898-C$1002</f>
        <v>0.0066102</v>
      </c>
      <c r="J898" s="3" t="n">
        <f aca="false">D898-D$1002</f>
        <v>-4.53597E-005</v>
      </c>
      <c r="K898" s="3" t="n">
        <f aca="false">E898-E$1002</f>
        <v>-0.05408</v>
      </c>
      <c r="L898" s="3" t="n">
        <f aca="false">H898+K898</f>
        <v>-0.0496864</v>
      </c>
      <c r="M898" s="3" t="n">
        <f aca="false">I898</f>
        <v>0.0066102</v>
      </c>
      <c r="N898" s="3"/>
    </row>
    <row r="899" customFormat="false" ht="12.8" hidden="false" customHeight="false" outlineLevel="0" collapsed="false">
      <c r="A899" s="0" t="n">
        <v>0.5543</v>
      </c>
      <c r="B899" s="0" t="n">
        <v>0.0019091</v>
      </c>
      <c r="C899" s="0" t="n">
        <v>0.0091407</v>
      </c>
      <c r="D899" s="0" t="n">
        <v>-8.6221E-006</v>
      </c>
      <c r="E899" s="0" t="n">
        <v>0.46644</v>
      </c>
      <c r="F899" s="0" t="n">
        <v>0.06</v>
      </c>
      <c r="G899" s="0" t="n">
        <v>0.05</v>
      </c>
      <c r="H899" s="3" t="n">
        <f aca="false">B899-B$1002</f>
        <v>0.0043783</v>
      </c>
      <c r="I899" s="3" t="n">
        <f aca="false">C899-C$1002</f>
        <v>0.0066033</v>
      </c>
      <c r="J899" s="3" t="n">
        <f aca="false">D899-D$1002</f>
        <v>-4.51901E-005</v>
      </c>
      <c r="K899" s="3" t="n">
        <f aca="false">E899-E$1002</f>
        <v>-0.05356</v>
      </c>
      <c r="L899" s="3" t="n">
        <f aca="false">H899+K899</f>
        <v>-0.0491817</v>
      </c>
      <c r="M899" s="3" t="n">
        <f aca="false">I899</f>
        <v>0.0066033</v>
      </c>
      <c r="N899" s="3"/>
    </row>
    <row r="900" customFormat="false" ht="12.8" hidden="false" customHeight="false" outlineLevel="0" collapsed="false">
      <c r="A900" s="0" t="n">
        <v>0.55401</v>
      </c>
      <c r="B900" s="0" t="n">
        <v>0.0018939</v>
      </c>
      <c r="C900" s="0" t="n">
        <v>0.0091337</v>
      </c>
      <c r="D900" s="0" t="n">
        <v>-8.4524E-006</v>
      </c>
      <c r="E900" s="0" t="n">
        <v>0.46696</v>
      </c>
      <c r="F900" s="0" t="n">
        <v>0.06</v>
      </c>
      <c r="G900" s="0" t="n">
        <v>0.05</v>
      </c>
      <c r="H900" s="3" t="n">
        <f aca="false">B900-B$1002</f>
        <v>0.0043631</v>
      </c>
      <c r="I900" s="3" t="n">
        <f aca="false">C900-C$1002</f>
        <v>0.0065963</v>
      </c>
      <c r="J900" s="3" t="n">
        <f aca="false">D900-D$1002</f>
        <v>-4.50204E-005</v>
      </c>
      <c r="K900" s="3" t="n">
        <f aca="false">E900-E$1002</f>
        <v>-0.05304</v>
      </c>
      <c r="L900" s="3" t="n">
        <f aca="false">H900+K900</f>
        <v>-0.0486769</v>
      </c>
      <c r="M900" s="3" t="n">
        <f aca="false">I900</f>
        <v>0.0065963</v>
      </c>
      <c r="N900" s="3"/>
    </row>
    <row r="901" customFormat="false" ht="12.8" hidden="false" customHeight="false" outlineLevel="0" collapsed="false">
      <c r="A901" s="0" t="n">
        <v>0.55372</v>
      </c>
      <c r="B901" s="0" t="n">
        <v>0.0018786</v>
      </c>
      <c r="C901" s="0" t="n">
        <v>0.0091267</v>
      </c>
      <c r="D901" s="0" t="n">
        <v>-8.2827E-006</v>
      </c>
      <c r="E901" s="0" t="n">
        <v>0.46748</v>
      </c>
      <c r="F901" s="0" t="n">
        <v>0.06</v>
      </c>
      <c r="G901" s="0" t="n">
        <v>0.05</v>
      </c>
      <c r="H901" s="3" t="n">
        <f aca="false">B901-B$1002</f>
        <v>0.0043478</v>
      </c>
      <c r="I901" s="3" t="n">
        <f aca="false">C901-C$1002</f>
        <v>0.0065893</v>
      </c>
      <c r="J901" s="3" t="n">
        <f aca="false">D901-D$1002</f>
        <v>-4.48507E-005</v>
      </c>
      <c r="K901" s="3" t="n">
        <f aca="false">E901-E$1002</f>
        <v>-0.05252</v>
      </c>
      <c r="L901" s="3" t="n">
        <f aca="false">H901+K901</f>
        <v>-0.0481722</v>
      </c>
      <c r="M901" s="3" t="n">
        <f aca="false">I901</f>
        <v>0.0065893</v>
      </c>
      <c r="N901" s="3"/>
    </row>
    <row r="902" customFormat="false" ht="12.8" hidden="false" customHeight="false" outlineLevel="0" collapsed="false">
      <c r="A902" s="0" t="n">
        <v>0.55343</v>
      </c>
      <c r="B902" s="0" t="n">
        <v>0.0018634</v>
      </c>
      <c r="C902" s="0" t="n">
        <v>0.0091198</v>
      </c>
      <c r="D902" s="0" t="n">
        <v>-8.113E-006</v>
      </c>
      <c r="E902" s="0" t="n">
        <v>0.468</v>
      </c>
      <c r="F902" s="0" t="n">
        <v>0.06</v>
      </c>
      <c r="G902" s="0" t="n">
        <v>0.05</v>
      </c>
      <c r="H902" s="3" t="n">
        <f aca="false">B902-B$1002</f>
        <v>0.0043326</v>
      </c>
      <c r="I902" s="3" t="n">
        <f aca="false">C902-C$1002</f>
        <v>0.0065824</v>
      </c>
      <c r="J902" s="3" t="n">
        <f aca="false">D902-D$1002</f>
        <v>-4.4681E-005</v>
      </c>
      <c r="K902" s="3" t="n">
        <f aca="false">E902-E$1002</f>
        <v>-0.052</v>
      </c>
      <c r="L902" s="3" t="n">
        <f aca="false">H902+K902</f>
        <v>-0.0476674</v>
      </c>
      <c r="M902" s="3" t="n">
        <f aca="false">I902</f>
        <v>0.0065824</v>
      </c>
      <c r="N902" s="3"/>
    </row>
    <row r="903" customFormat="false" ht="12.8" hidden="false" customHeight="false" outlineLevel="0" collapsed="false">
      <c r="A903" s="0" t="n">
        <v>0.55314</v>
      </c>
      <c r="B903" s="0" t="n">
        <v>0.0018481</v>
      </c>
      <c r="C903" s="0" t="n">
        <v>0.0091128</v>
      </c>
      <c r="D903" s="0" t="n">
        <v>-7.9433E-006</v>
      </c>
      <c r="E903" s="0" t="n">
        <v>0.46852</v>
      </c>
      <c r="F903" s="0" t="n">
        <v>0.06</v>
      </c>
      <c r="G903" s="0" t="n">
        <v>0.05</v>
      </c>
      <c r="H903" s="3" t="n">
        <f aca="false">B903-B$1002</f>
        <v>0.0043173</v>
      </c>
      <c r="I903" s="3" t="n">
        <f aca="false">C903-C$1002</f>
        <v>0.0065754</v>
      </c>
      <c r="J903" s="3" t="n">
        <f aca="false">D903-D$1002</f>
        <v>-4.45113E-005</v>
      </c>
      <c r="K903" s="3" t="n">
        <f aca="false">E903-E$1002</f>
        <v>-0.05148</v>
      </c>
      <c r="L903" s="3" t="n">
        <f aca="false">H903+K903</f>
        <v>-0.0471627</v>
      </c>
      <c r="M903" s="3" t="n">
        <f aca="false">I903</f>
        <v>0.0065754</v>
      </c>
      <c r="N903" s="3"/>
    </row>
    <row r="904" customFormat="false" ht="12.8" hidden="false" customHeight="false" outlineLevel="0" collapsed="false">
      <c r="A904" s="0" t="n">
        <v>0.55285</v>
      </c>
      <c r="B904" s="0" t="n">
        <v>0.0018329</v>
      </c>
      <c r="C904" s="0" t="n">
        <v>0.0091058</v>
      </c>
      <c r="D904" s="0" t="n">
        <v>-7.7736E-006</v>
      </c>
      <c r="E904" s="0" t="n">
        <v>0.46904</v>
      </c>
      <c r="F904" s="0" t="n">
        <v>0.06</v>
      </c>
      <c r="G904" s="0" t="n">
        <v>0.05</v>
      </c>
      <c r="H904" s="3" t="n">
        <f aca="false">B904-B$1002</f>
        <v>0.0043021</v>
      </c>
      <c r="I904" s="3" t="n">
        <f aca="false">C904-C$1002</f>
        <v>0.0065684</v>
      </c>
      <c r="J904" s="3" t="n">
        <f aca="false">D904-D$1002</f>
        <v>-4.43416E-005</v>
      </c>
      <c r="K904" s="3" t="n">
        <f aca="false">E904-E$1002</f>
        <v>-0.05096</v>
      </c>
      <c r="L904" s="3" t="n">
        <f aca="false">H904+K904</f>
        <v>-0.0466579</v>
      </c>
      <c r="M904" s="3" t="n">
        <f aca="false">I904</f>
        <v>0.0065684</v>
      </c>
      <c r="N904" s="3"/>
    </row>
    <row r="905" customFormat="false" ht="12.8" hidden="false" customHeight="false" outlineLevel="0" collapsed="false">
      <c r="A905" s="0" t="n">
        <v>0.55256</v>
      </c>
      <c r="B905" s="0" t="n">
        <v>0.0018176</v>
      </c>
      <c r="C905" s="0" t="n">
        <v>0.0090989</v>
      </c>
      <c r="D905" s="0" t="n">
        <v>-7.604E-006</v>
      </c>
      <c r="E905" s="0" t="n">
        <v>0.46956</v>
      </c>
      <c r="F905" s="0" t="n">
        <v>0.06</v>
      </c>
      <c r="G905" s="0" t="n">
        <v>0.05</v>
      </c>
      <c r="H905" s="3" t="n">
        <f aca="false">B905-B$1002</f>
        <v>0.0042868</v>
      </c>
      <c r="I905" s="3" t="n">
        <f aca="false">C905-C$1002</f>
        <v>0.0065615</v>
      </c>
      <c r="J905" s="3" t="n">
        <f aca="false">D905-D$1002</f>
        <v>-4.4172E-005</v>
      </c>
      <c r="K905" s="3" t="n">
        <f aca="false">E905-E$1002</f>
        <v>-0.05044</v>
      </c>
      <c r="L905" s="3" t="n">
        <f aca="false">H905+K905</f>
        <v>-0.0461532</v>
      </c>
      <c r="M905" s="3" t="n">
        <f aca="false">I905</f>
        <v>0.0065615</v>
      </c>
      <c r="N905" s="3"/>
    </row>
    <row r="906" customFormat="false" ht="12.8" hidden="false" customHeight="false" outlineLevel="0" collapsed="false">
      <c r="A906" s="0" t="n">
        <v>0.55222</v>
      </c>
      <c r="B906" s="0" t="n">
        <v>0.001802</v>
      </c>
      <c r="C906" s="0" t="n">
        <v>0.0090906</v>
      </c>
      <c r="D906" s="0" t="n">
        <v>-7.4353E-006</v>
      </c>
      <c r="E906" s="0" t="n">
        <v>0.47008</v>
      </c>
      <c r="F906" s="0" t="n">
        <v>0.06</v>
      </c>
      <c r="G906" s="0" t="n">
        <v>0.05</v>
      </c>
      <c r="H906" s="3" t="n">
        <f aca="false">B906-B$1002</f>
        <v>0.0042712</v>
      </c>
      <c r="I906" s="3" t="n">
        <f aca="false">C906-C$1002</f>
        <v>0.0065532</v>
      </c>
      <c r="J906" s="3" t="n">
        <f aca="false">D906-D$1002</f>
        <v>-4.40033E-005</v>
      </c>
      <c r="K906" s="3" t="n">
        <f aca="false">E906-E$1002</f>
        <v>-0.04992</v>
      </c>
      <c r="L906" s="3" t="n">
        <f aca="false">H906+K906</f>
        <v>-0.0456488</v>
      </c>
      <c r="M906" s="3" t="n">
        <f aca="false">I906</f>
        <v>0.0065532</v>
      </c>
      <c r="N906" s="3"/>
    </row>
    <row r="907" customFormat="false" ht="12.8" hidden="false" customHeight="false" outlineLevel="0" collapsed="false">
      <c r="A907" s="0" t="n">
        <v>0.55155</v>
      </c>
      <c r="B907" s="0" t="n">
        <v>0.0017843</v>
      </c>
      <c r="C907" s="0" t="n">
        <v>0.0090752</v>
      </c>
      <c r="D907" s="0" t="n">
        <v>-7.272E-006</v>
      </c>
      <c r="E907" s="0" t="n">
        <v>0.4706</v>
      </c>
      <c r="F907" s="0" t="n">
        <v>0.06</v>
      </c>
      <c r="G907" s="0" t="n">
        <v>0.05</v>
      </c>
      <c r="H907" s="3" t="n">
        <f aca="false">B907-B$1002</f>
        <v>0.0042535</v>
      </c>
      <c r="I907" s="3" t="n">
        <f aca="false">C907-C$1002</f>
        <v>0.0065378</v>
      </c>
      <c r="J907" s="3" t="n">
        <f aca="false">D907-D$1002</f>
        <v>-4.384E-005</v>
      </c>
      <c r="K907" s="3" t="n">
        <f aca="false">E907-E$1002</f>
        <v>-0.0494</v>
      </c>
      <c r="L907" s="3" t="n">
        <f aca="false">H907+K907</f>
        <v>-0.0451465</v>
      </c>
      <c r="M907" s="3" t="n">
        <f aca="false">I907</f>
        <v>0.0065378</v>
      </c>
      <c r="N907" s="3"/>
    </row>
    <row r="908" customFormat="false" ht="12.8" hidden="false" customHeight="false" outlineLevel="0" collapsed="false">
      <c r="A908" s="0" t="n">
        <v>0.55088</v>
      </c>
      <c r="B908" s="0" t="n">
        <v>0.0017666</v>
      </c>
      <c r="C908" s="0" t="n">
        <v>0.0090598</v>
      </c>
      <c r="D908" s="0" t="n">
        <v>-7.1088E-006</v>
      </c>
      <c r="E908" s="0" t="n">
        <v>0.47112</v>
      </c>
      <c r="F908" s="0" t="n">
        <v>0.06</v>
      </c>
      <c r="G908" s="0" t="n">
        <v>0.05</v>
      </c>
      <c r="H908" s="3" t="n">
        <f aca="false">B908-B$1002</f>
        <v>0.0042358</v>
      </c>
      <c r="I908" s="3" t="n">
        <f aca="false">C908-C$1002</f>
        <v>0.0065224</v>
      </c>
      <c r="J908" s="3" t="n">
        <f aca="false">D908-D$1002</f>
        <v>-4.36768E-005</v>
      </c>
      <c r="K908" s="3" t="n">
        <f aca="false">E908-E$1002</f>
        <v>-0.04888</v>
      </c>
      <c r="L908" s="3" t="n">
        <f aca="false">H908+K908</f>
        <v>-0.0446442</v>
      </c>
      <c r="M908" s="3" t="n">
        <f aca="false">I908</f>
        <v>0.0065224</v>
      </c>
      <c r="N908" s="3"/>
    </row>
    <row r="909" customFormat="false" ht="12.8" hidden="false" customHeight="false" outlineLevel="0" collapsed="false">
      <c r="A909" s="0" t="n">
        <v>0.55021</v>
      </c>
      <c r="B909" s="0" t="n">
        <v>0.0017488</v>
      </c>
      <c r="C909" s="0" t="n">
        <v>0.0090444</v>
      </c>
      <c r="D909" s="0" t="n">
        <v>-6.9455E-006</v>
      </c>
      <c r="E909" s="0" t="n">
        <v>0.47164</v>
      </c>
      <c r="F909" s="0" t="n">
        <v>0.06</v>
      </c>
      <c r="G909" s="0" t="n">
        <v>0.05</v>
      </c>
      <c r="H909" s="3" t="n">
        <f aca="false">B909-B$1002</f>
        <v>0.004218</v>
      </c>
      <c r="I909" s="3" t="n">
        <f aca="false">C909-C$1002</f>
        <v>0.006507</v>
      </c>
      <c r="J909" s="3" t="n">
        <f aca="false">D909-D$1002</f>
        <v>-4.35135E-005</v>
      </c>
      <c r="K909" s="3" t="n">
        <f aca="false">E909-E$1002</f>
        <v>-0.04836</v>
      </c>
      <c r="L909" s="3" t="n">
        <f aca="false">H909+K909</f>
        <v>-0.044142</v>
      </c>
      <c r="M909" s="3" t="n">
        <f aca="false">I909</f>
        <v>0.006507</v>
      </c>
      <c r="N909" s="3"/>
    </row>
    <row r="910" customFormat="false" ht="12.8" hidden="false" customHeight="false" outlineLevel="0" collapsed="false">
      <c r="A910" s="0" t="n">
        <v>0.54954</v>
      </c>
      <c r="B910" s="0" t="n">
        <v>0.0017311</v>
      </c>
      <c r="C910" s="0" t="n">
        <v>0.009029</v>
      </c>
      <c r="D910" s="0" t="n">
        <v>-6.7822E-006</v>
      </c>
      <c r="E910" s="0" t="n">
        <v>0.47216</v>
      </c>
      <c r="F910" s="0" t="n">
        <v>0.06</v>
      </c>
      <c r="G910" s="0" t="n">
        <v>0.05</v>
      </c>
      <c r="H910" s="3" t="n">
        <f aca="false">B910-B$1002</f>
        <v>0.0042003</v>
      </c>
      <c r="I910" s="3" t="n">
        <f aca="false">C910-C$1002</f>
        <v>0.0064916</v>
      </c>
      <c r="J910" s="3" t="n">
        <f aca="false">D910-D$1002</f>
        <v>-4.33502E-005</v>
      </c>
      <c r="K910" s="3" t="n">
        <f aca="false">E910-E$1002</f>
        <v>-0.04784</v>
      </c>
      <c r="L910" s="3" t="n">
        <f aca="false">H910+K910</f>
        <v>-0.0436397</v>
      </c>
      <c r="M910" s="3" t="n">
        <f aca="false">I910</f>
        <v>0.0064916</v>
      </c>
      <c r="N910" s="3"/>
    </row>
    <row r="911" customFormat="false" ht="12.8" hidden="false" customHeight="false" outlineLevel="0" collapsed="false">
      <c r="A911" s="0" t="n">
        <v>0.54887</v>
      </c>
      <c r="B911" s="0" t="n">
        <v>0.0017134</v>
      </c>
      <c r="C911" s="0" t="n">
        <v>0.0090135</v>
      </c>
      <c r="D911" s="0" t="n">
        <v>-6.619E-006</v>
      </c>
      <c r="E911" s="0" t="n">
        <v>0.47268</v>
      </c>
      <c r="F911" s="0" t="n">
        <v>0.06</v>
      </c>
      <c r="G911" s="0" t="n">
        <v>0.05</v>
      </c>
      <c r="H911" s="3" t="n">
        <f aca="false">B911-B$1002</f>
        <v>0.0041826</v>
      </c>
      <c r="I911" s="3" t="n">
        <f aca="false">C911-C$1002</f>
        <v>0.0064761</v>
      </c>
      <c r="J911" s="3" t="n">
        <f aca="false">D911-D$1002</f>
        <v>-4.3187E-005</v>
      </c>
      <c r="K911" s="3" t="n">
        <f aca="false">E911-E$1002</f>
        <v>-0.04732</v>
      </c>
      <c r="L911" s="3" t="n">
        <f aca="false">H911+K911</f>
        <v>-0.0431374</v>
      </c>
      <c r="M911" s="3" t="n">
        <f aca="false">I911</f>
        <v>0.0064761</v>
      </c>
      <c r="N911" s="3"/>
    </row>
    <row r="912" customFormat="false" ht="12.8" hidden="false" customHeight="false" outlineLevel="0" collapsed="false">
      <c r="A912" s="0" t="n">
        <v>0.54821</v>
      </c>
      <c r="B912" s="0" t="n">
        <v>0.0016957</v>
      </c>
      <c r="C912" s="0" t="n">
        <v>0.0089981</v>
      </c>
      <c r="D912" s="0" t="n">
        <v>-6.4557E-006</v>
      </c>
      <c r="E912" s="0" t="n">
        <v>0.4732</v>
      </c>
      <c r="F912" s="0" t="n">
        <v>0.06</v>
      </c>
      <c r="G912" s="0" t="n">
        <v>0.05</v>
      </c>
      <c r="H912" s="3" t="n">
        <f aca="false">B912-B$1002</f>
        <v>0.0041649</v>
      </c>
      <c r="I912" s="3" t="n">
        <f aca="false">C912-C$1002</f>
        <v>0.0064607</v>
      </c>
      <c r="J912" s="3" t="n">
        <f aca="false">D912-D$1002</f>
        <v>-4.30237E-005</v>
      </c>
      <c r="K912" s="3" t="n">
        <f aca="false">E912-E$1002</f>
        <v>-0.0468</v>
      </c>
      <c r="L912" s="3" t="n">
        <f aca="false">H912+K912</f>
        <v>-0.0426351</v>
      </c>
      <c r="M912" s="3" t="n">
        <f aca="false">I912</f>
        <v>0.0064607</v>
      </c>
      <c r="N912" s="3"/>
    </row>
    <row r="913" customFormat="false" ht="12.8" hidden="false" customHeight="false" outlineLevel="0" collapsed="false">
      <c r="A913" s="0" t="n">
        <v>0.54754</v>
      </c>
      <c r="B913" s="0" t="n">
        <v>0.0016779</v>
      </c>
      <c r="C913" s="0" t="n">
        <v>0.0089827</v>
      </c>
      <c r="D913" s="0" t="n">
        <v>-6.2925E-006</v>
      </c>
      <c r="E913" s="0" t="n">
        <v>0.47372</v>
      </c>
      <c r="F913" s="0" t="n">
        <v>0.06</v>
      </c>
      <c r="G913" s="0" t="n">
        <v>0.05</v>
      </c>
      <c r="H913" s="3" t="n">
        <f aca="false">B913-B$1002</f>
        <v>0.0041471</v>
      </c>
      <c r="I913" s="3" t="n">
        <f aca="false">C913-C$1002</f>
        <v>0.0064453</v>
      </c>
      <c r="J913" s="3" t="n">
        <f aca="false">D913-D$1002</f>
        <v>-4.28605E-005</v>
      </c>
      <c r="K913" s="3" t="n">
        <f aca="false">E913-E$1002</f>
        <v>-0.04628</v>
      </c>
      <c r="L913" s="3" t="n">
        <f aca="false">H913+K913</f>
        <v>-0.0421329</v>
      </c>
      <c r="M913" s="3" t="n">
        <f aca="false">I913</f>
        <v>0.0064453</v>
      </c>
      <c r="N913" s="3"/>
    </row>
    <row r="914" customFormat="false" ht="12.8" hidden="false" customHeight="false" outlineLevel="0" collapsed="false">
      <c r="A914" s="0" t="n">
        <v>0.54687</v>
      </c>
      <c r="B914" s="0" t="n">
        <v>0.0016602</v>
      </c>
      <c r="C914" s="0" t="n">
        <v>0.0089673</v>
      </c>
      <c r="D914" s="0" t="n">
        <v>-6.1292E-006</v>
      </c>
      <c r="E914" s="0" t="n">
        <v>0.47424</v>
      </c>
      <c r="F914" s="0" t="n">
        <v>0.06</v>
      </c>
      <c r="G914" s="0" t="n">
        <v>0.05</v>
      </c>
      <c r="H914" s="3" t="n">
        <f aca="false">B914-B$1002</f>
        <v>0.0041294</v>
      </c>
      <c r="I914" s="3" t="n">
        <f aca="false">C914-C$1002</f>
        <v>0.0064299</v>
      </c>
      <c r="J914" s="3" t="n">
        <f aca="false">D914-D$1002</f>
        <v>-4.26972E-005</v>
      </c>
      <c r="K914" s="3" t="n">
        <f aca="false">E914-E$1002</f>
        <v>-0.04576</v>
      </c>
      <c r="L914" s="3" t="n">
        <f aca="false">H914+K914</f>
        <v>-0.0416306</v>
      </c>
      <c r="M914" s="3" t="n">
        <f aca="false">I914</f>
        <v>0.0064299</v>
      </c>
      <c r="N914" s="3"/>
    </row>
    <row r="915" customFormat="false" ht="12.8" hidden="false" customHeight="false" outlineLevel="0" collapsed="false">
      <c r="A915" s="0" t="n">
        <v>0.5462</v>
      </c>
      <c r="B915" s="0" t="n">
        <v>0.0016425</v>
      </c>
      <c r="C915" s="0" t="n">
        <v>0.0089519</v>
      </c>
      <c r="D915" s="0" t="n">
        <v>-5.9659E-006</v>
      </c>
      <c r="E915" s="0" t="n">
        <v>0.47476</v>
      </c>
      <c r="F915" s="0" t="n">
        <v>0.06</v>
      </c>
      <c r="G915" s="0" t="n">
        <v>0.05</v>
      </c>
      <c r="H915" s="3" t="n">
        <f aca="false">B915-B$1002</f>
        <v>0.0041117</v>
      </c>
      <c r="I915" s="3" t="n">
        <f aca="false">C915-C$1002</f>
        <v>0.0064145</v>
      </c>
      <c r="J915" s="3" t="n">
        <f aca="false">D915-D$1002</f>
        <v>-4.25339E-005</v>
      </c>
      <c r="K915" s="3" t="n">
        <f aca="false">E915-E$1002</f>
        <v>-0.04524</v>
      </c>
      <c r="L915" s="3" t="n">
        <f aca="false">H915+K915</f>
        <v>-0.0411283</v>
      </c>
      <c r="M915" s="3" t="n">
        <f aca="false">I915</f>
        <v>0.0064145</v>
      </c>
      <c r="N915" s="3"/>
    </row>
    <row r="916" customFormat="false" ht="12.8" hidden="false" customHeight="false" outlineLevel="0" collapsed="false">
      <c r="A916" s="0" t="n">
        <v>0.54553</v>
      </c>
      <c r="B916" s="0" t="n">
        <v>0.0016248</v>
      </c>
      <c r="C916" s="0" t="n">
        <v>0.0089365</v>
      </c>
      <c r="D916" s="0" t="n">
        <v>-5.8027E-006</v>
      </c>
      <c r="E916" s="0" t="n">
        <v>0.47528</v>
      </c>
      <c r="F916" s="0" t="n">
        <v>0.06</v>
      </c>
      <c r="G916" s="0" t="n">
        <v>0.05</v>
      </c>
      <c r="H916" s="3" t="n">
        <f aca="false">B916-B$1002</f>
        <v>0.004094</v>
      </c>
      <c r="I916" s="3" t="n">
        <f aca="false">C916-C$1002</f>
        <v>0.0063991</v>
      </c>
      <c r="J916" s="3" t="n">
        <f aca="false">D916-D$1002</f>
        <v>-4.23707E-005</v>
      </c>
      <c r="K916" s="3" t="n">
        <f aca="false">E916-E$1002</f>
        <v>-0.04472</v>
      </c>
      <c r="L916" s="3" t="n">
        <f aca="false">H916+K916</f>
        <v>-0.040626</v>
      </c>
      <c r="M916" s="3" t="n">
        <f aca="false">I916</f>
        <v>0.0063991</v>
      </c>
      <c r="N916" s="3"/>
    </row>
    <row r="917" customFormat="false" ht="12.8" hidden="false" customHeight="false" outlineLevel="0" collapsed="false">
      <c r="A917" s="0" t="n">
        <v>0.54486</v>
      </c>
      <c r="B917" s="0" t="n">
        <v>0.0016071</v>
      </c>
      <c r="C917" s="0" t="n">
        <v>0.0089211</v>
      </c>
      <c r="D917" s="0" t="n">
        <v>-5.6394E-006</v>
      </c>
      <c r="E917" s="0" t="n">
        <v>0.4758</v>
      </c>
      <c r="F917" s="0" t="n">
        <v>0.06</v>
      </c>
      <c r="G917" s="0" t="n">
        <v>0.05</v>
      </c>
      <c r="H917" s="3" t="n">
        <f aca="false">B917-B$1002</f>
        <v>0.0040763</v>
      </c>
      <c r="I917" s="3" t="n">
        <f aca="false">C917-C$1002</f>
        <v>0.0063837</v>
      </c>
      <c r="J917" s="3" t="n">
        <f aca="false">D917-D$1002</f>
        <v>-4.22074E-005</v>
      </c>
      <c r="K917" s="3" t="n">
        <f aca="false">E917-E$1002</f>
        <v>-0.0442</v>
      </c>
      <c r="L917" s="3" t="n">
        <f aca="false">H917+K917</f>
        <v>-0.0401237</v>
      </c>
      <c r="M917" s="3" t="n">
        <f aca="false">I917</f>
        <v>0.0063837</v>
      </c>
      <c r="N917" s="3"/>
    </row>
    <row r="918" customFormat="false" ht="12.8" hidden="false" customHeight="false" outlineLevel="0" collapsed="false">
      <c r="A918" s="0" t="n">
        <v>0.54419</v>
      </c>
      <c r="B918" s="0" t="n">
        <v>0.0015893</v>
      </c>
      <c r="C918" s="0" t="n">
        <v>0.0089056</v>
      </c>
      <c r="D918" s="0" t="n">
        <v>-5.4762E-006</v>
      </c>
      <c r="E918" s="0" t="n">
        <v>0.47632</v>
      </c>
      <c r="F918" s="0" t="n">
        <v>0.06</v>
      </c>
      <c r="G918" s="0" t="n">
        <v>0.05</v>
      </c>
      <c r="H918" s="3" t="n">
        <f aca="false">B918-B$1002</f>
        <v>0.0040585</v>
      </c>
      <c r="I918" s="3" t="n">
        <f aca="false">C918-C$1002</f>
        <v>0.0063682</v>
      </c>
      <c r="J918" s="3" t="n">
        <f aca="false">D918-D$1002</f>
        <v>-4.20442E-005</v>
      </c>
      <c r="K918" s="3" t="n">
        <f aca="false">E918-E$1002</f>
        <v>-0.04368</v>
      </c>
      <c r="L918" s="3" t="n">
        <f aca="false">H918+K918</f>
        <v>-0.0396215</v>
      </c>
      <c r="M918" s="3" t="n">
        <f aca="false">I918</f>
        <v>0.0063682</v>
      </c>
      <c r="N918" s="3"/>
    </row>
    <row r="919" customFormat="false" ht="12.8" hidden="false" customHeight="false" outlineLevel="0" collapsed="false">
      <c r="A919" s="0" t="n">
        <v>0.54353</v>
      </c>
      <c r="B919" s="0" t="n">
        <v>0.0015716</v>
      </c>
      <c r="C919" s="0" t="n">
        <v>0.0088902</v>
      </c>
      <c r="D919" s="0" t="n">
        <v>-5.3129E-006</v>
      </c>
      <c r="E919" s="0" t="n">
        <v>0.47684</v>
      </c>
      <c r="F919" s="0" t="n">
        <v>0.06</v>
      </c>
      <c r="G919" s="0" t="n">
        <v>0.05</v>
      </c>
      <c r="H919" s="3" t="n">
        <f aca="false">B919-B$1002</f>
        <v>0.0040408</v>
      </c>
      <c r="I919" s="3" t="n">
        <f aca="false">C919-C$1002</f>
        <v>0.0063528</v>
      </c>
      <c r="J919" s="3" t="n">
        <f aca="false">D919-D$1002</f>
        <v>-4.18809E-005</v>
      </c>
      <c r="K919" s="3" t="n">
        <f aca="false">E919-E$1002</f>
        <v>-0.04316</v>
      </c>
      <c r="L919" s="3" t="n">
        <f aca="false">H919+K919</f>
        <v>-0.0391192</v>
      </c>
      <c r="M919" s="3" t="n">
        <f aca="false">I919</f>
        <v>0.0063528</v>
      </c>
      <c r="N919" s="3"/>
    </row>
    <row r="920" customFormat="false" ht="12.8" hidden="false" customHeight="false" outlineLevel="0" collapsed="false">
      <c r="A920" s="0" t="n">
        <v>0.54286</v>
      </c>
      <c r="B920" s="0" t="n">
        <v>0.0015539</v>
      </c>
      <c r="C920" s="0" t="n">
        <v>0.0088748</v>
      </c>
      <c r="D920" s="0" t="n">
        <v>-5.1496E-006</v>
      </c>
      <c r="E920" s="0" t="n">
        <v>0.47736</v>
      </c>
      <c r="F920" s="0" t="n">
        <v>0.06</v>
      </c>
      <c r="G920" s="0" t="n">
        <v>0.05</v>
      </c>
      <c r="H920" s="3" t="n">
        <f aca="false">B920-B$1002</f>
        <v>0.0040231</v>
      </c>
      <c r="I920" s="3" t="n">
        <f aca="false">C920-C$1002</f>
        <v>0.0063374</v>
      </c>
      <c r="J920" s="3" t="n">
        <f aca="false">D920-D$1002</f>
        <v>-4.17176E-005</v>
      </c>
      <c r="K920" s="3" t="n">
        <f aca="false">E920-E$1002</f>
        <v>-0.04264</v>
      </c>
      <c r="L920" s="3" t="n">
        <f aca="false">H920+K920</f>
        <v>-0.0386169</v>
      </c>
      <c r="M920" s="3" t="n">
        <f aca="false">I920</f>
        <v>0.0063374</v>
      </c>
      <c r="N920" s="3"/>
    </row>
    <row r="921" customFormat="false" ht="12.8" hidden="false" customHeight="false" outlineLevel="0" collapsed="false">
      <c r="A921" s="0" t="n">
        <v>0.54219</v>
      </c>
      <c r="B921" s="0" t="n">
        <v>0.0015362</v>
      </c>
      <c r="C921" s="0" t="n">
        <v>0.0088594</v>
      </c>
      <c r="D921" s="0" t="n">
        <v>-4.9864E-006</v>
      </c>
      <c r="E921" s="0" t="n">
        <v>0.47788</v>
      </c>
      <c r="F921" s="0" t="n">
        <v>0.06</v>
      </c>
      <c r="G921" s="0" t="n">
        <v>0.05</v>
      </c>
      <c r="H921" s="3" t="n">
        <f aca="false">B921-B$1002</f>
        <v>0.0040054</v>
      </c>
      <c r="I921" s="3" t="n">
        <f aca="false">C921-C$1002</f>
        <v>0.006322</v>
      </c>
      <c r="J921" s="3" t="n">
        <f aca="false">D921-D$1002</f>
        <v>-4.15544E-005</v>
      </c>
      <c r="K921" s="3" t="n">
        <f aca="false">E921-E$1002</f>
        <v>-0.04212</v>
      </c>
      <c r="L921" s="3" t="n">
        <f aca="false">H921+K921</f>
        <v>-0.0381146</v>
      </c>
      <c r="M921" s="3" t="n">
        <f aca="false">I921</f>
        <v>0.006322</v>
      </c>
      <c r="N921" s="3"/>
    </row>
    <row r="922" customFormat="false" ht="12.8" hidden="false" customHeight="false" outlineLevel="0" collapsed="false">
      <c r="A922" s="0" t="n">
        <v>0.54152</v>
      </c>
      <c r="B922" s="0" t="n">
        <v>0.0015185</v>
      </c>
      <c r="C922" s="0" t="n">
        <v>0.008844</v>
      </c>
      <c r="D922" s="0" t="n">
        <v>-4.8231E-006</v>
      </c>
      <c r="E922" s="0" t="n">
        <v>0.4784</v>
      </c>
      <c r="F922" s="0" t="n">
        <v>0.06</v>
      </c>
      <c r="G922" s="0" t="n">
        <v>0.05</v>
      </c>
      <c r="H922" s="3" t="n">
        <f aca="false">B922-B$1002</f>
        <v>0.0039877</v>
      </c>
      <c r="I922" s="3" t="n">
        <f aca="false">C922-C$1002</f>
        <v>0.0063066</v>
      </c>
      <c r="J922" s="3" t="n">
        <f aca="false">D922-D$1002</f>
        <v>-4.13911E-005</v>
      </c>
      <c r="K922" s="3" t="n">
        <f aca="false">E922-E$1002</f>
        <v>-0.0416</v>
      </c>
      <c r="L922" s="3" t="n">
        <f aca="false">H922+K922</f>
        <v>-0.0376123</v>
      </c>
      <c r="M922" s="3" t="n">
        <f aca="false">I922</f>
        <v>0.0063066</v>
      </c>
      <c r="N922" s="3"/>
    </row>
    <row r="923" customFormat="false" ht="12.8" hidden="false" customHeight="false" outlineLevel="0" collapsed="false">
      <c r="A923" s="0" t="n">
        <v>0.54085</v>
      </c>
      <c r="B923" s="0" t="n">
        <v>0.0015007</v>
      </c>
      <c r="C923" s="0" t="n">
        <v>0.0088286</v>
      </c>
      <c r="D923" s="0" t="n">
        <v>-4.6599E-006</v>
      </c>
      <c r="E923" s="0" t="n">
        <v>0.47892</v>
      </c>
      <c r="F923" s="0" t="n">
        <v>0.06</v>
      </c>
      <c r="G923" s="0" t="n">
        <v>0.05</v>
      </c>
      <c r="H923" s="3" t="n">
        <f aca="false">B923-B$1002</f>
        <v>0.0039699</v>
      </c>
      <c r="I923" s="3" t="n">
        <f aca="false">C923-C$1002</f>
        <v>0.0062912</v>
      </c>
      <c r="J923" s="3" t="n">
        <f aca="false">D923-D$1002</f>
        <v>-4.12279E-005</v>
      </c>
      <c r="K923" s="3" t="n">
        <f aca="false">E923-E$1002</f>
        <v>-0.04108</v>
      </c>
      <c r="L923" s="3" t="n">
        <f aca="false">H923+K923</f>
        <v>-0.0371101</v>
      </c>
      <c r="M923" s="3" t="n">
        <f aca="false">I923</f>
        <v>0.0062912</v>
      </c>
      <c r="N923" s="3"/>
    </row>
    <row r="924" customFormat="false" ht="12.8" hidden="false" customHeight="false" outlineLevel="0" collapsed="false">
      <c r="A924" s="0" t="n">
        <v>0.54018</v>
      </c>
      <c r="B924" s="0" t="n">
        <v>0.001483</v>
      </c>
      <c r="C924" s="0" t="n">
        <v>0.0088132</v>
      </c>
      <c r="D924" s="0" t="n">
        <v>-4.4966E-006</v>
      </c>
      <c r="E924" s="0" t="n">
        <v>0.47944</v>
      </c>
      <c r="F924" s="0" t="n">
        <v>0.06</v>
      </c>
      <c r="G924" s="0" t="n">
        <v>0.05</v>
      </c>
      <c r="H924" s="3" t="n">
        <f aca="false">B924-B$1002</f>
        <v>0.0039522</v>
      </c>
      <c r="I924" s="3" t="n">
        <f aca="false">C924-C$1002</f>
        <v>0.0062758</v>
      </c>
      <c r="J924" s="3" t="n">
        <f aca="false">D924-D$1002</f>
        <v>-4.10646E-005</v>
      </c>
      <c r="K924" s="3" t="n">
        <f aca="false">E924-E$1002</f>
        <v>-0.04056</v>
      </c>
      <c r="L924" s="3" t="n">
        <f aca="false">H924+K924</f>
        <v>-0.0366078</v>
      </c>
      <c r="M924" s="3" t="n">
        <f aca="false">I924</f>
        <v>0.0062758</v>
      </c>
      <c r="N924" s="3"/>
    </row>
    <row r="925" customFormat="false" ht="12.8" hidden="false" customHeight="false" outlineLevel="0" collapsed="false">
      <c r="A925" s="0" t="n">
        <v>0.53951</v>
      </c>
      <c r="B925" s="0" t="n">
        <v>0.0014653</v>
      </c>
      <c r="C925" s="0" t="n">
        <v>0.0087978</v>
      </c>
      <c r="D925" s="0" t="n">
        <v>-4.3334E-006</v>
      </c>
      <c r="E925" s="0" t="n">
        <v>0.47996</v>
      </c>
      <c r="F925" s="0" t="n">
        <v>0.06</v>
      </c>
      <c r="G925" s="0" t="n">
        <v>0.05</v>
      </c>
      <c r="H925" s="3" t="n">
        <f aca="false">B925-B$1002</f>
        <v>0.0039345</v>
      </c>
      <c r="I925" s="3" t="n">
        <f aca="false">C925-C$1002</f>
        <v>0.0062604</v>
      </c>
      <c r="J925" s="3" t="n">
        <f aca="false">D925-D$1002</f>
        <v>-4.09014E-005</v>
      </c>
      <c r="K925" s="3" t="n">
        <f aca="false">E925-E$1002</f>
        <v>-0.04004</v>
      </c>
      <c r="L925" s="3" t="n">
        <f aca="false">H925+K925</f>
        <v>-0.0361055</v>
      </c>
      <c r="M925" s="3" t="n">
        <f aca="false">I925</f>
        <v>0.0062604</v>
      </c>
      <c r="N925" s="3"/>
    </row>
    <row r="926" customFormat="false" ht="12.8" hidden="false" customHeight="false" outlineLevel="0" collapsed="false">
      <c r="A926" s="0" t="n">
        <v>0.53795</v>
      </c>
      <c r="B926" s="0" t="n">
        <v>0.0014475</v>
      </c>
      <c r="C926" s="0" t="n">
        <v>0.0087646</v>
      </c>
      <c r="D926" s="0" t="n">
        <v>-4.8369E-006</v>
      </c>
      <c r="E926" s="0" t="n">
        <v>0.48048</v>
      </c>
      <c r="F926" s="0" t="n">
        <v>0.06</v>
      </c>
      <c r="G926" s="0" t="n">
        <v>0.05</v>
      </c>
      <c r="H926" s="3" t="n">
        <f aca="false">B926-B$1002</f>
        <v>0.0039167</v>
      </c>
      <c r="I926" s="3" t="n">
        <f aca="false">C926-C$1002</f>
        <v>0.0062272</v>
      </c>
      <c r="J926" s="3" t="n">
        <f aca="false">D926-D$1002</f>
        <v>-4.14049E-005</v>
      </c>
      <c r="K926" s="3" t="n">
        <f aca="false">E926-E$1002</f>
        <v>-0.03952</v>
      </c>
      <c r="L926" s="3" t="n">
        <f aca="false">H926+K926</f>
        <v>-0.0356033</v>
      </c>
      <c r="M926" s="3" t="n">
        <f aca="false">I926</f>
        <v>0.0062272</v>
      </c>
      <c r="N926" s="3"/>
    </row>
    <row r="927" customFormat="false" ht="12.8" hidden="false" customHeight="false" outlineLevel="0" collapsed="false">
      <c r="A927" s="0" t="n">
        <v>0.5363</v>
      </c>
      <c r="B927" s="0" t="n">
        <v>0.0014297</v>
      </c>
      <c r="C927" s="0" t="n">
        <v>0.00873</v>
      </c>
      <c r="D927" s="0" t="n">
        <v>-5.396E-006</v>
      </c>
      <c r="E927" s="0" t="n">
        <v>0.481</v>
      </c>
      <c r="F927" s="0" t="n">
        <v>0.06</v>
      </c>
      <c r="G927" s="0" t="n">
        <v>0.05</v>
      </c>
      <c r="H927" s="3" t="n">
        <f aca="false">B927-B$1002</f>
        <v>0.0038989</v>
      </c>
      <c r="I927" s="3" t="n">
        <f aca="false">C927-C$1002</f>
        <v>0.0061926</v>
      </c>
      <c r="J927" s="3" t="n">
        <f aca="false">D927-D$1002</f>
        <v>-4.1964E-005</v>
      </c>
      <c r="K927" s="3" t="n">
        <f aca="false">E927-E$1002</f>
        <v>-0.039</v>
      </c>
      <c r="L927" s="3" t="n">
        <f aca="false">H927+K927</f>
        <v>-0.0351011</v>
      </c>
      <c r="M927" s="3" t="n">
        <f aca="false">I927</f>
        <v>0.0061926</v>
      </c>
      <c r="N927" s="3"/>
    </row>
    <row r="928" customFormat="false" ht="12.8" hidden="false" customHeight="false" outlineLevel="0" collapsed="false">
      <c r="A928" s="0" t="n">
        <v>0.53466</v>
      </c>
      <c r="B928" s="0" t="n">
        <v>0.0014119</v>
      </c>
      <c r="C928" s="0" t="n">
        <v>0.0086954</v>
      </c>
      <c r="D928" s="0" t="n">
        <v>-5.9551E-006</v>
      </c>
      <c r="E928" s="0" t="n">
        <v>0.48152</v>
      </c>
      <c r="F928" s="0" t="n">
        <v>0.06</v>
      </c>
      <c r="G928" s="0" t="n">
        <v>0.05</v>
      </c>
      <c r="H928" s="3" t="n">
        <f aca="false">B928-B$1002</f>
        <v>0.0038811</v>
      </c>
      <c r="I928" s="3" t="n">
        <f aca="false">C928-C$1002</f>
        <v>0.006158</v>
      </c>
      <c r="J928" s="3" t="n">
        <f aca="false">D928-D$1002</f>
        <v>-4.25231E-005</v>
      </c>
      <c r="K928" s="3" t="n">
        <f aca="false">E928-E$1002</f>
        <v>-0.03848</v>
      </c>
      <c r="L928" s="3" t="n">
        <f aca="false">H928+K928</f>
        <v>-0.0345989</v>
      </c>
      <c r="M928" s="3" t="n">
        <f aca="false">I928</f>
        <v>0.006158</v>
      </c>
      <c r="N928" s="3"/>
    </row>
    <row r="929" customFormat="false" ht="12.8" hidden="false" customHeight="false" outlineLevel="0" collapsed="false">
      <c r="A929" s="0" t="n">
        <v>0.53302</v>
      </c>
      <c r="B929" s="0" t="n">
        <v>0.0013942</v>
      </c>
      <c r="C929" s="0" t="n">
        <v>0.0086608</v>
      </c>
      <c r="D929" s="0" t="n">
        <v>-6.5142E-006</v>
      </c>
      <c r="E929" s="0" t="n">
        <v>0.48204</v>
      </c>
      <c r="F929" s="0" t="n">
        <v>0.06</v>
      </c>
      <c r="G929" s="0" t="n">
        <v>0.05</v>
      </c>
      <c r="H929" s="3" t="n">
        <f aca="false">B929-B$1002</f>
        <v>0.0038634</v>
      </c>
      <c r="I929" s="3" t="n">
        <f aca="false">C929-C$1002</f>
        <v>0.0061234</v>
      </c>
      <c r="J929" s="3" t="n">
        <f aca="false">D929-D$1002</f>
        <v>-4.30822E-005</v>
      </c>
      <c r="K929" s="3" t="n">
        <f aca="false">E929-E$1002</f>
        <v>-0.03796</v>
      </c>
      <c r="L929" s="3" t="n">
        <f aca="false">H929+K929</f>
        <v>-0.0340966</v>
      </c>
      <c r="M929" s="3" t="n">
        <f aca="false">I929</f>
        <v>0.0061234</v>
      </c>
      <c r="N929" s="3"/>
    </row>
    <row r="930" customFormat="false" ht="12.8" hidden="false" customHeight="false" outlineLevel="0" collapsed="false">
      <c r="A930" s="0" t="n">
        <v>0.53137</v>
      </c>
      <c r="B930" s="0" t="n">
        <v>0.0013764</v>
      </c>
      <c r="C930" s="0" t="n">
        <v>0.0086262</v>
      </c>
      <c r="D930" s="0" t="n">
        <v>-7.0734E-006</v>
      </c>
      <c r="E930" s="0" t="n">
        <v>0.48256</v>
      </c>
      <c r="F930" s="0" t="n">
        <v>0.06</v>
      </c>
      <c r="G930" s="0" t="n">
        <v>0.05</v>
      </c>
      <c r="H930" s="3" t="n">
        <f aca="false">B930-B$1002</f>
        <v>0.0038456</v>
      </c>
      <c r="I930" s="3" t="n">
        <f aca="false">C930-C$1002</f>
        <v>0.0060888</v>
      </c>
      <c r="J930" s="3" t="n">
        <f aca="false">D930-D$1002</f>
        <v>-4.36414E-005</v>
      </c>
      <c r="K930" s="3" t="n">
        <f aca="false">E930-E$1002</f>
        <v>-0.03744</v>
      </c>
      <c r="L930" s="3" t="n">
        <f aca="false">H930+K930</f>
        <v>-0.0335944</v>
      </c>
      <c r="M930" s="3" t="n">
        <f aca="false">I930</f>
        <v>0.0060888</v>
      </c>
      <c r="N930" s="3"/>
    </row>
    <row r="931" customFormat="false" ht="12.8" hidden="false" customHeight="false" outlineLevel="0" collapsed="false">
      <c r="A931" s="0" t="n">
        <v>0.52973</v>
      </c>
      <c r="B931" s="0" t="n">
        <v>0.0013586</v>
      </c>
      <c r="C931" s="0" t="n">
        <v>0.0085916</v>
      </c>
      <c r="D931" s="0" t="n">
        <v>-7.6325E-006</v>
      </c>
      <c r="E931" s="0" t="n">
        <v>0.48308</v>
      </c>
      <c r="F931" s="0" t="n">
        <v>0.06</v>
      </c>
      <c r="G931" s="0" t="n">
        <v>0.05</v>
      </c>
      <c r="H931" s="3" t="n">
        <f aca="false">B931-B$1002</f>
        <v>0.0038278</v>
      </c>
      <c r="I931" s="3" t="n">
        <f aca="false">C931-C$1002</f>
        <v>0.0060542</v>
      </c>
      <c r="J931" s="3" t="n">
        <f aca="false">D931-D$1002</f>
        <v>-4.42005E-005</v>
      </c>
      <c r="K931" s="3" t="n">
        <f aca="false">E931-E$1002</f>
        <v>-0.03692</v>
      </c>
      <c r="L931" s="3" t="n">
        <f aca="false">H931+K931</f>
        <v>-0.0330922</v>
      </c>
      <c r="M931" s="3" t="n">
        <f aca="false">I931</f>
        <v>0.0060542</v>
      </c>
      <c r="N931" s="3"/>
    </row>
    <row r="932" customFormat="false" ht="12.8" hidden="false" customHeight="false" outlineLevel="0" collapsed="false">
      <c r="A932" s="0" t="n">
        <v>0.52808</v>
      </c>
      <c r="B932" s="0" t="n">
        <v>0.0013408</v>
      </c>
      <c r="C932" s="0" t="n">
        <v>0.008557</v>
      </c>
      <c r="D932" s="0" t="n">
        <v>-8.1916E-006</v>
      </c>
      <c r="E932" s="0" t="n">
        <v>0.4836</v>
      </c>
      <c r="F932" s="0" t="n">
        <v>0.06</v>
      </c>
      <c r="G932" s="0" t="n">
        <v>0.05</v>
      </c>
      <c r="H932" s="3" t="n">
        <f aca="false">B932-B$1002</f>
        <v>0.00381</v>
      </c>
      <c r="I932" s="3" t="n">
        <f aca="false">C932-C$1002</f>
        <v>0.0060196</v>
      </c>
      <c r="J932" s="3" t="n">
        <f aca="false">D932-D$1002</f>
        <v>-4.47596E-005</v>
      </c>
      <c r="K932" s="3" t="n">
        <f aca="false">E932-E$1002</f>
        <v>-0.0364</v>
      </c>
      <c r="L932" s="3" t="n">
        <f aca="false">H932+K932</f>
        <v>-0.03259</v>
      </c>
      <c r="M932" s="3" t="n">
        <f aca="false">I932</f>
        <v>0.0060196</v>
      </c>
      <c r="N932" s="3"/>
    </row>
    <row r="933" customFormat="false" ht="12.8" hidden="false" customHeight="false" outlineLevel="0" collapsed="false">
      <c r="A933" s="0" t="n">
        <v>0.52644</v>
      </c>
      <c r="B933" s="0" t="n">
        <v>0.001323</v>
      </c>
      <c r="C933" s="0" t="n">
        <v>0.0085224</v>
      </c>
      <c r="D933" s="0" t="n">
        <v>-8.7507E-006</v>
      </c>
      <c r="E933" s="0" t="n">
        <v>0.48412</v>
      </c>
      <c r="F933" s="0" t="n">
        <v>0.06</v>
      </c>
      <c r="G933" s="0" t="n">
        <v>0.05</v>
      </c>
      <c r="H933" s="3" t="n">
        <f aca="false">B933-B$1002</f>
        <v>0.0037922</v>
      </c>
      <c r="I933" s="3" t="n">
        <f aca="false">C933-C$1002</f>
        <v>0.005985</v>
      </c>
      <c r="J933" s="3" t="n">
        <f aca="false">D933-D$1002</f>
        <v>-4.53187E-005</v>
      </c>
      <c r="K933" s="3" t="n">
        <f aca="false">E933-E$1002</f>
        <v>-0.03588</v>
      </c>
      <c r="L933" s="3" t="n">
        <f aca="false">H933+K933</f>
        <v>-0.0320878</v>
      </c>
      <c r="M933" s="3" t="n">
        <f aca="false">I933</f>
        <v>0.005985</v>
      </c>
      <c r="N933" s="3"/>
    </row>
    <row r="934" customFormat="false" ht="12.8" hidden="false" customHeight="false" outlineLevel="0" collapsed="false">
      <c r="A934" s="0" t="n">
        <v>0.5248</v>
      </c>
      <c r="B934" s="0" t="n">
        <v>0.0013052</v>
      </c>
      <c r="C934" s="0" t="n">
        <v>0.0084878</v>
      </c>
      <c r="D934" s="0" t="n">
        <v>-9.3098E-006</v>
      </c>
      <c r="E934" s="0" t="n">
        <v>0.48464</v>
      </c>
      <c r="F934" s="0" t="n">
        <v>0.06</v>
      </c>
      <c r="G934" s="0" t="n">
        <v>0.05</v>
      </c>
      <c r="H934" s="3" t="n">
        <f aca="false">B934-B$1002</f>
        <v>0.0037744</v>
      </c>
      <c r="I934" s="3" t="n">
        <f aca="false">C934-C$1002</f>
        <v>0.0059504</v>
      </c>
      <c r="J934" s="3" t="n">
        <f aca="false">D934-D$1002</f>
        <v>-4.58778E-005</v>
      </c>
      <c r="K934" s="3" t="n">
        <f aca="false">E934-E$1002</f>
        <v>-0.03536</v>
      </c>
      <c r="L934" s="3" t="n">
        <f aca="false">H934+K934</f>
        <v>-0.0315856</v>
      </c>
      <c r="M934" s="3" t="n">
        <f aca="false">I934</f>
        <v>0.0059504</v>
      </c>
      <c r="N934" s="3"/>
    </row>
    <row r="935" customFormat="false" ht="12.8" hidden="false" customHeight="false" outlineLevel="0" collapsed="false">
      <c r="A935" s="0" t="n">
        <v>0.52315</v>
      </c>
      <c r="B935" s="0" t="n">
        <v>0.0012875</v>
      </c>
      <c r="C935" s="0" t="n">
        <v>0.0084532</v>
      </c>
      <c r="D935" s="0" t="n">
        <v>-9.8689E-006</v>
      </c>
      <c r="E935" s="0" t="n">
        <v>0.48516</v>
      </c>
      <c r="F935" s="0" t="n">
        <v>0.06</v>
      </c>
      <c r="G935" s="0" t="n">
        <v>0.05</v>
      </c>
      <c r="H935" s="3" t="n">
        <f aca="false">B935-B$1002</f>
        <v>0.0037567</v>
      </c>
      <c r="I935" s="3" t="n">
        <f aca="false">C935-C$1002</f>
        <v>0.0059158</v>
      </c>
      <c r="J935" s="3" t="n">
        <f aca="false">D935-D$1002</f>
        <v>-4.64369E-005</v>
      </c>
      <c r="K935" s="3" t="n">
        <f aca="false">E935-E$1002</f>
        <v>-0.03484</v>
      </c>
      <c r="L935" s="3" t="n">
        <f aca="false">H935+K935</f>
        <v>-0.0310833</v>
      </c>
      <c r="M935" s="3" t="n">
        <f aca="false">I935</f>
        <v>0.0059158</v>
      </c>
      <c r="N935" s="3"/>
    </row>
    <row r="936" customFormat="false" ht="12.8" hidden="false" customHeight="false" outlineLevel="0" collapsed="false">
      <c r="A936" s="0" t="n">
        <v>0.52151</v>
      </c>
      <c r="B936" s="0" t="n">
        <v>0.0012697</v>
      </c>
      <c r="C936" s="0" t="n">
        <v>0.0084186</v>
      </c>
      <c r="D936" s="0" t="n">
        <v>-1.0428E-005</v>
      </c>
      <c r="E936" s="0" t="n">
        <v>0.48568</v>
      </c>
      <c r="F936" s="0" t="n">
        <v>0.06</v>
      </c>
      <c r="G936" s="0" t="n">
        <v>0.05</v>
      </c>
      <c r="H936" s="3" t="n">
        <f aca="false">B936-B$1002</f>
        <v>0.0037389</v>
      </c>
      <c r="I936" s="3" t="n">
        <f aca="false">C936-C$1002</f>
        <v>0.0058812</v>
      </c>
      <c r="J936" s="3" t="n">
        <f aca="false">D936-D$1002</f>
        <v>-4.6996E-005</v>
      </c>
      <c r="K936" s="3" t="n">
        <f aca="false">E936-E$1002</f>
        <v>-0.03432</v>
      </c>
      <c r="L936" s="3" t="n">
        <f aca="false">H936+K936</f>
        <v>-0.0305811</v>
      </c>
      <c r="M936" s="3" t="n">
        <f aca="false">I936</f>
        <v>0.0058812</v>
      </c>
      <c r="N936" s="3"/>
    </row>
    <row r="937" customFormat="false" ht="12.8" hidden="false" customHeight="false" outlineLevel="0" collapsed="false">
      <c r="A937" s="0" t="n">
        <v>0.51987</v>
      </c>
      <c r="B937" s="0" t="n">
        <v>0.0012519</v>
      </c>
      <c r="C937" s="0" t="n">
        <v>0.008384</v>
      </c>
      <c r="D937" s="0" t="n">
        <v>-1.0987E-005</v>
      </c>
      <c r="E937" s="0" t="n">
        <v>0.4862</v>
      </c>
      <c r="F937" s="0" t="n">
        <v>0.06</v>
      </c>
      <c r="G937" s="0" t="n">
        <v>0.05</v>
      </c>
      <c r="H937" s="3" t="n">
        <f aca="false">B937-B$1002</f>
        <v>0.0037211</v>
      </c>
      <c r="I937" s="3" t="n">
        <f aca="false">C937-C$1002</f>
        <v>0.0058466</v>
      </c>
      <c r="J937" s="3" t="n">
        <f aca="false">D937-D$1002</f>
        <v>-4.7555E-005</v>
      </c>
      <c r="K937" s="3" t="n">
        <f aca="false">E937-E$1002</f>
        <v>-0.0338</v>
      </c>
      <c r="L937" s="3" t="n">
        <f aca="false">H937+K937</f>
        <v>-0.0300789</v>
      </c>
      <c r="M937" s="3" t="n">
        <f aca="false">I937</f>
        <v>0.0058466</v>
      </c>
      <c r="N937" s="3"/>
    </row>
    <row r="938" customFormat="false" ht="12.8" hidden="false" customHeight="false" outlineLevel="0" collapsed="false">
      <c r="A938" s="0" t="n">
        <v>0.51822</v>
      </c>
      <c r="B938" s="0" t="n">
        <v>0.0012341</v>
      </c>
      <c r="C938" s="0" t="n">
        <v>0.0083494</v>
      </c>
      <c r="D938" s="0" t="n">
        <v>-1.1546E-005</v>
      </c>
      <c r="E938" s="0" t="n">
        <v>0.48672</v>
      </c>
      <c r="F938" s="0" t="n">
        <v>0.06</v>
      </c>
      <c r="G938" s="0" t="n">
        <v>0.05</v>
      </c>
      <c r="H938" s="3" t="n">
        <f aca="false">B938-B$1002</f>
        <v>0.0037033</v>
      </c>
      <c r="I938" s="3" t="n">
        <f aca="false">C938-C$1002</f>
        <v>0.005812</v>
      </c>
      <c r="J938" s="3" t="n">
        <f aca="false">D938-D$1002</f>
        <v>-4.8114E-005</v>
      </c>
      <c r="K938" s="3" t="n">
        <f aca="false">E938-E$1002</f>
        <v>-0.03328</v>
      </c>
      <c r="L938" s="3" t="n">
        <f aca="false">H938+K938</f>
        <v>-0.0295767</v>
      </c>
      <c r="M938" s="3" t="n">
        <f aca="false">I938</f>
        <v>0.005812</v>
      </c>
      <c r="N938" s="3"/>
    </row>
    <row r="939" customFormat="false" ht="12.8" hidden="false" customHeight="false" outlineLevel="0" collapsed="false">
      <c r="A939" s="0" t="n">
        <v>0.51658</v>
      </c>
      <c r="B939" s="0" t="n">
        <v>0.0012163</v>
      </c>
      <c r="C939" s="0" t="n">
        <v>0.0083148</v>
      </c>
      <c r="D939" s="0" t="n">
        <v>-1.2105E-005</v>
      </c>
      <c r="E939" s="0" t="n">
        <v>0.48724</v>
      </c>
      <c r="F939" s="0" t="n">
        <v>0.06</v>
      </c>
      <c r="G939" s="0" t="n">
        <v>0.05</v>
      </c>
      <c r="H939" s="3" t="n">
        <f aca="false">B939-B$1002</f>
        <v>0.0036855</v>
      </c>
      <c r="I939" s="3" t="n">
        <f aca="false">C939-C$1002</f>
        <v>0.0057774</v>
      </c>
      <c r="J939" s="3" t="n">
        <f aca="false">D939-D$1002</f>
        <v>-4.8673E-005</v>
      </c>
      <c r="K939" s="3" t="n">
        <f aca="false">E939-E$1002</f>
        <v>-0.03276</v>
      </c>
      <c r="L939" s="3" t="n">
        <f aca="false">H939+K939</f>
        <v>-0.0290745</v>
      </c>
      <c r="M939" s="3" t="n">
        <f aca="false">I939</f>
        <v>0.0057774</v>
      </c>
      <c r="N939" s="3"/>
    </row>
    <row r="940" customFormat="false" ht="12.8" hidden="false" customHeight="false" outlineLevel="0" collapsed="false">
      <c r="A940" s="0" t="n">
        <v>0.51494</v>
      </c>
      <c r="B940" s="0" t="n">
        <v>0.0011985</v>
      </c>
      <c r="C940" s="0" t="n">
        <v>0.0082802</v>
      </c>
      <c r="D940" s="0" t="n">
        <v>-1.2665E-005</v>
      </c>
      <c r="E940" s="0" t="n">
        <v>0.48776</v>
      </c>
      <c r="F940" s="0" t="n">
        <v>0.06</v>
      </c>
      <c r="G940" s="0" t="n">
        <v>0.05</v>
      </c>
      <c r="H940" s="3" t="n">
        <f aca="false">B940-B$1002</f>
        <v>0.0036677</v>
      </c>
      <c r="I940" s="3" t="n">
        <f aca="false">C940-C$1002</f>
        <v>0.0057428</v>
      </c>
      <c r="J940" s="3" t="n">
        <f aca="false">D940-D$1002</f>
        <v>-4.9233E-005</v>
      </c>
      <c r="K940" s="3" t="n">
        <f aca="false">E940-E$1002</f>
        <v>-0.03224</v>
      </c>
      <c r="L940" s="3" t="n">
        <f aca="false">H940+K940</f>
        <v>-0.0285723</v>
      </c>
      <c r="M940" s="3" t="n">
        <f aca="false">I940</f>
        <v>0.0057428</v>
      </c>
      <c r="N940" s="3"/>
    </row>
    <row r="941" customFormat="false" ht="12.8" hidden="false" customHeight="false" outlineLevel="0" collapsed="false">
      <c r="A941" s="0" t="n">
        <v>0.51329</v>
      </c>
      <c r="B941" s="0" t="n">
        <v>0.0011808</v>
      </c>
      <c r="C941" s="0" t="n">
        <v>0.0082456</v>
      </c>
      <c r="D941" s="0" t="n">
        <v>-1.3224E-005</v>
      </c>
      <c r="E941" s="0" t="n">
        <v>0.48828</v>
      </c>
      <c r="F941" s="0" t="n">
        <v>0.06</v>
      </c>
      <c r="G941" s="0" t="n">
        <v>0.05</v>
      </c>
      <c r="H941" s="3" t="n">
        <f aca="false">B941-B$1002</f>
        <v>0.00365</v>
      </c>
      <c r="I941" s="3" t="n">
        <f aca="false">C941-C$1002</f>
        <v>0.0057082</v>
      </c>
      <c r="J941" s="3" t="n">
        <f aca="false">D941-D$1002</f>
        <v>-4.9792E-005</v>
      </c>
      <c r="K941" s="3" t="n">
        <f aca="false">E941-E$1002</f>
        <v>-0.03172</v>
      </c>
      <c r="L941" s="3" t="n">
        <f aca="false">H941+K941</f>
        <v>-0.02807</v>
      </c>
      <c r="M941" s="3" t="n">
        <f aca="false">I941</f>
        <v>0.0057082</v>
      </c>
      <c r="N941" s="3"/>
    </row>
    <row r="942" customFormat="false" ht="12.8" hidden="false" customHeight="false" outlineLevel="0" collapsed="false">
      <c r="A942" s="0" t="n">
        <v>0.51165</v>
      </c>
      <c r="B942" s="0" t="n">
        <v>0.001163</v>
      </c>
      <c r="C942" s="0" t="n">
        <v>0.008211</v>
      </c>
      <c r="D942" s="0" t="n">
        <v>-1.3783E-005</v>
      </c>
      <c r="E942" s="0" t="n">
        <v>0.4888</v>
      </c>
      <c r="F942" s="0" t="n">
        <v>0.06</v>
      </c>
      <c r="G942" s="0" t="n">
        <v>0.05</v>
      </c>
      <c r="H942" s="3" t="n">
        <f aca="false">B942-B$1002</f>
        <v>0.0036322</v>
      </c>
      <c r="I942" s="3" t="n">
        <f aca="false">C942-C$1002</f>
        <v>0.0056736</v>
      </c>
      <c r="J942" s="3" t="n">
        <f aca="false">D942-D$1002</f>
        <v>-5.0351E-005</v>
      </c>
      <c r="K942" s="3" t="n">
        <f aca="false">E942-E$1002</f>
        <v>-0.0312</v>
      </c>
      <c r="L942" s="3" t="n">
        <f aca="false">H942+K942</f>
        <v>-0.0275678</v>
      </c>
      <c r="M942" s="3" t="n">
        <f aca="false">I942</f>
        <v>0.0056736</v>
      </c>
      <c r="N942" s="3"/>
    </row>
    <row r="943" customFormat="false" ht="12.8" hidden="false" customHeight="false" outlineLevel="0" collapsed="false">
      <c r="A943" s="0" t="n">
        <v>0.51001</v>
      </c>
      <c r="B943" s="0" t="n">
        <v>0.0011452</v>
      </c>
      <c r="C943" s="0" t="n">
        <v>0.0081764</v>
      </c>
      <c r="D943" s="0" t="n">
        <v>-1.4342E-005</v>
      </c>
      <c r="E943" s="0" t="n">
        <v>0.48932</v>
      </c>
      <c r="F943" s="0" t="n">
        <v>0.06</v>
      </c>
      <c r="G943" s="0" t="n">
        <v>0.05</v>
      </c>
      <c r="H943" s="3" t="n">
        <f aca="false">B943-B$1002</f>
        <v>0.0036144</v>
      </c>
      <c r="I943" s="3" t="n">
        <f aca="false">C943-C$1002</f>
        <v>0.005639</v>
      </c>
      <c r="J943" s="3" t="n">
        <f aca="false">D943-D$1002</f>
        <v>-5.091E-005</v>
      </c>
      <c r="K943" s="3" t="n">
        <f aca="false">E943-E$1002</f>
        <v>-0.03068</v>
      </c>
      <c r="L943" s="3" t="n">
        <f aca="false">H943+K943</f>
        <v>-0.0270656</v>
      </c>
      <c r="M943" s="3" t="n">
        <f aca="false">I943</f>
        <v>0.005639</v>
      </c>
      <c r="N943" s="3"/>
    </row>
    <row r="944" customFormat="false" ht="12.8" hidden="false" customHeight="false" outlineLevel="0" collapsed="false">
      <c r="A944" s="0" t="n">
        <v>0.50836</v>
      </c>
      <c r="B944" s="0" t="n">
        <v>0.0011274</v>
      </c>
      <c r="C944" s="0" t="n">
        <v>0.0081418</v>
      </c>
      <c r="D944" s="0" t="n">
        <v>-1.4901E-005</v>
      </c>
      <c r="E944" s="0" t="n">
        <v>0.48984</v>
      </c>
      <c r="F944" s="0" t="n">
        <v>0.06</v>
      </c>
      <c r="G944" s="0" t="n">
        <v>0.05</v>
      </c>
      <c r="H944" s="3" t="n">
        <f aca="false">B944-B$1002</f>
        <v>0.0035966</v>
      </c>
      <c r="I944" s="3" t="n">
        <f aca="false">C944-C$1002</f>
        <v>0.0056044</v>
      </c>
      <c r="J944" s="3" t="n">
        <f aca="false">D944-D$1002</f>
        <v>-5.1469E-005</v>
      </c>
      <c r="K944" s="3" t="n">
        <f aca="false">E944-E$1002</f>
        <v>-0.03016</v>
      </c>
      <c r="L944" s="3" t="n">
        <f aca="false">H944+K944</f>
        <v>-0.0265634</v>
      </c>
      <c r="M944" s="3" t="n">
        <f aca="false">I944</f>
        <v>0.0056044</v>
      </c>
      <c r="N944" s="3"/>
    </row>
    <row r="945" customFormat="false" ht="12.8" hidden="false" customHeight="false" outlineLevel="0" collapsed="false">
      <c r="A945" s="0" t="n">
        <v>0.50482</v>
      </c>
      <c r="B945" s="0" t="n">
        <v>0.0011084</v>
      </c>
      <c r="C945" s="0" t="n">
        <v>0.0080669</v>
      </c>
      <c r="D945" s="0" t="n">
        <v>-1.6035E-005</v>
      </c>
      <c r="E945" s="0" t="n">
        <v>0.49036</v>
      </c>
      <c r="F945" s="0" t="n">
        <v>0.06</v>
      </c>
      <c r="G945" s="0" t="n">
        <v>0.05</v>
      </c>
      <c r="H945" s="3" t="n">
        <f aca="false">B945-B$1002</f>
        <v>0.0035776</v>
      </c>
      <c r="I945" s="3" t="n">
        <f aca="false">C945-C$1002</f>
        <v>0.0055295</v>
      </c>
      <c r="J945" s="3" t="n">
        <f aca="false">D945-D$1002</f>
        <v>-5.2603E-005</v>
      </c>
      <c r="K945" s="3" t="n">
        <f aca="false">E945-E$1002</f>
        <v>-0.02964</v>
      </c>
      <c r="L945" s="3" t="n">
        <f aca="false">H945+K945</f>
        <v>-0.0260624</v>
      </c>
      <c r="M945" s="3" t="n">
        <f aca="false">I945</f>
        <v>0.0055295</v>
      </c>
      <c r="N945" s="3"/>
    </row>
    <row r="946" customFormat="false" ht="12.8" hidden="false" customHeight="false" outlineLevel="0" collapsed="false">
      <c r="A946" s="0" t="n">
        <v>0.50043</v>
      </c>
      <c r="B946" s="0" t="n">
        <v>0.001089</v>
      </c>
      <c r="C946" s="0" t="n">
        <v>0.0079741</v>
      </c>
      <c r="D946" s="0" t="n">
        <v>-1.7426E-005</v>
      </c>
      <c r="E946" s="0" t="n">
        <v>0.49088</v>
      </c>
      <c r="F946" s="0" t="n">
        <v>0.06</v>
      </c>
      <c r="G946" s="0" t="n">
        <v>0.05</v>
      </c>
      <c r="H946" s="3" t="n">
        <f aca="false">B946-B$1002</f>
        <v>0.0035582</v>
      </c>
      <c r="I946" s="3" t="n">
        <f aca="false">C946-C$1002</f>
        <v>0.0054367</v>
      </c>
      <c r="J946" s="3" t="n">
        <f aca="false">D946-D$1002</f>
        <v>-5.3994E-005</v>
      </c>
      <c r="K946" s="3" t="n">
        <f aca="false">E946-E$1002</f>
        <v>-0.02912</v>
      </c>
      <c r="L946" s="3" t="n">
        <f aca="false">H946+K946</f>
        <v>-0.0255618</v>
      </c>
      <c r="M946" s="3" t="n">
        <f aca="false">I946</f>
        <v>0.0054367</v>
      </c>
      <c r="N946" s="3"/>
    </row>
    <row r="947" customFormat="false" ht="12.8" hidden="false" customHeight="false" outlineLevel="0" collapsed="false">
      <c r="A947" s="0" t="n">
        <v>0.49604</v>
      </c>
      <c r="B947" s="0" t="n">
        <v>0.0010695</v>
      </c>
      <c r="C947" s="0" t="n">
        <v>0.0078814</v>
      </c>
      <c r="D947" s="0" t="n">
        <v>-1.8816E-005</v>
      </c>
      <c r="E947" s="0" t="n">
        <v>0.4914</v>
      </c>
      <c r="F947" s="0" t="n">
        <v>0.06</v>
      </c>
      <c r="G947" s="0" t="n">
        <v>0.05</v>
      </c>
      <c r="H947" s="3" t="n">
        <f aca="false">B947-B$1002</f>
        <v>0.0035387</v>
      </c>
      <c r="I947" s="3" t="n">
        <f aca="false">C947-C$1002</f>
        <v>0.005344</v>
      </c>
      <c r="J947" s="3" t="n">
        <f aca="false">D947-D$1002</f>
        <v>-5.5384E-005</v>
      </c>
      <c r="K947" s="3" t="n">
        <f aca="false">E947-E$1002</f>
        <v>-0.0286</v>
      </c>
      <c r="L947" s="3" t="n">
        <f aca="false">H947+K947</f>
        <v>-0.0250613</v>
      </c>
      <c r="M947" s="3" t="n">
        <f aca="false">I947</f>
        <v>0.005344</v>
      </c>
      <c r="N947" s="3"/>
    </row>
    <row r="948" customFormat="false" ht="12.8" hidden="false" customHeight="false" outlineLevel="0" collapsed="false">
      <c r="A948" s="0" t="n">
        <v>0.49165</v>
      </c>
      <c r="B948" s="0" t="n">
        <v>0.00105</v>
      </c>
      <c r="C948" s="0" t="n">
        <v>0.0077886</v>
      </c>
      <c r="D948" s="0" t="n">
        <v>-2.0206E-005</v>
      </c>
      <c r="E948" s="0" t="n">
        <v>0.49192</v>
      </c>
      <c r="F948" s="0" t="n">
        <v>0.06</v>
      </c>
      <c r="G948" s="0" t="n">
        <v>0.05</v>
      </c>
      <c r="H948" s="3" t="n">
        <f aca="false">B948-B$1002</f>
        <v>0.0035192</v>
      </c>
      <c r="I948" s="3" t="n">
        <f aca="false">C948-C$1002</f>
        <v>0.0052512</v>
      </c>
      <c r="J948" s="3" t="n">
        <f aca="false">D948-D$1002</f>
        <v>-5.6774E-005</v>
      </c>
      <c r="K948" s="3" t="n">
        <f aca="false">E948-E$1002</f>
        <v>-0.02808</v>
      </c>
      <c r="L948" s="3" t="n">
        <f aca="false">H948+K948</f>
        <v>-0.0245608</v>
      </c>
      <c r="M948" s="3" t="n">
        <f aca="false">I948</f>
        <v>0.0052512</v>
      </c>
      <c r="N948" s="3"/>
    </row>
    <row r="949" customFormat="false" ht="12.8" hidden="false" customHeight="false" outlineLevel="0" collapsed="false">
      <c r="A949" s="0" t="n">
        <v>0.48725</v>
      </c>
      <c r="B949" s="0" t="n">
        <v>0.0010305</v>
      </c>
      <c r="C949" s="0" t="n">
        <v>0.0076959</v>
      </c>
      <c r="D949" s="0" t="n">
        <v>-2.1596E-005</v>
      </c>
      <c r="E949" s="0" t="n">
        <v>0.49244</v>
      </c>
      <c r="F949" s="0" t="n">
        <v>0.06</v>
      </c>
      <c r="G949" s="0" t="n">
        <v>0.05</v>
      </c>
      <c r="H949" s="3" t="n">
        <f aca="false">B949-B$1002</f>
        <v>0.0034997</v>
      </c>
      <c r="I949" s="3" t="n">
        <f aca="false">C949-C$1002</f>
        <v>0.0051585</v>
      </c>
      <c r="J949" s="3" t="n">
        <f aca="false">D949-D$1002</f>
        <v>-5.8164E-005</v>
      </c>
      <c r="K949" s="3" t="n">
        <f aca="false">E949-E$1002</f>
        <v>-0.02756</v>
      </c>
      <c r="L949" s="3" t="n">
        <f aca="false">H949+K949</f>
        <v>-0.0240603</v>
      </c>
      <c r="M949" s="3" t="n">
        <f aca="false">I949</f>
        <v>0.0051585</v>
      </c>
      <c r="N949" s="3"/>
    </row>
    <row r="950" customFormat="false" ht="12.8" hidden="false" customHeight="false" outlineLevel="0" collapsed="false">
      <c r="A950" s="0" t="n">
        <v>0.48286</v>
      </c>
      <c r="B950" s="0" t="n">
        <v>0.0010111</v>
      </c>
      <c r="C950" s="0" t="n">
        <v>0.0076031</v>
      </c>
      <c r="D950" s="0" t="n">
        <v>-2.2987E-005</v>
      </c>
      <c r="E950" s="0" t="n">
        <v>0.49296</v>
      </c>
      <c r="F950" s="0" t="n">
        <v>0.06</v>
      </c>
      <c r="G950" s="0" t="n">
        <v>0.05</v>
      </c>
      <c r="H950" s="3" t="n">
        <f aca="false">B950-B$1002</f>
        <v>0.0034803</v>
      </c>
      <c r="I950" s="3" t="n">
        <f aca="false">C950-C$1002</f>
        <v>0.0050657</v>
      </c>
      <c r="J950" s="3" t="n">
        <f aca="false">D950-D$1002</f>
        <v>-5.9555E-005</v>
      </c>
      <c r="K950" s="3" t="n">
        <f aca="false">E950-E$1002</f>
        <v>-0.02704</v>
      </c>
      <c r="L950" s="3" t="n">
        <f aca="false">H950+K950</f>
        <v>-0.0235597</v>
      </c>
      <c r="M950" s="3" t="n">
        <f aca="false">I950</f>
        <v>0.0050657</v>
      </c>
      <c r="N950" s="3"/>
    </row>
    <row r="951" customFormat="false" ht="12.8" hidden="false" customHeight="false" outlineLevel="0" collapsed="false">
      <c r="A951" s="0" t="n">
        <v>0.47847</v>
      </c>
      <c r="B951" s="0" t="n">
        <v>0.00099159</v>
      </c>
      <c r="C951" s="0" t="n">
        <v>0.0075103</v>
      </c>
      <c r="D951" s="0" t="n">
        <v>-2.4377E-005</v>
      </c>
      <c r="E951" s="0" t="n">
        <v>0.49348</v>
      </c>
      <c r="F951" s="0" t="n">
        <v>0.06</v>
      </c>
      <c r="G951" s="0" t="n">
        <v>0.05</v>
      </c>
      <c r="H951" s="3" t="n">
        <f aca="false">B951-B$1002</f>
        <v>0.00346079</v>
      </c>
      <c r="I951" s="3" t="n">
        <f aca="false">C951-C$1002</f>
        <v>0.0049729</v>
      </c>
      <c r="J951" s="3" t="n">
        <f aca="false">D951-D$1002</f>
        <v>-6.0945E-005</v>
      </c>
      <c r="K951" s="3" t="n">
        <f aca="false">E951-E$1002</f>
        <v>-0.02652</v>
      </c>
      <c r="L951" s="3" t="n">
        <f aca="false">H951+K951</f>
        <v>-0.02305921</v>
      </c>
      <c r="M951" s="3" t="n">
        <f aca="false">I951</f>
        <v>0.0049729</v>
      </c>
      <c r="N951" s="3"/>
    </row>
    <row r="952" customFormat="false" ht="12.8" hidden="false" customHeight="false" outlineLevel="0" collapsed="false">
      <c r="A952" s="0" t="n">
        <v>0.47408</v>
      </c>
      <c r="B952" s="0" t="n">
        <v>0.00097212</v>
      </c>
      <c r="C952" s="0" t="n">
        <v>0.0074176</v>
      </c>
      <c r="D952" s="0" t="n">
        <v>-2.5767E-005</v>
      </c>
      <c r="E952" s="0" t="n">
        <v>0.494</v>
      </c>
      <c r="F952" s="0" t="n">
        <v>0.06</v>
      </c>
      <c r="G952" s="0" t="n">
        <v>0.05</v>
      </c>
      <c r="H952" s="3" t="n">
        <f aca="false">B952-B$1002</f>
        <v>0.00344132</v>
      </c>
      <c r="I952" s="3" t="n">
        <f aca="false">C952-C$1002</f>
        <v>0.0048802</v>
      </c>
      <c r="J952" s="3" t="n">
        <f aca="false">D952-D$1002</f>
        <v>-6.2335E-005</v>
      </c>
      <c r="K952" s="3" t="n">
        <f aca="false">E952-E$1002</f>
        <v>-0.026</v>
      </c>
      <c r="L952" s="3" t="n">
        <f aca="false">H952+K952</f>
        <v>-0.02255868</v>
      </c>
      <c r="M952" s="3" t="n">
        <f aca="false">I952</f>
        <v>0.0048802</v>
      </c>
      <c r="N952" s="3"/>
    </row>
    <row r="953" customFormat="false" ht="12.8" hidden="false" customHeight="false" outlineLevel="0" collapsed="false">
      <c r="A953" s="0" t="n">
        <v>0.46969</v>
      </c>
      <c r="B953" s="0" t="n">
        <v>0.00095264</v>
      </c>
      <c r="C953" s="0" t="n">
        <v>0.0073248</v>
      </c>
      <c r="D953" s="0" t="n">
        <v>-2.7157E-005</v>
      </c>
      <c r="E953" s="0" t="n">
        <v>0.49452</v>
      </c>
      <c r="F953" s="0" t="n">
        <v>0.06</v>
      </c>
      <c r="G953" s="0" t="n">
        <v>0.05</v>
      </c>
      <c r="H953" s="3" t="n">
        <f aca="false">B953-B$1002</f>
        <v>0.00342184</v>
      </c>
      <c r="I953" s="3" t="n">
        <f aca="false">C953-C$1002</f>
        <v>0.0047874</v>
      </c>
      <c r="J953" s="3" t="n">
        <f aca="false">D953-D$1002</f>
        <v>-6.3725E-005</v>
      </c>
      <c r="K953" s="3" t="n">
        <f aca="false">E953-E$1002</f>
        <v>-0.02548</v>
      </c>
      <c r="L953" s="3" t="n">
        <f aca="false">H953+K953</f>
        <v>-0.02205816</v>
      </c>
      <c r="M953" s="3" t="n">
        <f aca="false">I953</f>
        <v>0.0047874</v>
      </c>
      <c r="N953" s="3"/>
    </row>
    <row r="954" customFormat="false" ht="12.8" hidden="false" customHeight="false" outlineLevel="0" collapsed="false">
      <c r="A954" s="0" t="n">
        <v>0.4653</v>
      </c>
      <c r="B954" s="0" t="n">
        <v>0.00093316</v>
      </c>
      <c r="C954" s="0" t="n">
        <v>0.0072321</v>
      </c>
      <c r="D954" s="0" t="n">
        <v>-2.8548E-005</v>
      </c>
      <c r="E954" s="0" t="n">
        <v>0.49504</v>
      </c>
      <c r="F954" s="0" t="n">
        <v>0.06</v>
      </c>
      <c r="G954" s="0" t="n">
        <v>0.05</v>
      </c>
      <c r="H954" s="3" t="n">
        <f aca="false">B954-B$1002</f>
        <v>0.00340236</v>
      </c>
      <c r="I954" s="3" t="n">
        <f aca="false">C954-C$1002</f>
        <v>0.0046947</v>
      </c>
      <c r="J954" s="3" t="n">
        <f aca="false">D954-D$1002</f>
        <v>-6.5116E-005</v>
      </c>
      <c r="K954" s="3" t="n">
        <f aca="false">E954-E$1002</f>
        <v>-0.02496</v>
      </c>
      <c r="L954" s="3" t="n">
        <f aca="false">H954+K954</f>
        <v>-0.02155764</v>
      </c>
      <c r="M954" s="3" t="n">
        <f aca="false">I954</f>
        <v>0.0046947</v>
      </c>
      <c r="N954" s="3"/>
    </row>
    <row r="955" customFormat="false" ht="12.8" hidden="false" customHeight="false" outlineLevel="0" collapsed="false">
      <c r="A955" s="0" t="n">
        <v>0.46091</v>
      </c>
      <c r="B955" s="0" t="n">
        <v>0.00091369</v>
      </c>
      <c r="C955" s="0" t="n">
        <v>0.0071393</v>
      </c>
      <c r="D955" s="0" t="n">
        <v>-2.9938E-005</v>
      </c>
      <c r="E955" s="0" t="n">
        <v>0.49556</v>
      </c>
      <c r="F955" s="0" t="n">
        <v>0.06</v>
      </c>
      <c r="G955" s="0" t="n">
        <v>0.05</v>
      </c>
      <c r="H955" s="3" t="n">
        <f aca="false">B955-B$1002</f>
        <v>0.00338289</v>
      </c>
      <c r="I955" s="3" t="n">
        <f aca="false">C955-C$1002</f>
        <v>0.0046019</v>
      </c>
      <c r="J955" s="3" t="n">
        <f aca="false">D955-D$1002</f>
        <v>-6.6506E-005</v>
      </c>
      <c r="K955" s="3" t="n">
        <f aca="false">E955-E$1002</f>
        <v>-0.02444</v>
      </c>
      <c r="L955" s="3" t="n">
        <f aca="false">H955+K955</f>
        <v>-0.02105711</v>
      </c>
      <c r="M955" s="3" t="n">
        <f aca="false">I955</f>
        <v>0.0046019</v>
      </c>
      <c r="N955" s="3"/>
    </row>
    <row r="956" customFormat="false" ht="12.8" hidden="false" customHeight="false" outlineLevel="0" collapsed="false">
      <c r="A956" s="0" t="n">
        <v>0.45652</v>
      </c>
      <c r="B956" s="0" t="n">
        <v>0.00089421</v>
      </c>
      <c r="C956" s="0" t="n">
        <v>0.0070465</v>
      </c>
      <c r="D956" s="0" t="n">
        <v>-3.1328E-005</v>
      </c>
      <c r="E956" s="0" t="n">
        <v>0.49608</v>
      </c>
      <c r="F956" s="0" t="n">
        <v>0.06</v>
      </c>
      <c r="G956" s="0" t="n">
        <v>0.05</v>
      </c>
      <c r="H956" s="3" t="n">
        <f aca="false">B956-B$1002</f>
        <v>0.00336341</v>
      </c>
      <c r="I956" s="3" t="n">
        <f aca="false">C956-C$1002</f>
        <v>0.0045091</v>
      </c>
      <c r="J956" s="3" t="n">
        <f aca="false">D956-D$1002</f>
        <v>-6.7896E-005</v>
      </c>
      <c r="K956" s="3" t="n">
        <f aca="false">E956-E$1002</f>
        <v>-0.02392</v>
      </c>
      <c r="L956" s="3" t="n">
        <f aca="false">H956+K956</f>
        <v>-0.02055659</v>
      </c>
      <c r="M956" s="3" t="n">
        <f aca="false">I956</f>
        <v>0.0045091</v>
      </c>
      <c r="N956" s="3"/>
    </row>
    <row r="957" customFormat="false" ht="12.8" hidden="false" customHeight="false" outlineLevel="0" collapsed="false">
      <c r="A957" s="0" t="n">
        <v>0.45213</v>
      </c>
      <c r="B957" s="0" t="n">
        <v>0.00087474</v>
      </c>
      <c r="C957" s="0" t="n">
        <v>0.0069538</v>
      </c>
      <c r="D957" s="0" t="n">
        <v>-3.2718E-005</v>
      </c>
      <c r="E957" s="0" t="n">
        <v>0.4966</v>
      </c>
      <c r="F957" s="0" t="n">
        <v>0.06</v>
      </c>
      <c r="G957" s="0" t="n">
        <v>0.05</v>
      </c>
      <c r="H957" s="3" t="n">
        <f aca="false">B957-B$1002</f>
        <v>0.00334394</v>
      </c>
      <c r="I957" s="3" t="n">
        <f aca="false">C957-C$1002</f>
        <v>0.0044164</v>
      </c>
      <c r="J957" s="3" t="n">
        <f aca="false">D957-D$1002</f>
        <v>-6.9286E-005</v>
      </c>
      <c r="K957" s="3" t="n">
        <f aca="false">E957-E$1002</f>
        <v>-0.0234</v>
      </c>
      <c r="L957" s="3" t="n">
        <f aca="false">H957+K957</f>
        <v>-0.02005606</v>
      </c>
      <c r="M957" s="3" t="n">
        <f aca="false">I957</f>
        <v>0.0044164</v>
      </c>
      <c r="N957" s="3"/>
    </row>
    <row r="958" customFormat="false" ht="12.8" hidden="false" customHeight="false" outlineLevel="0" collapsed="false">
      <c r="A958" s="0" t="n">
        <v>0.44774</v>
      </c>
      <c r="B958" s="0" t="n">
        <v>0.00085526</v>
      </c>
      <c r="C958" s="0" t="n">
        <v>0.006861</v>
      </c>
      <c r="D958" s="0" t="n">
        <v>-3.4108E-005</v>
      </c>
      <c r="E958" s="0" t="n">
        <v>0.49712</v>
      </c>
      <c r="F958" s="0" t="n">
        <v>0.06</v>
      </c>
      <c r="G958" s="0" t="n">
        <v>0.05</v>
      </c>
      <c r="H958" s="3" t="n">
        <f aca="false">B958-B$1002</f>
        <v>0.00332446</v>
      </c>
      <c r="I958" s="3" t="n">
        <f aca="false">C958-C$1002</f>
        <v>0.0043236</v>
      </c>
      <c r="J958" s="3" t="n">
        <f aca="false">D958-D$1002</f>
        <v>-7.0676E-005</v>
      </c>
      <c r="K958" s="3" t="n">
        <f aca="false">E958-E$1002</f>
        <v>-0.02288</v>
      </c>
      <c r="L958" s="3" t="n">
        <f aca="false">H958+K958</f>
        <v>-0.01955554</v>
      </c>
      <c r="M958" s="3" t="n">
        <f aca="false">I958</f>
        <v>0.0043236</v>
      </c>
      <c r="N958" s="3"/>
    </row>
    <row r="959" customFormat="false" ht="12.8" hidden="false" customHeight="false" outlineLevel="0" collapsed="false">
      <c r="A959" s="0" t="n">
        <v>0.44335</v>
      </c>
      <c r="B959" s="0" t="n">
        <v>0.00083578</v>
      </c>
      <c r="C959" s="0" t="n">
        <v>0.0067683</v>
      </c>
      <c r="D959" s="0" t="n">
        <v>-3.5499E-005</v>
      </c>
      <c r="E959" s="0" t="n">
        <v>0.49764</v>
      </c>
      <c r="F959" s="0" t="n">
        <v>0.06</v>
      </c>
      <c r="G959" s="0" t="n">
        <v>0.05</v>
      </c>
      <c r="H959" s="3" t="n">
        <f aca="false">B959-B$1002</f>
        <v>0.00330498</v>
      </c>
      <c r="I959" s="3" t="n">
        <f aca="false">C959-C$1002</f>
        <v>0.0042309</v>
      </c>
      <c r="J959" s="3" t="n">
        <f aca="false">D959-D$1002</f>
        <v>-7.2067E-005</v>
      </c>
      <c r="K959" s="3" t="n">
        <f aca="false">E959-E$1002</f>
        <v>-0.02236</v>
      </c>
      <c r="L959" s="3" t="n">
        <f aca="false">H959+K959</f>
        <v>-0.01905502</v>
      </c>
      <c r="M959" s="3" t="n">
        <f aca="false">I959</f>
        <v>0.0042309</v>
      </c>
      <c r="N959" s="3"/>
    </row>
    <row r="960" customFormat="false" ht="12.8" hidden="false" customHeight="false" outlineLevel="0" collapsed="false">
      <c r="A960" s="0" t="n">
        <v>0.43896</v>
      </c>
      <c r="B960" s="0" t="n">
        <v>0.00081631</v>
      </c>
      <c r="C960" s="0" t="n">
        <v>0.0066755</v>
      </c>
      <c r="D960" s="0" t="n">
        <v>-3.6889E-005</v>
      </c>
      <c r="E960" s="0" t="n">
        <v>0.49816</v>
      </c>
      <c r="F960" s="0" t="n">
        <v>0.06</v>
      </c>
      <c r="G960" s="0" t="n">
        <v>0.05</v>
      </c>
      <c r="H960" s="3" t="n">
        <f aca="false">B960-B$1002</f>
        <v>0.00328551</v>
      </c>
      <c r="I960" s="3" t="n">
        <f aca="false">C960-C$1002</f>
        <v>0.0041381</v>
      </c>
      <c r="J960" s="3" t="n">
        <f aca="false">D960-D$1002</f>
        <v>-7.3457E-005</v>
      </c>
      <c r="K960" s="3" t="n">
        <f aca="false">E960-E$1002</f>
        <v>-0.02184</v>
      </c>
      <c r="L960" s="3" t="n">
        <f aca="false">H960+K960</f>
        <v>-0.01855449</v>
      </c>
      <c r="M960" s="3" t="n">
        <f aca="false">I960</f>
        <v>0.0041381</v>
      </c>
      <c r="N960" s="3"/>
    </row>
    <row r="961" customFormat="false" ht="12.8" hidden="false" customHeight="false" outlineLevel="0" collapsed="false">
      <c r="A961" s="0" t="n">
        <v>0.43457</v>
      </c>
      <c r="B961" s="0" t="n">
        <v>0.00079683</v>
      </c>
      <c r="C961" s="0" t="n">
        <v>0.0065828</v>
      </c>
      <c r="D961" s="0" t="n">
        <v>-3.8279E-005</v>
      </c>
      <c r="E961" s="0" t="n">
        <v>0.49868</v>
      </c>
      <c r="F961" s="0" t="n">
        <v>0.06</v>
      </c>
      <c r="G961" s="0" t="n">
        <v>0.05</v>
      </c>
      <c r="H961" s="3" t="n">
        <f aca="false">B961-B$1002</f>
        <v>0.00326603</v>
      </c>
      <c r="I961" s="3" t="n">
        <f aca="false">C961-C$1002</f>
        <v>0.0040454</v>
      </c>
      <c r="J961" s="3" t="n">
        <f aca="false">D961-D$1002</f>
        <v>-7.4847E-005</v>
      </c>
      <c r="K961" s="3" t="n">
        <f aca="false">E961-E$1002</f>
        <v>-0.0213199999999999</v>
      </c>
      <c r="L961" s="3" t="n">
        <f aca="false">H961+K961</f>
        <v>-0.01805397</v>
      </c>
      <c r="M961" s="3" t="n">
        <f aca="false">I961</f>
        <v>0.0040454</v>
      </c>
      <c r="N961" s="3"/>
    </row>
    <row r="962" customFormat="false" ht="12.8" hidden="false" customHeight="false" outlineLevel="0" collapsed="false">
      <c r="A962" s="0" t="n">
        <v>0.43018</v>
      </c>
      <c r="B962" s="0" t="n">
        <v>0.00077736</v>
      </c>
      <c r="C962" s="0" t="n">
        <v>0.00649</v>
      </c>
      <c r="D962" s="0" t="n">
        <v>-3.9669E-005</v>
      </c>
      <c r="E962" s="0" t="n">
        <v>0.4992</v>
      </c>
      <c r="F962" s="0" t="n">
        <v>0.06</v>
      </c>
      <c r="G962" s="0" t="n">
        <v>0.05</v>
      </c>
      <c r="H962" s="3" t="n">
        <f aca="false">B962-B$1002</f>
        <v>0.00324656</v>
      </c>
      <c r="I962" s="3" t="n">
        <f aca="false">C962-C$1002</f>
        <v>0.0039526</v>
      </c>
      <c r="J962" s="3" t="n">
        <f aca="false">D962-D$1002</f>
        <v>-7.6237E-005</v>
      </c>
      <c r="K962" s="3" t="n">
        <f aca="false">E962-E$1002</f>
        <v>-0.0208</v>
      </c>
      <c r="L962" s="3" t="n">
        <f aca="false">H962+K962</f>
        <v>-0.01755344</v>
      </c>
      <c r="M962" s="3" t="n">
        <f aca="false">I962</f>
        <v>0.0039526</v>
      </c>
      <c r="N962" s="3"/>
    </row>
    <row r="963" customFormat="false" ht="12.8" hidden="false" customHeight="false" outlineLevel="0" collapsed="false">
      <c r="A963" s="0" t="n">
        <v>0.42579</v>
      </c>
      <c r="B963" s="0" t="n">
        <v>0.00075788</v>
      </c>
      <c r="C963" s="0" t="n">
        <v>0.0063972</v>
      </c>
      <c r="D963" s="0" t="n">
        <v>-4.106E-005</v>
      </c>
      <c r="E963" s="0" t="n">
        <v>0.49972</v>
      </c>
      <c r="F963" s="0" t="n">
        <v>0.06</v>
      </c>
      <c r="G963" s="0" t="n">
        <v>0.05</v>
      </c>
      <c r="H963" s="3" t="n">
        <f aca="false">B963-B$1002</f>
        <v>0.00322708</v>
      </c>
      <c r="I963" s="3" t="n">
        <f aca="false">C963-C$1002</f>
        <v>0.0038598</v>
      </c>
      <c r="J963" s="3" t="n">
        <f aca="false">D963-D$1002</f>
        <v>-7.7628E-005</v>
      </c>
      <c r="K963" s="3" t="n">
        <f aca="false">E963-E$1002</f>
        <v>-0.02028</v>
      </c>
      <c r="L963" s="3" t="n">
        <f aca="false">H963+K963</f>
        <v>-0.01705292</v>
      </c>
      <c r="M963" s="3" t="n">
        <f aca="false">I963</f>
        <v>0.0038598</v>
      </c>
      <c r="N963" s="3"/>
    </row>
    <row r="964" customFormat="false" ht="12.8" hidden="false" customHeight="false" outlineLevel="0" collapsed="false">
      <c r="A964" s="0" t="n">
        <v>0.41742</v>
      </c>
      <c r="B964" s="0" t="n">
        <v>0.00071048</v>
      </c>
      <c r="C964" s="0" t="n">
        <v>0.0062841</v>
      </c>
      <c r="D964" s="0" t="n">
        <v>-4.1032E-005</v>
      </c>
      <c r="E964" s="0" t="n">
        <v>0.50024</v>
      </c>
      <c r="F964" s="0" t="n">
        <v>0.06</v>
      </c>
      <c r="G964" s="0" t="n">
        <v>0.05</v>
      </c>
      <c r="H964" s="3" t="n">
        <f aca="false">B964-B$1002</f>
        <v>0.00317968</v>
      </c>
      <c r="I964" s="3" t="n">
        <f aca="false">C964-C$1002</f>
        <v>0.0037467</v>
      </c>
      <c r="J964" s="3" t="n">
        <f aca="false">D964-D$1002</f>
        <v>-7.76E-005</v>
      </c>
      <c r="K964" s="3" t="n">
        <f aca="false">E964-E$1002</f>
        <v>-0.01976</v>
      </c>
      <c r="L964" s="3" t="n">
        <f aca="false">H964+K964</f>
        <v>-0.01658032</v>
      </c>
      <c r="M964" s="3" t="n">
        <f aca="false">I964</f>
        <v>0.0037467</v>
      </c>
      <c r="N964" s="3"/>
    </row>
    <row r="965" customFormat="false" ht="12.8" hidden="false" customHeight="false" outlineLevel="0" collapsed="false">
      <c r="A965" s="0" t="n">
        <v>0.40443</v>
      </c>
      <c r="B965" s="0" t="n">
        <v>0.00063051</v>
      </c>
      <c r="C965" s="0" t="n">
        <v>0.0061472</v>
      </c>
      <c r="D965" s="0" t="n">
        <v>-3.935E-005</v>
      </c>
      <c r="E965" s="0" t="n">
        <v>0.50076</v>
      </c>
      <c r="F965" s="0" t="n">
        <v>0.06</v>
      </c>
      <c r="G965" s="0" t="n">
        <v>0.05</v>
      </c>
      <c r="H965" s="3" t="n">
        <f aca="false">B965-B$1002</f>
        <v>0.00309971</v>
      </c>
      <c r="I965" s="3" t="n">
        <f aca="false">C965-C$1002</f>
        <v>0.0036098</v>
      </c>
      <c r="J965" s="3" t="n">
        <f aca="false">D965-D$1002</f>
        <v>-7.5918E-005</v>
      </c>
      <c r="K965" s="3" t="n">
        <f aca="false">E965-E$1002</f>
        <v>-0.0192399999999999</v>
      </c>
      <c r="L965" s="3" t="n">
        <f aca="false">H965+K965</f>
        <v>-0.0161402899999999</v>
      </c>
      <c r="M965" s="3" t="n">
        <f aca="false">I965</f>
        <v>0.0036098</v>
      </c>
      <c r="N965" s="3"/>
    </row>
    <row r="966" customFormat="false" ht="12.8" hidden="false" customHeight="false" outlineLevel="0" collapsed="false">
      <c r="A966" s="0" t="n">
        <v>0.39143</v>
      </c>
      <c r="B966" s="0" t="n">
        <v>0.00055054</v>
      </c>
      <c r="C966" s="0" t="n">
        <v>0.0060104</v>
      </c>
      <c r="D966" s="0" t="n">
        <v>-3.7667E-005</v>
      </c>
      <c r="E966" s="0" t="n">
        <v>0.50128</v>
      </c>
      <c r="F966" s="0" t="n">
        <v>0.06</v>
      </c>
      <c r="G966" s="0" t="n">
        <v>0.05</v>
      </c>
      <c r="H966" s="3" t="n">
        <f aca="false">B966-B$1002</f>
        <v>0.00301974</v>
      </c>
      <c r="I966" s="3" t="n">
        <f aca="false">C966-C$1002</f>
        <v>0.003473</v>
      </c>
      <c r="J966" s="3" t="n">
        <f aca="false">D966-D$1002</f>
        <v>-7.4235E-005</v>
      </c>
      <c r="K966" s="3" t="n">
        <f aca="false">E966-E$1002</f>
        <v>-0.01872</v>
      </c>
      <c r="L966" s="3" t="n">
        <f aca="false">H966+K966</f>
        <v>-0.01570026</v>
      </c>
      <c r="M966" s="3" t="n">
        <f aca="false">I966</f>
        <v>0.003473</v>
      </c>
      <c r="N966" s="3"/>
    </row>
    <row r="967" customFormat="false" ht="12.8" hidden="false" customHeight="false" outlineLevel="0" collapsed="false">
      <c r="A967" s="0" t="n">
        <v>0.37844</v>
      </c>
      <c r="B967" s="0" t="n">
        <v>0.00047057</v>
      </c>
      <c r="C967" s="0" t="n">
        <v>0.0058735</v>
      </c>
      <c r="D967" s="0" t="n">
        <v>-3.5985E-005</v>
      </c>
      <c r="E967" s="0" t="n">
        <v>0.5018</v>
      </c>
      <c r="F967" s="0" t="n">
        <v>0.06</v>
      </c>
      <c r="G967" s="0" t="n">
        <v>0.05</v>
      </c>
      <c r="H967" s="3" t="n">
        <f aca="false">B967-B$1002</f>
        <v>0.00293977</v>
      </c>
      <c r="I967" s="3" t="n">
        <f aca="false">C967-C$1002</f>
        <v>0.0033361</v>
      </c>
      <c r="J967" s="3" t="n">
        <f aca="false">D967-D$1002</f>
        <v>-7.2553E-005</v>
      </c>
      <c r="K967" s="3" t="n">
        <f aca="false">E967-E$1002</f>
        <v>-0.0182</v>
      </c>
      <c r="L967" s="3" t="n">
        <f aca="false">H967+K967</f>
        <v>-0.01526023</v>
      </c>
      <c r="M967" s="3" t="n">
        <f aca="false">I967</f>
        <v>0.0033361</v>
      </c>
      <c r="N967" s="3"/>
    </row>
    <row r="968" customFormat="false" ht="12.8" hidden="false" customHeight="false" outlineLevel="0" collapsed="false">
      <c r="A968" s="0" t="n">
        <v>0.36544</v>
      </c>
      <c r="B968" s="0" t="n">
        <v>0.00039061</v>
      </c>
      <c r="C968" s="0" t="n">
        <v>0.0057366</v>
      </c>
      <c r="D968" s="0" t="n">
        <v>-3.4303E-005</v>
      </c>
      <c r="E968" s="0" t="n">
        <v>0.50232</v>
      </c>
      <c r="F968" s="0" t="n">
        <v>0.06</v>
      </c>
      <c r="G968" s="0" t="n">
        <v>0.05</v>
      </c>
      <c r="H968" s="3" t="n">
        <f aca="false">B968-B$1002</f>
        <v>0.00285981</v>
      </c>
      <c r="I968" s="3" t="n">
        <f aca="false">C968-C$1002</f>
        <v>0.0031992</v>
      </c>
      <c r="J968" s="3" t="n">
        <f aca="false">D968-D$1002</f>
        <v>-7.0871E-005</v>
      </c>
      <c r="K968" s="3" t="n">
        <f aca="false">E968-E$1002</f>
        <v>-0.01768</v>
      </c>
      <c r="L968" s="3" t="n">
        <f aca="false">H968+K968</f>
        <v>-0.01482019</v>
      </c>
      <c r="M968" s="3" t="n">
        <f aca="false">I968</f>
        <v>0.0031992</v>
      </c>
      <c r="N968" s="3"/>
    </row>
    <row r="969" customFormat="false" ht="12.8" hidden="false" customHeight="false" outlineLevel="0" collapsed="false">
      <c r="A969" s="0" t="n">
        <v>0.35245</v>
      </c>
      <c r="B969" s="0" t="n">
        <v>0.00031064</v>
      </c>
      <c r="C969" s="0" t="n">
        <v>0.0055998</v>
      </c>
      <c r="D969" s="0" t="n">
        <v>-3.2621E-005</v>
      </c>
      <c r="E969" s="0" t="n">
        <v>0.50284</v>
      </c>
      <c r="F969" s="0" t="n">
        <v>0.06</v>
      </c>
      <c r="G969" s="0" t="n">
        <v>0.05</v>
      </c>
      <c r="H969" s="3" t="n">
        <f aca="false">B969-B$1002</f>
        <v>0.00277984</v>
      </c>
      <c r="I969" s="3" t="n">
        <f aca="false">C969-C$1002</f>
        <v>0.0030624</v>
      </c>
      <c r="J969" s="3" t="n">
        <f aca="false">D969-D$1002</f>
        <v>-6.9189E-005</v>
      </c>
      <c r="K969" s="3" t="n">
        <f aca="false">E969-E$1002</f>
        <v>-0.01716</v>
      </c>
      <c r="L969" s="3" t="n">
        <f aca="false">H969+K969</f>
        <v>-0.01438016</v>
      </c>
      <c r="M969" s="3" t="n">
        <f aca="false">I969</f>
        <v>0.0030624</v>
      </c>
      <c r="N969" s="3"/>
    </row>
    <row r="970" customFormat="false" ht="12.8" hidden="false" customHeight="false" outlineLevel="0" collapsed="false">
      <c r="A970" s="0" t="n">
        <v>0.33945</v>
      </c>
      <c r="B970" s="0" t="n">
        <v>0.00023067</v>
      </c>
      <c r="C970" s="0" t="n">
        <v>0.0054629</v>
      </c>
      <c r="D970" s="0" t="n">
        <v>-3.0938E-005</v>
      </c>
      <c r="E970" s="0" t="n">
        <v>0.50336</v>
      </c>
      <c r="F970" s="0" t="n">
        <v>0.06</v>
      </c>
      <c r="G970" s="0" t="n">
        <v>0.05</v>
      </c>
      <c r="H970" s="3" t="n">
        <f aca="false">B970-B$1002</f>
        <v>0.00269987</v>
      </c>
      <c r="I970" s="3" t="n">
        <f aca="false">C970-C$1002</f>
        <v>0.0029255</v>
      </c>
      <c r="J970" s="3" t="n">
        <f aca="false">D970-D$1002</f>
        <v>-6.7506E-005</v>
      </c>
      <c r="K970" s="3" t="n">
        <f aca="false">E970-E$1002</f>
        <v>-0.01664</v>
      </c>
      <c r="L970" s="3" t="n">
        <f aca="false">H970+K970</f>
        <v>-0.01394013</v>
      </c>
      <c r="M970" s="3" t="n">
        <f aca="false">I970</f>
        <v>0.0029255</v>
      </c>
      <c r="N970" s="3"/>
    </row>
    <row r="971" customFormat="false" ht="12.8" hidden="false" customHeight="false" outlineLevel="0" collapsed="false">
      <c r="A971" s="0" t="n">
        <v>0.32645</v>
      </c>
      <c r="B971" s="0" t="n">
        <v>0.00015069</v>
      </c>
      <c r="C971" s="0" t="n">
        <v>0.005326</v>
      </c>
      <c r="D971" s="0" t="n">
        <v>-2.9256E-005</v>
      </c>
      <c r="E971" s="0" t="n">
        <v>0.50388</v>
      </c>
      <c r="F971" s="0" t="n">
        <v>0.06</v>
      </c>
      <c r="G971" s="0" t="n">
        <v>0.05</v>
      </c>
      <c r="H971" s="3" t="n">
        <f aca="false">B971-B$1002</f>
        <v>0.00261989</v>
      </c>
      <c r="I971" s="3" t="n">
        <f aca="false">C971-C$1002</f>
        <v>0.0027886</v>
      </c>
      <c r="J971" s="3" t="n">
        <f aca="false">D971-D$1002</f>
        <v>-6.5824E-005</v>
      </c>
      <c r="K971" s="3" t="n">
        <f aca="false">E971-E$1002</f>
        <v>-0.01612</v>
      </c>
      <c r="L971" s="3" t="n">
        <f aca="false">H971+K971</f>
        <v>-0.01350011</v>
      </c>
      <c r="M971" s="3" t="n">
        <f aca="false">I971</f>
        <v>0.0027886</v>
      </c>
      <c r="N971" s="3"/>
    </row>
    <row r="972" customFormat="false" ht="12.8" hidden="false" customHeight="false" outlineLevel="0" collapsed="false">
      <c r="A972" s="0" t="n">
        <v>0.31346</v>
      </c>
      <c r="B972" s="0" t="n">
        <v>7.0723E-005</v>
      </c>
      <c r="C972" s="0" t="n">
        <v>0.0051891</v>
      </c>
      <c r="D972" s="0" t="n">
        <v>-2.7574E-005</v>
      </c>
      <c r="E972" s="0" t="n">
        <v>0.5044</v>
      </c>
      <c r="F972" s="0" t="n">
        <v>0.06</v>
      </c>
      <c r="G972" s="0" t="n">
        <v>0.05</v>
      </c>
      <c r="H972" s="3" t="n">
        <f aca="false">B972-B$1002</f>
        <v>0.002539923</v>
      </c>
      <c r="I972" s="3" t="n">
        <f aca="false">C972-C$1002</f>
        <v>0.0026517</v>
      </c>
      <c r="J972" s="3" t="n">
        <f aca="false">D972-D$1002</f>
        <v>-6.4142E-005</v>
      </c>
      <c r="K972" s="3" t="n">
        <f aca="false">E972-E$1002</f>
        <v>-0.0155999999999999</v>
      </c>
      <c r="L972" s="3" t="n">
        <f aca="false">H972+K972</f>
        <v>-0.0130600769999999</v>
      </c>
      <c r="M972" s="3" t="n">
        <f aca="false">I972</f>
        <v>0.0026517</v>
      </c>
      <c r="N972" s="3"/>
    </row>
    <row r="973" customFormat="false" ht="12.8" hidden="false" customHeight="false" outlineLevel="0" collapsed="false">
      <c r="A973" s="0" t="n">
        <v>0.30046</v>
      </c>
      <c r="B973" s="0" t="n">
        <v>-9.2459E-006</v>
      </c>
      <c r="C973" s="0" t="n">
        <v>0.0050522</v>
      </c>
      <c r="D973" s="0" t="n">
        <v>-2.5892E-005</v>
      </c>
      <c r="E973" s="0" t="n">
        <v>0.50492</v>
      </c>
      <c r="F973" s="0" t="n">
        <v>0.06</v>
      </c>
      <c r="G973" s="0" t="n">
        <v>0.05</v>
      </c>
      <c r="H973" s="3" t="n">
        <f aca="false">B973-B$1002</f>
        <v>0.0024599541</v>
      </c>
      <c r="I973" s="3" t="n">
        <f aca="false">C973-C$1002</f>
        <v>0.0025148</v>
      </c>
      <c r="J973" s="3" t="n">
        <f aca="false">D973-D$1002</f>
        <v>-6.246E-005</v>
      </c>
      <c r="K973" s="3" t="n">
        <f aca="false">E973-E$1002</f>
        <v>-0.01508</v>
      </c>
      <c r="L973" s="3" t="n">
        <f aca="false">H973+K973</f>
        <v>-0.0126200459</v>
      </c>
      <c r="M973" s="3" t="n">
        <f aca="false">I973</f>
        <v>0.0025148</v>
      </c>
      <c r="N973" s="3"/>
    </row>
    <row r="974" customFormat="false" ht="12.8" hidden="false" customHeight="false" outlineLevel="0" collapsed="false">
      <c r="A974" s="0" t="n">
        <v>0.28747</v>
      </c>
      <c r="B974" s="0" t="n">
        <v>-8.9214E-005</v>
      </c>
      <c r="C974" s="0" t="n">
        <v>0.0049154</v>
      </c>
      <c r="D974" s="0" t="n">
        <v>-2.4209E-005</v>
      </c>
      <c r="E974" s="0" t="n">
        <v>0.50544</v>
      </c>
      <c r="F974" s="0" t="n">
        <v>0.06</v>
      </c>
      <c r="G974" s="0" t="n">
        <v>0.05</v>
      </c>
      <c r="H974" s="3" t="n">
        <f aca="false">B974-B$1002</f>
        <v>0.002379986</v>
      </c>
      <c r="I974" s="3" t="n">
        <f aca="false">C974-C$1002</f>
        <v>0.002378</v>
      </c>
      <c r="J974" s="3" t="n">
        <f aca="false">D974-D$1002</f>
        <v>-6.0777E-005</v>
      </c>
      <c r="K974" s="3" t="n">
        <f aca="false">E974-E$1002</f>
        <v>-0.01456</v>
      </c>
      <c r="L974" s="3" t="n">
        <f aca="false">H974+K974</f>
        <v>-0.012180014</v>
      </c>
      <c r="M974" s="3" t="n">
        <f aca="false">I974</f>
        <v>0.002378</v>
      </c>
      <c r="N974" s="3"/>
    </row>
    <row r="975" customFormat="false" ht="12.8" hidden="false" customHeight="false" outlineLevel="0" collapsed="false">
      <c r="A975" s="0" t="n">
        <v>0.27447</v>
      </c>
      <c r="B975" s="0" t="n">
        <v>-0.00016918</v>
      </c>
      <c r="C975" s="0" t="n">
        <v>0.0047785</v>
      </c>
      <c r="D975" s="0" t="n">
        <v>-2.2527E-005</v>
      </c>
      <c r="E975" s="0" t="n">
        <v>0.50596</v>
      </c>
      <c r="F975" s="0" t="n">
        <v>0.06</v>
      </c>
      <c r="G975" s="0" t="n">
        <v>0.05</v>
      </c>
      <c r="H975" s="3" t="n">
        <f aca="false">B975-B$1002</f>
        <v>0.00230002</v>
      </c>
      <c r="I975" s="3" t="n">
        <f aca="false">C975-C$1002</f>
        <v>0.0022411</v>
      </c>
      <c r="J975" s="3" t="n">
        <f aca="false">D975-D$1002</f>
        <v>-5.9095E-005</v>
      </c>
      <c r="K975" s="3" t="n">
        <f aca="false">E975-E$1002</f>
        <v>-0.0140399999999999</v>
      </c>
      <c r="L975" s="3" t="n">
        <f aca="false">H975+K975</f>
        <v>-0.0117399799999999</v>
      </c>
      <c r="M975" s="3" t="n">
        <f aca="false">I975</f>
        <v>0.0022411</v>
      </c>
      <c r="N975" s="3"/>
    </row>
    <row r="976" customFormat="false" ht="12.8" hidden="false" customHeight="false" outlineLevel="0" collapsed="false">
      <c r="A976" s="0" t="n">
        <v>0.26147</v>
      </c>
      <c r="B976" s="0" t="n">
        <v>-0.00024915</v>
      </c>
      <c r="C976" s="0" t="n">
        <v>0.0046416</v>
      </c>
      <c r="D976" s="0" t="n">
        <v>-2.0845E-005</v>
      </c>
      <c r="E976" s="0" t="n">
        <v>0.50648</v>
      </c>
      <c r="F976" s="0" t="n">
        <v>0.06</v>
      </c>
      <c r="G976" s="0" t="n">
        <v>0.05</v>
      </c>
      <c r="H976" s="3" t="n">
        <f aca="false">B976-B$1002</f>
        <v>0.00222005</v>
      </c>
      <c r="I976" s="3" t="n">
        <f aca="false">C976-C$1002</f>
        <v>0.0021042</v>
      </c>
      <c r="J976" s="3" t="n">
        <f aca="false">D976-D$1002</f>
        <v>-5.7413E-005</v>
      </c>
      <c r="K976" s="3" t="n">
        <f aca="false">E976-E$1002</f>
        <v>-0.01352</v>
      </c>
      <c r="L976" s="3" t="n">
        <f aca="false">H976+K976</f>
        <v>-0.01129995</v>
      </c>
      <c r="M976" s="3" t="n">
        <f aca="false">I976</f>
        <v>0.0021042</v>
      </c>
      <c r="N976" s="3"/>
    </row>
    <row r="977" customFormat="false" ht="12.8" hidden="false" customHeight="false" outlineLevel="0" collapsed="false">
      <c r="A977" s="0" t="n">
        <v>0.24848</v>
      </c>
      <c r="B977" s="0" t="n">
        <v>-0.00032913</v>
      </c>
      <c r="C977" s="0" t="n">
        <v>0.0045047</v>
      </c>
      <c r="D977" s="0" t="n">
        <v>-1.9163E-005</v>
      </c>
      <c r="E977" s="0" t="n">
        <v>0.507</v>
      </c>
      <c r="F977" s="0" t="n">
        <v>0.06</v>
      </c>
      <c r="G977" s="0" t="n">
        <v>0.05</v>
      </c>
      <c r="H977" s="3" t="n">
        <f aca="false">B977-B$1002</f>
        <v>0.00214007</v>
      </c>
      <c r="I977" s="3" t="n">
        <f aca="false">C977-C$1002</f>
        <v>0.0019673</v>
      </c>
      <c r="J977" s="3" t="n">
        <f aca="false">D977-D$1002</f>
        <v>-5.5731E-005</v>
      </c>
      <c r="K977" s="3" t="n">
        <f aca="false">E977-E$1002</f>
        <v>-0.013</v>
      </c>
      <c r="L977" s="3" t="n">
        <f aca="false">H977+K977</f>
        <v>-0.01085993</v>
      </c>
      <c r="M977" s="3" t="n">
        <f aca="false">I977</f>
        <v>0.0019673</v>
      </c>
      <c r="N977" s="3"/>
    </row>
    <row r="978" customFormat="false" ht="12.8" hidden="false" customHeight="false" outlineLevel="0" collapsed="false">
      <c r="A978" s="0" t="n">
        <v>0.23548</v>
      </c>
      <c r="B978" s="0" t="n">
        <v>-0.0004091</v>
      </c>
      <c r="C978" s="0" t="n">
        <v>0.0043679</v>
      </c>
      <c r="D978" s="0" t="n">
        <v>-1.748E-005</v>
      </c>
      <c r="E978" s="0" t="n">
        <v>0.50752</v>
      </c>
      <c r="F978" s="0" t="n">
        <v>0.06</v>
      </c>
      <c r="G978" s="0" t="n">
        <v>0.05</v>
      </c>
      <c r="H978" s="3" t="n">
        <f aca="false">B978-B$1002</f>
        <v>0.0020601</v>
      </c>
      <c r="I978" s="3" t="n">
        <f aca="false">C978-C$1002</f>
        <v>0.0018305</v>
      </c>
      <c r="J978" s="3" t="n">
        <f aca="false">D978-D$1002</f>
        <v>-5.4048E-005</v>
      </c>
      <c r="K978" s="3" t="n">
        <f aca="false">E978-E$1002</f>
        <v>-0.0124799999999999</v>
      </c>
      <c r="L978" s="3" t="n">
        <f aca="false">H978+K978</f>
        <v>-0.0104198999999999</v>
      </c>
      <c r="M978" s="3" t="n">
        <f aca="false">I978</f>
        <v>0.0018305</v>
      </c>
      <c r="N978" s="3"/>
    </row>
    <row r="979" customFormat="false" ht="12.8" hidden="false" customHeight="false" outlineLevel="0" collapsed="false">
      <c r="A979" s="0" t="n">
        <v>0.22249</v>
      </c>
      <c r="B979" s="0" t="n">
        <v>-0.00048907</v>
      </c>
      <c r="C979" s="0" t="n">
        <v>0.004231</v>
      </c>
      <c r="D979" s="0" t="n">
        <v>-1.5798E-005</v>
      </c>
      <c r="E979" s="0" t="n">
        <v>0.50804</v>
      </c>
      <c r="F979" s="0" t="n">
        <v>0.06</v>
      </c>
      <c r="G979" s="0" t="n">
        <v>0.05</v>
      </c>
      <c r="H979" s="3" t="n">
        <f aca="false">B979-B$1002</f>
        <v>0.00198013</v>
      </c>
      <c r="I979" s="3" t="n">
        <f aca="false">C979-C$1002</f>
        <v>0.0016936</v>
      </c>
      <c r="J979" s="3" t="n">
        <f aca="false">D979-D$1002</f>
        <v>-5.2366E-005</v>
      </c>
      <c r="K979" s="3" t="n">
        <f aca="false">E979-E$1002</f>
        <v>-0.01196</v>
      </c>
      <c r="L979" s="3" t="n">
        <f aca="false">H979+K979</f>
        <v>-0.00997986999999997</v>
      </c>
      <c r="M979" s="3" t="n">
        <f aca="false">I979</f>
        <v>0.0016936</v>
      </c>
      <c r="N979" s="3"/>
    </row>
    <row r="980" customFormat="false" ht="12.8" hidden="false" customHeight="false" outlineLevel="0" collapsed="false">
      <c r="A980" s="0" t="n">
        <v>0.20949</v>
      </c>
      <c r="B980" s="0" t="n">
        <v>-0.00056904</v>
      </c>
      <c r="C980" s="0" t="n">
        <v>0.0040941</v>
      </c>
      <c r="D980" s="0" t="n">
        <v>-1.4116E-005</v>
      </c>
      <c r="E980" s="0" t="n">
        <v>0.50856</v>
      </c>
      <c r="F980" s="0" t="n">
        <v>0.06</v>
      </c>
      <c r="G980" s="0" t="n">
        <v>0.05</v>
      </c>
      <c r="H980" s="3" t="n">
        <f aca="false">B980-B$1002</f>
        <v>0.00190016</v>
      </c>
      <c r="I980" s="3" t="n">
        <f aca="false">C980-C$1002</f>
        <v>0.0015567</v>
      </c>
      <c r="J980" s="3" t="n">
        <f aca="false">D980-D$1002</f>
        <v>-5.0684E-005</v>
      </c>
      <c r="K980" s="3" t="n">
        <f aca="false">E980-E$1002</f>
        <v>-0.01144</v>
      </c>
      <c r="L980" s="3" t="n">
        <f aca="false">H980+K980</f>
        <v>-0.00953984000000001</v>
      </c>
      <c r="M980" s="3" t="n">
        <f aca="false">I980</f>
        <v>0.0015567</v>
      </c>
      <c r="N980" s="3"/>
    </row>
    <row r="981" customFormat="false" ht="12.8" hidden="false" customHeight="false" outlineLevel="0" collapsed="false">
      <c r="A981" s="0" t="n">
        <v>0.19649</v>
      </c>
      <c r="B981" s="0" t="n">
        <v>-0.000649</v>
      </c>
      <c r="C981" s="0" t="n">
        <v>0.0039573</v>
      </c>
      <c r="D981" s="0" t="n">
        <v>-1.2434E-005</v>
      </c>
      <c r="E981" s="0" t="n">
        <v>0.50908</v>
      </c>
      <c r="F981" s="0" t="n">
        <v>0.06</v>
      </c>
      <c r="G981" s="0" t="n">
        <v>0.05</v>
      </c>
      <c r="H981" s="3" t="n">
        <f aca="false">B981-B$1002</f>
        <v>0.0018202</v>
      </c>
      <c r="I981" s="3" t="n">
        <f aca="false">C981-C$1002</f>
        <v>0.0014199</v>
      </c>
      <c r="J981" s="3" t="n">
        <f aca="false">D981-D$1002</f>
        <v>-4.9002E-005</v>
      </c>
      <c r="K981" s="3" t="n">
        <f aca="false">E981-E$1002</f>
        <v>-0.0109199999999999</v>
      </c>
      <c r="L981" s="3" t="n">
        <f aca="false">H981+K981</f>
        <v>-0.00909979999999993</v>
      </c>
      <c r="M981" s="3" t="n">
        <f aca="false">I981</f>
        <v>0.0014199</v>
      </c>
      <c r="N981" s="3"/>
    </row>
    <row r="982" customFormat="false" ht="12.8" hidden="false" customHeight="false" outlineLevel="0" collapsed="false">
      <c r="A982" s="0" t="n">
        <v>0.1835</v>
      </c>
      <c r="B982" s="0" t="n">
        <v>-0.00072897</v>
      </c>
      <c r="C982" s="0" t="n">
        <v>0.0038204</v>
      </c>
      <c r="D982" s="0" t="n">
        <v>-1.0752E-005</v>
      </c>
      <c r="E982" s="0" t="n">
        <v>0.5096</v>
      </c>
      <c r="F982" s="0" t="n">
        <v>0.06</v>
      </c>
      <c r="G982" s="0" t="n">
        <v>0.05</v>
      </c>
      <c r="H982" s="3" t="n">
        <f aca="false">B982-B$1002</f>
        <v>0.00174023</v>
      </c>
      <c r="I982" s="3" t="n">
        <f aca="false">C982-C$1002</f>
        <v>0.001283</v>
      </c>
      <c r="J982" s="3" t="n">
        <f aca="false">D982-D$1002</f>
        <v>-4.732E-005</v>
      </c>
      <c r="K982" s="3" t="n">
        <f aca="false">E982-E$1002</f>
        <v>-0.0104</v>
      </c>
      <c r="L982" s="3" t="n">
        <f aca="false">H982+K982</f>
        <v>-0.00865976999999996</v>
      </c>
      <c r="M982" s="3" t="n">
        <f aca="false">I982</f>
        <v>0.001283</v>
      </c>
      <c r="N982" s="3"/>
    </row>
    <row r="983" customFormat="false" ht="12.8" hidden="false" customHeight="false" outlineLevel="0" collapsed="false">
      <c r="A983" s="0" t="n">
        <v>0.17175</v>
      </c>
      <c r="B983" s="0" t="n">
        <v>-0.00081063</v>
      </c>
      <c r="C983" s="0" t="n">
        <v>0.003701</v>
      </c>
      <c r="D983" s="0" t="n">
        <v>-8.9052E-006</v>
      </c>
      <c r="E983" s="0" t="n">
        <v>0.51012</v>
      </c>
      <c r="F983" s="0" t="n">
        <v>0.06</v>
      </c>
      <c r="G983" s="0" t="n">
        <v>0.05</v>
      </c>
      <c r="H983" s="3" t="n">
        <f aca="false">B983-B$1002</f>
        <v>0.00165857</v>
      </c>
      <c r="I983" s="3" t="n">
        <f aca="false">C983-C$1002</f>
        <v>0.0011636</v>
      </c>
      <c r="J983" s="3" t="n">
        <f aca="false">D983-D$1002</f>
        <v>-4.54732E-005</v>
      </c>
      <c r="K983" s="3" t="n">
        <f aca="false">E983-E$1002</f>
        <v>-0.00988</v>
      </c>
      <c r="L983" s="3" t="n">
        <f aca="false">H983+K983</f>
        <v>-0.00822143</v>
      </c>
      <c r="M983" s="3" t="n">
        <f aca="false">I983</f>
        <v>0.0011636</v>
      </c>
      <c r="N983" s="3"/>
    </row>
    <row r="984" customFormat="false" ht="12.8" hidden="false" customHeight="false" outlineLevel="0" collapsed="false">
      <c r="A984" s="0" t="n">
        <v>0.16418</v>
      </c>
      <c r="B984" s="0" t="n">
        <v>-0.00089793</v>
      </c>
      <c r="C984" s="0" t="n">
        <v>0.0036397</v>
      </c>
      <c r="D984" s="0" t="n">
        <v>-6.5117E-006</v>
      </c>
      <c r="E984" s="0" t="n">
        <v>0.51064</v>
      </c>
      <c r="F984" s="0" t="n">
        <v>0.06</v>
      </c>
      <c r="G984" s="0" t="n">
        <v>0.05</v>
      </c>
      <c r="H984" s="3" t="n">
        <f aca="false">B984-B$1002</f>
        <v>0.00157127</v>
      </c>
      <c r="I984" s="3" t="n">
        <f aca="false">C984-C$1002</f>
        <v>0.0011023</v>
      </c>
      <c r="J984" s="3" t="n">
        <f aca="false">D984-D$1002</f>
        <v>-4.30797E-005</v>
      </c>
      <c r="K984" s="3" t="n">
        <f aca="false">E984-E$1002</f>
        <v>-0.00935999999999992</v>
      </c>
      <c r="L984" s="3" t="n">
        <f aca="false">H984+K984</f>
        <v>-0.00778872999999992</v>
      </c>
      <c r="M984" s="3" t="n">
        <f aca="false">I984</f>
        <v>0.0011023</v>
      </c>
      <c r="N984" s="3"/>
    </row>
    <row r="985" customFormat="false" ht="12.8" hidden="false" customHeight="false" outlineLevel="0" collapsed="false">
      <c r="A985" s="0" t="n">
        <v>0.15661</v>
      </c>
      <c r="B985" s="0" t="n">
        <v>-0.00098522</v>
      </c>
      <c r="C985" s="0" t="n">
        <v>0.0035785</v>
      </c>
      <c r="D985" s="0" t="n">
        <v>-4.1184E-006</v>
      </c>
      <c r="E985" s="0" t="n">
        <v>0.51116</v>
      </c>
      <c r="F985" s="0" t="n">
        <v>0.06</v>
      </c>
      <c r="G985" s="0" t="n">
        <v>0.05</v>
      </c>
      <c r="H985" s="3" t="n">
        <f aca="false">B985-B$1002</f>
        <v>0.00148398</v>
      </c>
      <c r="I985" s="3" t="n">
        <f aca="false">C985-C$1002</f>
        <v>0.0010411</v>
      </c>
      <c r="J985" s="3" t="n">
        <f aca="false">D985-D$1002</f>
        <v>-4.06864E-005</v>
      </c>
      <c r="K985" s="3" t="n">
        <f aca="false">E985-E$1002</f>
        <v>-0.00883999999999996</v>
      </c>
      <c r="L985" s="3" t="n">
        <f aca="false">H985+K985</f>
        <v>-0.00735601999999996</v>
      </c>
      <c r="M985" s="3" t="n">
        <f aca="false">I985</f>
        <v>0.0010411</v>
      </c>
      <c r="N985" s="3"/>
    </row>
    <row r="986" customFormat="false" ht="12.8" hidden="false" customHeight="false" outlineLevel="0" collapsed="false">
      <c r="A986" s="0" t="n">
        <v>0.14904</v>
      </c>
      <c r="B986" s="0" t="n">
        <v>-0.0010725</v>
      </c>
      <c r="C986" s="0" t="n">
        <v>0.0035172</v>
      </c>
      <c r="D986" s="0" t="n">
        <v>-1.7251E-006</v>
      </c>
      <c r="E986" s="0" t="n">
        <v>0.51168</v>
      </c>
      <c r="F986" s="0" t="n">
        <v>0.06</v>
      </c>
      <c r="G986" s="0" t="n">
        <v>0.05</v>
      </c>
      <c r="H986" s="3" t="n">
        <f aca="false">B986-B$1002</f>
        <v>0.0013967</v>
      </c>
      <c r="I986" s="3" t="n">
        <f aca="false">C986-C$1002</f>
        <v>0.0009798</v>
      </c>
      <c r="J986" s="3" t="n">
        <f aca="false">D986-D$1002</f>
        <v>-3.82931E-005</v>
      </c>
      <c r="K986" s="3" t="n">
        <f aca="false">E986-E$1002</f>
        <v>-0.00831999999999999</v>
      </c>
      <c r="L986" s="3" t="n">
        <f aca="false">H986+K986</f>
        <v>-0.00692329999999999</v>
      </c>
      <c r="M986" s="3" t="n">
        <f aca="false">I986</f>
        <v>0.0009798</v>
      </c>
      <c r="N986" s="3"/>
    </row>
    <row r="987" customFormat="false" ht="12.8" hidden="false" customHeight="false" outlineLevel="0" collapsed="false">
      <c r="A987" s="0" t="n">
        <v>0.14146</v>
      </c>
      <c r="B987" s="0" t="n">
        <v>-0.0011598</v>
      </c>
      <c r="C987" s="0" t="n">
        <v>0.003456</v>
      </c>
      <c r="D987" s="0" t="n">
        <v>6.6821E-007</v>
      </c>
      <c r="E987" s="0" t="n">
        <v>0.5122</v>
      </c>
      <c r="F987" s="0" t="n">
        <v>0.06</v>
      </c>
      <c r="G987" s="0" t="n">
        <v>0.05</v>
      </c>
      <c r="H987" s="3" t="n">
        <f aca="false">B987-B$1002</f>
        <v>0.0013094</v>
      </c>
      <c r="I987" s="3" t="n">
        <f aca="false">C987-C$1002</f>
        <v>0.0009186</v>
      </c>
      <c r="J987" s="3" t="n">
        <f aca="false">D987-D$1002</f>
        <v>-3.589979E-005</v>
      </c>
      <c r="K987" s="3" t="n">
        <f aca="false">E987-E$1002</f>
        <v>-0.00780000000000003</v>
      </c>
      <c r="L987" s="3" t="n">
        <f aca="false">H987+K987</f>
        <v>-0.00649060000000003</v>
      </c>
      <c r="M987" s="3" t="n">
        <f aca="false">I987</f>
        <v>0.0009186</v>
      </c>
      <c r="N987" s="3"/>
    </row>
    <row r="988" customFormat="false" ht="12.8" hidden="false" customHeight="false" outlineLevel="0" collapsed="false">
      <c r="A988" s="0" t="n">
        <v>0.13389</v>
      </c>
      <c r="B988" s="0" t="n">
        <v>-0.0012471</v>
      </c>
      <c r="C988" s="0" t="n">
        <v>0.0033948</v>
      </c>
      <c r="D988" s="0" t="n">
        <v>3.0615E-006</v>
      </c>
      <c r="E988" s="0" t="n">
        <v>0.51272</v>
      </c>
      <c r="F988" s="0" t="n">
        <v>0.06</v>
      </c>
      <c r="G988" s="0" t="n">
        <v>0.05</v>
      </c>
      <c r="H988" s="3" t="n">
        <f aca="false">B988-B$1002</f>
        <v>0.0012221</v>
      </c>
      <c r="I988" s="3" t="n">
        <f aca="false">C988-C$1002</f>
        <v>0.0008574</v>
      </c>
      <c r="J988" s="3" t="n">
        <f aca="false">D988-D$1002</f>
        <v>-3.35065E-005</v>
      </c>
      <c r="K988" s="3" t="n">
        <f aca="false">E988-E$1002</f>
        <v>-0.00727999999999995</v>
      </c>
      <c r="L988" s="3" t="n">
        <f aca="false">H988+K988</f>
        <v>-0.00605789999999995</v>
      </c>
      <c r="M988" s="3" t="n">
        <f aca="false">I988</f>
        <v>0.0008574</v>
      </c>
      <c r="N988" s="3"/>
    </row>
    <row r="989" customFormat="false" ht="12.8" hidden="false" customHeight="false" outlineLevel="0" collapsed="false">
      <c r="A989" s="0" t="n">
        <v>0.12632</v>
      </c>
      <c r="B989" s="0" t="n">
        <v>-0.0013344</v>
      </c>
      <c r="C989" s="0" t="n">
        <v>0.0033335</v>
      </c>
      <c r="D989" s="0" t="n">
        <v>5.4548E-006</v>
      </c>
      <c r="E989" s="0" t="n">
        <v>0.51324</v>
      </c>
      <c r="F989" s="0" t="n">
        <v>0.06</v>
      </c>
      <c r="G989" s="0" t="n">
        <v>0.05</v>
      </c>
      <c r="H989" s="3" t="n">
        <f aca="false">B989-B$1002</f>
        <v>0.0011348</v>
      </c>
      <c r="I989" s="3" t="n">
        <f aca="false">C989-C$1002</f>
        <v>0.0007961</v>
      </c>
      <c r="J989" s="3" t="n">
        <f aca="false">D989-D$1002</f>
        <v>-3.11132E-005</v>
      </c>
      <c r="K989" s="3" t="n">
        <f aca="false">E989-E$1002</f>
        <v>-0.00675999999999999</v>
      </c>
      <c r="L989" s="3" t="n">
        <f aca="false">H989+K989</f>
        <v>-0.00562519999999999</v>
      </c>
      <c r="M989" s="3" t="n">
        <f aca="false">I989</f>
        <v>0.0007961</v>
      </c>
      <c r="N989" s="3"/>
    </row>
    <row r="990" customFormat="false" ht="12.8" hidden="false" customHeight="false" outlineLevel="0" collapsed="false">
      <c r="A990" s="0" t="n">
        <v>0.11875</v>
      </c>
      <c r="B990" s="0" t="n">
        <v>-0.0014217</v>
      </c>
      <c r="C990" s="0" t="n">
        <v>0.0032723</v>
      </c>
      <c r="D990" s="0" t="n">
        <v>7.8481E-006</v>
      </c>
      <c r="E990" s="0" t="n">
        <v>0.51376</v>
      </c>
      <c r="F990" s="0" t="n">
        <v>0.06</v>
      </c>
      <c r="G990" s="0" t="n">
        <v>0.05</v>
      </c>
      <c r="H990" s="3" t="n">
        <f aca="false">B990-B$1002</f>
        <v>0.0010475</v>
      </c>
      <c r="I990" s="3" t="n">
        <f aca="false">C990-C$1002</f>
        <v>0.0007349</v>
      </c>
      <c r="J990" s="3" t="n">
        <f aca="false">D990-D$1002</f>
        <v>-2.87199E-005</v>
      </c>
      <c r="K990" s="3" t="n">
        <f aca="false">E990-E$1002</f>
        <v>-0.00624000000000002</v>
      </c>
      <c r="L990" s="3" t="n">
        <f aca="false">H990+K990</f>
        <v>-0.00519250000000002</v>
      </c>
      <c r="M990" s="3" t="n">
        <f aca="false">I990</f>
        <v>0.0007349</v>
      </c>
      <c r="N990" s="3"/>
    </row>
    <row r="991" customFormat="false" ht="12.8" hidden="false" customHeight="false" outlineLevel="0" collapsed="false">
      <c r="A991" s="0" t="n">
        <v>0.11117</v>
      </c>
      <c r="B991" s="0" t="n">
        <v>-0.001509</v>
      </c>
      <c r="C991" s="0" t="n">
        <v>0.003211</v>
      </c>
      <c r="D991" s="0" t="n">
        <v>1.0242E-005</v>
      </c>
      <c r="E991" s="0" t="n">
        <v>0.51428</v>
      </c>
      <c r="F991" s="0" t="n">
        <v>0.06</v>
      </c>
      <c r="G991" s="0" t="n">
        <v>0.05</v>
      </c>
      <c r="H991" s="3" t="n">
        <f aca="false">B991-B$1002</f>
        <v>0.0009602</v>
      </c>
      <c r="I991" s="3" t="n">
        <f aca="false">C991-C$1002</f>
        <v>0.0006736</v>
      </c>
      <c r="J991" s="3" t="n">
        <f aca="false">D991-D$1002</f>
        <v>-2.6326E-005</v>
      </c>
      <c r="K991" s="3" t="n">
        <f aca="false">E991-E$1002</f>
        <v>-0.00571999999999995</v>
      </c>
      <c r="L991" s="3" t="n">
        <f aca="false">H991+K991</f>
        <v>-0.00475979999999995</v>
      </c>
      <c r="M991" s="3" t="n">
        <f aca="false">I991</f>
        <v>0.0006736</v>
      </c>
      <c r="N991" s="3"/>
    </row>
    <row r="992" customFormat="false" ht="12.8" hidden="false" customHeight="false" outlineLevel="0" collapsed="false">
      <c r="A992" s="0" t="n">
        <v>0.1036</v>
      </c>
      <c r="B992" s="0" t="n">
        <v>-0.0015963</v>
      </c>
      <c r="C992" s="0" t="n">
        <v>0.0031498</v>
      </c>
      <c r="D992" s="0" t="n">
        <v>1.2635E-005</v>
      </c>
      <c r="E992" s="0" t="n">
        <v>0.5148</v>
      </c>
      <c r="F992" s="0" t="n">
        <v>0.06</v>
      </c>
      <c r="G992" s="0" t="n">
        <v>0.05</v>
      </c>
      <c r="H992" s="3" t="n">
        <f aca="false">B992-B$1002</f>
        <v>0.0008729</v>
      </c>
      <c r="I992" s="3" t="n">
        <f aca="false">C992-C$1002</f>
        <v>0.0006124</v>
      </c>
      <c r="J992" s="3" t="n">
        <f aca="false">D992-D$1002</f>
        <v>-2.3933E-005</v>
      </c>
      <c r="K992" s="3" t="n">
        <f aca="false">E992-E$1002</f>
        <v>-0.00519999999999998</v>
      </c>
      <c r="L992" s="3" t="n">
        <f aca="false">H992+K992</f>
        <v>-0.00432709999999998</v>
      </c>
      <c r="M992" s="3" t="n">
        <f aca="false">I992</f>
        <v>0.0006124</v>
      </c>
      <c r="N992" s="3"/>
    </row>
    <row r="993" customFormat="false" ht="12.8" hidden="false" customHeight="false" outlineLevel="0" collapsed="false">
      <c r="A993" s="0" t="n">
        <v>0.096029</v>
      </c>
      <c r="B993" s="0" t="n">
        <v>-0.0016836</v>
      </c>
      <c r="C993" s="0" t="n">
        <v>0.0030886</v>
      </c>
      <c r="D993" s="0" t="n">
        <v>1.5028E-005</v>
      </c>
      <c r="E993" s="0" t="n">
        <v>0.51532</v>
      </c>
      <c r="F993" s="0" t="n">
        <v>0.06</v>
      </c>
      <c r="G993" s="0" t="n">
        <v>0.05</v>
      </c>
      <c r="H993" s="3" t="n">
        <f aca="false">B993-B$1002</f>
        <v>0.0007856</v>
      </c>
      <c r="I993" s="3" t="n">
        <f aca="false">C993-C$1002</f>
        <v>0.0005512</v>
      </c>
      <c r="J993" s="3" t="n">
        <f aca="false">D993-D$1002</f>
        <v>-2.154E-005</v>
      </c>
      <c r="K993" s="3" t="n">
        <f aca="false">E993-E$1002</f>
        <v>-0.00468000000000002</v>
      </c>
      <c r="L993" s="3" t="n">
        <f aca="false">H993+K993</f>
        <v>-0.00389440000000002</v>
      </c>
      <c r="M993" s="3" t="n">
        <f aca="false">I993</f>
        <v>0.0005512</v>
      </c>
      <c r="N993" s="3"/>
    </row>
    <row r="994" customFormat="false" ht="12.8" hidden="false" customHeight="false" outlineLevel="0" collapsed="false">
      <c r="A994" s="0" t="n">
        <v>0.088456</v>
      </c>
      <c r="B994" s="0" t="n">
        <v>-0.0017709</v>
      </c>
      <c r="C994" s="0" t="n">
        <v>0.0030273</v>
      </c>
      <c r="D994" s="0" t="n">
        <v>1.7421E-005</v>
      </c>
      <c r="E994" s="0" t="n">
        <v>0.51584</v>
      </c>
      <c r="F994" s="0" t="n">
        <v>0.06</v>
      </c>
      <c r="G994" s="0" t="n">
        <v>0.05</v>
      </c>
      <c r="H994" s="3" t="n">
        <f aca="false">B994-B$1002</f>
        <v>0.0006983</v>
      </c>
      <c r="I994" s="3" t="n">
        <f aca="false">C994-C$1002</f>
        <v>0.0004899</v>
      </c>
      <c r="J994" s="3" t="n">
        <f aca="false">D994-D$1002</f>
        <v>-1.9147E-005</v>
      </c>
      <c r="K994" s="3" t="n">
        <f aca="false">E994-E$1002</f>
        <v>-0.00415999999999994</v>
      </c>
      <c r="L994" s="3" t="n">
        <f aca="false">H994+K994</f>
        <v>-0.00346169999999994</v>
      </c>
      <c r="M994" s="3" t="n">
        <f aca="false">I994</f>
        <v>0.0004899</v>
      </c>
      <c r="N994" s="3"/>
    </row>
    <row r="995" customFormat="false" ht="12.8" hidden="false" customHeight="false" outlineLevel="0" collapsed="false">
      <c r="A995" s="0" t="n">
        <v>0.080884</v>
      </c>
      <c r="B995" s="0" t="n">
        <v>-0.0018582</v>
      </c>
      <c r="C995" s="0" t="n">
        <v>0.0029661</v>
      </c>
      <c r="D995" s="0" t="n">
        <v>1.9815E-005</v>
      </c>
      <c r="E995" s="0" t="n">
        <v>0.51636</v>
      </c>
      <c r="F995" s="0" t="n">
        <v>0.06</v>
      </c>
      <c r="G995" s="0" t="n">
        <v>0.05</v>
      </c>
      <c r="H995" s="3" t="n">
        <f aca="false">B995-B$1002</f>
        <v>0.000611</v>
      </c>
      <c r="I995" s="3" t="n">
        <f aca="false">C995-C$1002</f>
        <v>0.0004287</v>
      </c>
      <c r="J995" s="3" t="n">
        <f aca="false">D995-D$1002</f>
        <v>-1.6753E-005</v>
      </c>
      <c r="K995" s="3" t="n">
        <f aca="false">E995-E$1002</f>
        <v>-0.00363999999999998</v>
      </c>
      <c r="L995" s="3" t="n">
        <f aca="false">H995+K995</f>
        <v>-0.00302899999999998</v>
      </c>
      <c r="M995" s="3" t="n">
        <f aca="false">I995</f>
        <v>0.0004287</v>
      </c>
      <c r="N995" s="3"/>
    </row>
    <row r="996" customFormat="false" ht="12.8" hidden="false" customHeight="false" outlineLevel="0" collapsed="false">
      <c r="A996" s="0" t="n">
        <v>0.073311</v>
      </c>
      <c r="B996" s="0" t="n">
        <v>-0.0019454</v>
      </c>
      <c r="C996" s="0" t="n">
        <v>0.0029048</v>
      </c>
      <c r="D996" s="0" t="n">
        <v>2.2208E-005</v>
      </c>
      <c r="E996" s="0" t="n">
        <v>0.51688</v>
      </c>
      <c r="F996" s="0" t="n">
        <v>0.06</v>
      </c>
      <c r="G996" s="0" t="n">
        <v>0.05</v>
      </c>
      <c r="H996" s="3" t="n">
        <f aca="false">B996-B$1002</f>
        <v>0.0005238</v>
      </c>
      <c r="I996" s="3" t="n">
        <f aca="false">C996-C$1002</f>
        <v>0.0003674</v>
      </c>
      <c r="J996" s="3" t="n">
        <f aca="false">D996-D$1002</f>
        <v>-1.436E-005</v>
      </c>
      <c r="K996" s="3" t="n">
        <f aca="false">E996-E$1002</f>
        <v>-0.00312000000000001</v>
      </c>
      <c r="L996" s="3" t="n">
        <f aca="false">H996+K996</f>
        <v>-0.00259620000000001</v>
      </c>
      <c r="M996" s="3" t="n">
        <f aca="false">I996</f>
        <v>0.0003674</v>
      </c>
      <c r="N996" s="3"/>
    </row>
    <row r="997" customFormat="false" ht="12.8" hidden="false" customHeight="false" outlineLevel="0" collapsed="false">
      <c r="A997" s="0" t="n">
        <v>0.065738</v>
      </c>
      <c r="B997" s="0" t="n">
        <v>-0.0020328</v>
      </c>
      <c r="C997" s="0" t="n">
        <v>0.0028436</v>
      </c>
      <c r="D997" s="0" t="n">
        <v>2.4602E-005</v>
      </c>
      <c r="E997" s="0" t="n">
        <v>0.5174</v>
      </c>
      <c r="F997" s="0" t="n">
        <v>0.06</v>
      </c>
      <c r="G997" s="0" t="n">
        <v>0.05</v>
      </c>
      <c r="H997" s="3" t="n">
        <f aca="false">B997-B$1002</f>
        <v>0.0004364</v>
      </c>
      <c r="I997" s="3" t="n">
        <f aca="false">C997-C$1002</f>
        <v>0.0003062</v>
      </c>
      <c r="J997" s="3" t="n">
        <f aca="false">D997-D$1002</f>
        <v>-1.1966E-005</v>
      </c>
      <c r="K997" s="3" t="n">
        <f aca="false">E997-E$1002</f>
        <v>-0.00260000000000005</v>
      </c>
      <c r="L997" s="3" t="n">
        <f aca="false">H997+K997</f>
        <v>-0.00216360000000005</v>
      </c>
      <c r="M997" s="3" t="n">
        <f aca="false">I997</f>
        <v>0.0003062</v>
      </c>
      <c r="N997" s="3"/>
    </row>
    <row r="998" customFormat="false" ht="12.8" hidden="false" customHeight="false" outlineLevel="0" collapsed="false">
      <c r="A998" s="0" t="n">
        <v>0.058165</v>
      </c>
      <c r="B998" s="0" t="n">
        <v>-0.00212</v>
      </c>
      <c r="C998" s="0" t="n">
        <v>0.0027823</v>
      </c>
      <c r="D998" s="0" t="n">
        <v>2.6995E-005</v>
      </c>
      <c r="E998" s="0" t="n">
        <v>0.51792</v>
      </c>
      <c r="F998" s="0" t="n">
        <v>0.06</v>
      </c>
      <c r="G998" s="0" t="n">
        <v>0.05</v>
      </c>
      <c r="H998" s="3" t="n">
        <f aca="false">B998-B$1002</f>
        <v>0.0003492</v>
      </c>
      <c r="I998" s="3" t="n">
        <f aca="false">C998-C$1002</f>
        <v>0.0002449</v>
      </c>
      <c r="J998" s="3" t="n">
        <f aca="false">D998-D$1002</f>
        <v>-9.57300000000001E-006</v>
      </c>
      <c r="K998" s="3" t="n">
        <f aca="false">E998-E$1002</f>
        <v>-0.00207999999999997</v>
      </c>
      <c r="L998" s="3" t="n">
        <f aca="false">H998+K998</f>
        <v>-0.00173079999999997</v>
      </c>
      <c r="M998" s="3" t="n">
        <f aca="false">I998</f>
        <v>0.0002449</v>
      </c>
      <c r="N998" s="3"/>
    </row>
    <row r="999" customFormat="false" ht="12.8" hidden="false" customHeight="false" outlineLevel="0" collapsed="false">
      <c r="A999" s="0" t="n">
        <v>0.050593</v>
      </c>
      <c r="B999" s="0" t="n">
        <v>-0.0022073</v>
      </c>
      <c r="C999" s="0" t="n">
        <v>0.0027211</v>
      </c>
      <c r="D999" s="0" t="n">
        <v>2.9388E-005</v>
      </c>
      <c r="E999" s="0" t="n">
        <v>0.51844</v>
      </c>
      <c r="F999" s="0" t="n">
        <v>0.06</v>
      </c>
      <c r="G999" s="0" t="n">
        <v>0.05</v>
      </c>
      <c r="H999" s="3" t="n">
        <f aca="false">B999-B$1002</f>
        <v>0.0002619</v>
      </c>
      <c r="I999" s="3" t="n">
        <f aca="false">C999-C$1002</f>
        <v>0.0001837</v>
      </c>
      <c r="J999" s="3" t="n">
        <f aca="false">D999-D$1002</f>
        <v>-7.18E-006</v>
      </c>
      <c r="K999" s="3" t="n">
        <f aca="false">E999-E$1002</f>
        <v>-0.00156000000000001</v>
      </c>
      <c r="L999" s="3" t="n">
        <f aca="false">H999+K999</f>
        <v>-0.00129810000000001</v>
      </c>
      <c r="M999" s="3" t="n">
        <f aca="false">I999</f>
        <v>0.0001837</v>
      </c>
      <c r="N999" s="3"/>
    </row>
    <row r="1000" customFormat="false" ht="12.8" hidden="false" customHeight="false" outlineLevel="0" collapsed="false">
      <c r="A1000" s="0" t="n">
        <v>0.043021</v>
      </c>
      <c r="B1000" s="0" t="n">
        <v>-0.0022946</v>
      </c>
      <c r="C1000" s="0" t="n">
        <v>0.0026599</v>
      </c>
      <c r="D1000" s="0" t="n">
        <v>3.1781E-005</v>
      </c>
      <c r="E1000" s="0" t="n">
        <v>0.51896</v>
      </c>
      <c r="F1000" s="0" t="n">
        <v>0.06</v>
      </c>
      <c r="G1000" s="0" t="n">
        <v>0.05</v>
      </c>
      <c r="H1000" s="3" t="n">
        <f aca="false">B1000-B$1002</f>
        <v>0.0001746</v>
      </c>
      <c r="I1000" s="3" t="n">
        <f aca="false">C1000-C$1002</f>
        <v>0.0001225</v>
      </c>
      <c r="J1000" s="3" t="n">
        <f aca="false">D1000-D$1002</f>
        <v>-4.787E-006</v>
      </c>
      <c r="K1000" s="3" t="n">
        <f aca="false">E1000-E$1002</f>
        <v>-0.00103999999999993</v>
      </c>
      <c r="L1000" s="3" t="n">
        <f aca="false">H1000+K1000</f>
        <v>-0.00086539999999993</v>
      </c>
      <c r="M1000" s="3" t="n">
        <f aca="false">I1000</f>
        <v>0.0001225</v>
      </c>
      <c r="N1000" s="3"/>
    </row>
    <row r="1001" customFormat="false" ht="12.8" hidden="false" customHeight="false" outlineLevel="0" collapsed="false">
      <c r="A1001" s="0" t="n">
        <v>0.035448</v>
      </c>
      <c r="B1001" s="0" t="n">
        <v>-0.0023819</v>
      </c>
      <c r="C1001" s="0" t="n">
        <v>0.0025986</v>
      </c>
      <c r="D1001" s="0" t="n">
        <v>3.4175E-005</v>
      </c>
      <c r="E1001" s="0" t="n">
        <v>0.51948</v>
      </c>
      <c r="F1001" s="0" t="n">
        <v>0.06</v>
      </c>
      <c r="G1001" s="0" t="n">
        <v>0.05</v>
      </c>
      <c r="H1001" s="3" t="n">
        <f aca="false">B1001-B$1002</f>
        <v>8.73000000000002E-005</v>
      </c>
      <c r="I1001" s="3" t="n">
        <f aca="false">C1001-C$1002</f>
        <v>6.12E-005</v>
      </c>
      <c r="J1001" s="3" t="n">
        <f aca="false">D1001-D$1002</f>
        <v>-2.393E-006</v>
      </c>
      <c r="K1001" s="3" t="n">
        <f aca="false">E1001-E$1002</f>
        <v>-0.000519999999999965</v>
      </c>
      <c r="L1001" s="3" t="n">
        <f aca="false">H1001+K1001</f>
        <v>-0.000432699999999965</v>
      </c>
      <c r="M1001" s="3" t="n">
        <f aca="false">I1001</f>
        <v>6.12E-005</v>
      </c>
      <c r="N1001" s="3"/>
    </row>
    <row r="1002" customFormat="false" ht="12.8" hidden="false" customHeight="false" outlineLevel="0" collapsed="false">
      <c r="A1002" s="0" t="n">
        <v>0.027876</v>
      </c>
      <c r="B1002" s="0" t="n">
        <v>-0.0024692</v>
      </c>
      <c r="C1002" s="0" t="n">
        <v>0.0025374</v>
      </c>
      <c r="D1002" s="0" t="n">
        <v>3.6568E-005</v>
      </c>
      <c r="E1002" s="0" t="n">
        <v>0.52</v>
      </c>
      <c r="F1002" s="0" t="n">
        <v>0.06</v>
      </c>
      <c r="G1002" s="0" t="n">
        <v>0.05</v>
      </c>
      <c r="H1002" s="3" t="n">
        <f aca="false">B1002-B$1002</f>
        <v>0</v>
      </c>
      <c r="I1002" s="3" t="n">
        <f aca="false">C1002-C$1002</f>
        <v>0</v>
      </c>
      <c r="J1002" s="3" t="n">
        <f aca="false">D1002-D$1002</f>
        <v>0</v>
      </c>
      <c r="K1002" s="3" t="n">
        <f aca="false">E1002-E$1002</f>
        <v>0</v>
      </c>
      <c r="L1002" s="3" t="n">
        <f aca="false">H1002+K1002</f>
        <v>0</v>
      </c>
      <c r="M1002" s="3" t="n">
        <f aca="false">I1002</f>
        <v>0</v>
      </c>
      <c r="N10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4" min="2" style="0" width="14.08"/>
    <col collapsed="false" customWidth="true" hidden="false" outlineLevel="0" max="7" min="5" style="0" width="8.22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K1" s="3"/>
      <c r="L1" s="3" t="s">
        <v>24</v>
      </c>
      <c r="M1" s="3" t="s">
        <v>25</v>
      </c>
      <c r="N1" s="3"/>
    </row>
    <row r="2" customFormat="false" ht="12.8" hidden="false" customHeight="false" outlineLevel="0" collapsed="false">
      <c r="A2" s="0" t="n">
        <v>0.5625</v>
      </c>
      <c r="B2" s="0" t="n">
        <v>0.0096972</v>
      </c>
      <c r="C2" s="0" t="n">
        <v>0.0089097</v>
      </c>
      <c r="D2" s="0" t="n">
        <v>-1.0077E-005</v>
      </c>
      <c r="E2" s="0" t="n">
        <v>0</v>
      </c>
      <c r="F2" s="0" t="n">
        <v>0.06</v>
      </c>
      <c r="G2" s="0" t="n">
        <v>0.05</v>
      </c>
      <c r="H2" s="3" t="n">
        <f aca="false">B2-B$1002</f>
        <v>0.0121576</v>
      </c>
      <c r="I2" s="3" t="n">
        <f aca="false">C2-C$1002</f>
        <v>0.0063801</v>
      </c>
      <c r="J2" s="3" t="n">
        <f aca="false">D2-D$1002</f>
        <v>-4.6026E-005</v>
      </c>
      <c r="K2" s="3" t="n">
        <f aca="false">E2-E$1002</f>
        <v>-0.52</v>
      </c>
      <c r="L2" s="3" t="n">
        <f aca="false">H2+K2</f>
        <v>-0.5078424</v>
      </c>
      <c r="M2" s="3" t="n">
        <f aca="false">I2</f>
        <v>0.0063801</v>
      </c>
      <c r="N2" s="3"/>
    </row>
    <row r="3" customFormat="false" ht="12.8" hidden="false" customHeight="false" outlineLevel="0" collapsed="false">
      <c r="A3" s="0" t="n">
        <v>0.5625</v>
      </c>
      <c r="B3" s="0" t="n">
        <v>0.0096716</v>
      </c>
      <c r="C3" s="0" t="n">
        <v>0.0089242</v>
      </c>
      <c r="D3" s="0" t="n">
        <v>-1.0406E-005</v>
      </c>
      <c r="E3" s="0" t="n">
        <v>0.00052</v>
      </c>
      <c r="F3" s="0" t="n">
        <v>0.06</v>
      </c>
      <c r="G3" s="0" t="n">
        <v>0.05</v>
      </c>
      <c r="H3" s="3" t="n">
        <f aca="false">B3-B$1002</f>
        <v>0.012132</v>
      </c>
      <c r="I3" s="3" t="n">
        <f aca="false">C3-C$1002</f>
        <v>0.0063946</v>
      </c>
      <c r="J3" s="3" t="n">
        <f aca="false">D3-D$1002</f>
        <v>-4.6355E-005</v>
      </c>
      <c r="K3" s="3" t="n">
        <f aca="false">E3-E$1002</f>
        <v>-0.51948</v>
      </c>
      <c r="L3" s="3" t="n">
        <f aca="false">H3+K3</f>
        <v>-0.507348</v>
      </c>
      <c r="M3" s="3" t="n">
        <f aca="false">I3</f>
        <v>0.0063946</v>
      </c>
      <c r="N3" s="3"/>
    </row>
    <row r="4" customFormat="false" ht="12.8" hidden="false" customHeight="false" outlineLevel="0" collapsed="false">
      <c r="A4" s="0" t="n">
        <v>0.5625</v>
      </c>
      <c r="B4" s="0" t="n">
        <v>0.0096461</v>
      </c>
      <c r="C4" s="0" t="n">
        <v>0.0089387</v>
      </c>
      <c r="D4" s="0" t="n">
        <v>-1.0734E-005</v>
      </c>
      <c r="E4" s="0" t="n">
        <v>0.00104</v>
      </c>
      <c r="F4" s="0" t="n">
        <v>0.06</v>
      </c>
      <c r="G4" s="0" t="n">
        <v>0.05</v>
      </c>
      <c r="H4" s="3" t="n">
        <f aca="false">B4-B$1002</f>
        <v>0.0121065</v>
      </c>
      <c r="I4" s="3" t="n">
        <f aca="false">C4-C$1002</f>
        <v>0.0064091</v>
      </c>
      <c r="J4" s="3" t="n">
        <f aca="false">D4-D$1002</f>
        <v>-4.6683E-005</v>
      </c>
      <c r="K4" s="3" t="n">
        <f aca="false">E4-E$1002</f>
        <v>-0.51896</v>
      </c>
      <c r="L4" s="3" t="n">
        <f aca="false">H4+K4</f>
        <v>-0.5068535</v>
      </c>
      <c r="M4" s="3" t="n">
        <f aca="false">I4</f>
        <v>0.0064091</v>
      </c>
      <c r="N4" s="3"/>
    </row>
    <row r="5" customFormat="false" ht="12.8" hidden="false" customHeight="false" outlineLevel="0" collapsed="false">
      <c r="A5" s="0" t="n">
        <v>0.5625</v>
      </c>
      <c r="B5" s="0" t="n">
        <v>0.0096205</v>
      </c>
      <c r="C5" s="0" t="n">
        <v>0.0089532</v>
      </c>
      <c r="D5" s="0" t="n">
        <v>-1.1063E-005</v>
      </c>
      <c r="E5" s="0" t="n">
        <v>0.00156</v>
      </c>
      <c r="F5" s="0" t="n">
        <v>0.06</v>
      </c>
      <c r="G5" s="0" t="n">
        <v>0.05</v>
      </c>
      <c r="H5" s="3" t="n">
        <f aca="false">B5-B$1002</f>
        <v>0.0120809</v>
      </c>
      <c r="I5" s="3" t="n">
        <f aca="false">C5-C$1002</f>
        <v>0.0064236</v>
      </c>
      <c r="J5" s="3" t="n">
        <f aca="false">D5-D$1002</f>
        <v>-4.7012E-005</v>
      </c>
      <c r="K5" s="3" t="n">
        <f aca="false">E5-E$1002</f>
        <v>-0.51844</v>
      </c>
      <c r="L5" s="3" t="n">
        <f aca="false">H5+K5</f>
        <v>-0.5063591</v>
      </c>
      <c r="M5" s="3" t="n">
        <f aca="false">I5</f>
        <v>0.0064236</v>
      </c>
      <c r="N5" s="3"/>
    </row>
    <row r="6" customFormat="false" ht="12.8" hidden="false" customHeight="false" outlineLevel="0" collapsed="false">
      <c r="A6" s="0" t="n">
        <v>0.5625</v>
      </c>
      <c r="B6" s="0" t="n">
        <v>0.0095949</v>
      </c>
      <c r="C6" s="0" t="n">
        <v>0.0089677</v>
      </c>
      <c r="D6" s="0" t="n">
        <v>-1.1392E-005</v>
      </c>
      <c r="E6" s="0" t="n">
        <v>0.00208</v>
      </c>
      <c r="F6" s="0" t="n">
        <v>0.06</v>
      </c>
      <c r="G6" s="0" t="n">
        <v>0.05</v>
      </c>
      <c r="H6" s="3" t="n">
        <f aca="false">B6-B$1002</f>
        <v>0.0120553</v>
      </c>
      <c r="I6" s="3" t="n">
        <f aca="false">C6-C$1002</f>
        <v>0.0064381</v>
      </c>
      <c r="J6" s="3" t="n">
        <f aca="false">D6-D$1002</f>
        <v>-4.7341E-005</v>
      </c>
      <c r="K6" s="3" t="n">
        <f aca="false">E6-E$1002</f>
        <v>-0.51792</v>
      </c>
      <c r="L6" s="3" t="n">
        <f aca="false">H6+K6</f>
        <v>-0.5058647</v>
      </c>
      <c r="M6" s="3" t="n">
        <f aca="false">I6</f>
        <v>0.0064381</v>
      </c>
      <c r="N6" s="3"/>
    </row>
    <row r="7" customFormat="false" ht="12.8" hidden="false" customHeight="false" outlineLevel="0" collapsed="false">
      <c r="A7" s="0" t="n">
        <v>0.5625</v>
      </c>
      <c r="B7" s="0" t="n">
        <v>0.0095694</v>
      </c>
      <c r="C7" s="0" t="n">
        <v>0.0089822</v>
      </c>
      <c r="D7" s="0" t="n">
        <v>-1.1721E-005</v>
      </c>
      <c r="E7" s="0" t="n">
        <v>0.0026</v>
      </c>
      <c r="F7" s="0" t="n">
        <v>0.06</v>
      </c>
      <c r="G7" s="0" t="n">
        <v>0.05</v>
      </c>
      <c r="H7" s="3" t="n">
        <f aca="false">B7-B$1002</f>
        <v>0.0120298</v>
      </c>
      <c r="I7" s="3" t="n">
        <f aca="false">C7-C$1002</f>
        <v>0.0064526</v>
      </c>
      <c r="J7" s="3" t="n">
        <f aca="false">D7-D$1002</f>
        <v>-4.767E-005</v>
      </c>
      <c r="K7" s="3" t="n">
        <f aca="false">E7-E$1002</f>
        <v>-0.5174</v>
      </c>
      <c r="L7" s="3" t="n">
        <f aca="false">H7+K7</f>
        <v>-0.5053702</v>
      </c>
      <c r="M7" s="3" t="n">
        <f aca="false">I7</f>
        <v>0.0064526</v>
      </c>
      <c r="N7" s="3"/>
    </row>
    <row r="8" customFormat="false" ht="12.8" hidden="false" customHeight="false" outlineLevel="0" collapsed="false">
      <c r="A8" s="0" t="n">
        <v>0.5625</v>
      </c>
      <c r="B8" s="0" t="n">
        <v>0.0095438</v>
      </c>
      <c r="C8" s="0" t="n">
        <v>0.0089966</v>
      </c>
      <c r="D8" s="0" t="n">
        <v>-1.205E-005</v>
      </c>
      <c r="E8" s="0" t="n">
        <v>0.00312</v>
      </c>
      <c r="F8" s="0" t="n">
        <v>0.06</v>
      </c>
      <c r="G8" s="0" t="n">
        <v>0.05</v>
      </c>
      <c r="H8" s="3" t="n">
        <f aca="false">B8-B$1002</f>
        <v>0.0120042</v>
      </c>
      <c r="I8" s="3" t="n">
        <f aca="false">C8-C$1002</f>
        <v>0.006467</v>
      </c>
      <c r="J8" s="3" t="n">
        <f aca="false">D8-D$1002</f>
        <v>-4.7999E-005</v>
      </c>
      <c r="K8" s="3" t="n">
        <f aca="false">E8-E$1002</f>
        <v>-0.51688</v>
      </c>
      <c r="L8" s="3" t="n">
        <f aca="false">H8+K8</f>
        <v>-0.5048758</v>
      </c>
      <c r="M8" s="3" t="n">
        <f aca="false">I8</f>
        <v>0.006467</v>
      </c>
      <c r="N8" s="3"/>
    </row>
    <row r="9" customFormat="false" ht="12.8" hidden="false" customHeight="false" outlineLevel="0" collapsed="false">
      <c r="A9" s="0" t="n">
        <v>0.5625</v>
      </c>
      <c r="B9" s="0" t="n">
        <v>0.0095183</v>
      </c>
      <c r="C9" s="0" t="n">
        <v>0.0090111</v>
      </c>
      <c r="D9" s="0" t="n">
        <v>-1.2378E-005</v>
      </c>
      <c r="E9" s="0" t="n">
        <v>0.00364</v>
      </c>
      <c r="F9" s="0" t="n">
        <v>0.06</v>
      </c>
      <c r="G9" s="0" t="n">
        <v>0.05</v>
      </c>
      <c r="H9" s="3" t="n">
        <f aca="false">B9-B$1002</f>
        <v>0.0119787</v>
      </c>
      <c r="I9" s="3" t="n">
        <f aca="false">C9-C$1002</f>
        <v>0.0064815</v>
      </c>
      <c r="J9" s="3" t="n">
        <f aca="false">D9-D$1002</f>
        <v>-4.8327E-005</v>
      </c>
      <c r="K9" s="3" t="n">
        <f aca="false">E9-E$1002</f>
        <v>-0.51636</v>
      </c>
      <c r="L9" s="3" t="n">
        <f aca="false">H9+K9</f>
        <v>-0.5043813</v>
      </c>
      <c r="M9" s="3" t="n">
        <f aca="false">I9</f>
        <v>0.0064815</v>
      </c>
      <c r="N9" s="3"/>
    </row>
    <row r="10" customFormat="false" ht="12.8" hidden="false" customHeight="false" outlineLevel="0" collapsed="false">
      <c r="A10" s="0" t="n">
        <v>0.5625</v>
      </c>
      <c r="B10" s="0" t="n">
        <v>0.0094927</v>
      </c>
      <c r="C10" s="0" t="n">
        <v>0.0090256</v>
      </c>
      <c r="D10" s="0" t="n">
        <v>-1.2707E-005</v>
      </c>
      <c r="E10" s="0" t="n">
        <v>0.00416</v>
      </c>
      <c r="F10" s="0" t="n">
        <v>0.06</v>
      </c>
      <c r="G10" s="0" t="n">
        <v>0.05</v>
      </c>
      <c r="H10" s="3" t="n">
        <f aca="false">B10-B$1002</f>
        <v>0.0119531</v>
      </c>
      <c r="I10" s="3" t="n">
        <f aca="false">C10-C$1002</f>
        <v>0.006496</v>
      </c>
      <c r="J10" s="3" t="n">
        <f aca="false">D10-D$1002</f>
        <v>-4.8656E-005</v>
      </c>
      <c r="K10" s="3" t="n">
        <f aca="false">E10-E$1002</f>
        <v>-0.51584</v>
      </c>
      <c r="L10" s="3" t="n">
        <f aca="false">H10+K10</f>
        <v>-0.5038869</v>
      </c>
      <c r="M10" s="3" t="n">
        <f aca="false">I10</f>
        <v>0.006496</v>
      </c>
      <c r="N10" s="3"/>
    </row>
    <row r="11" customFormat="false" ht="12.8" hidden="false" customHeight="false" outlineLevel="0" collapsed="false">
      <c r="A11" s="0" t="n">
        <v>0.5625</v>
      </c>
      <c r="B11" s="0" t="n">
        <v>0.0094672</v>
      </c>
      <c r="C11" s="0" t="n">
        <v>0.0090401</v>
      </c>
      <c r="D11" s="0" t="n">
        <v>-1.3036E-005</v>
      </c>
      <c r="E11" s="0" t="n">
        <v>0.00468</v>
      </c>
      <c r="F11" s="0" t="n">
        <v>0.06</v>
      </c>
      <c r="G11" s="0" t="n">
        <v>0.05</v>
      </c>
      <c r="H11" s="3" t="n">
        <f aca="false">B11-B$1002</f>
        <v>0.0119276</v>
      </c>
      <c r="I11" s="3" t="n">
        <f aca="false">C11-C$1002</f>
        <v>0.0065105</v>
      </c>
      <c r="J11" s="3" t="n">
        <f aca="false">D11-D$1002</f>
        <v>-4.8985E-005</v>
      </c>
      <c r="K11" s="3" t="n">
        <f aca="false">E11-E$1002</f>
        <v>-0.51532</v>
      </c>
      <c r="L11" s="3" t="n">
        <f aca="false">H11+K11</f>
        <v>-0.5033924</v>
      </c>
      <c r="M11" s="3" t="n">
        <f aca="false">I11</f>
        <v>0.0065105</v>
      </c>
      <c r="N11" s="3"/>
    </row>
    <row r="12" customFormat="false" ht="12.8" hidden="false" customHeight="false" outlineLevel="0" collapsed="false">
      <c r="A12" s="0" t="n">
        <v>0.5625</v>
      </c>
      <c r="B12" s="0" t="n">
        <v>0.0094416</v>
      </c>
      <c r="C12" s="0" t="n">
        <v>0.0090546</v>
      </c>
      <c r="D12" s="0" t="n">
        <v>-1.3365E-005</v>
      </c>
      <c r="E12" s="0" t="n">
        <v>0.0052</v>
      </c>
      <c r="F12" s="0" t="n">
        <v>0.06</v>
      </c>
      <c r="G12" s="0" t="n">
        <v>0.05</v>
      </c>
      <c r="H12" s="3" t="n">
        <f aca="false">B12-B$1002</f>
        <v>0.011902</v>
      </c>
      <c r="I12" s="3" t="n">
        <f aca="false">C12-C$1002</f>
        <v>0.006525</v>
      </c>
      <c r="J12" s="3" t="n">
        <f aca="false">D12-D$1002</f>
        <v>-4.9314E-005</v>
      </c>
      <c r="K12" s="3" t="n">
        <f aca="false">E12-E$1002</f>
        <v>-0.5148</v>
      </c>
      <c r="L12" s="3" t="n">
        <f aca="false">H12+K12</f>
        <v>-0.502898</v>
      </c>
      <c r="M12" s="3" t="n">
        <f aca="false">I12</f>
        <v>0.006525</v>
      </c>
      <c r="N12" s="3"/>
    </row>
    <row r="13" customFormat="false" ht="12.8" hidden="false" customHeight="false" outlineLevel="0" collapsed="false">
      <c r="A13" s="0" t="n">
        <v>0.5625</v>
      </c>
      <c r="B13" s="0" t="n">
        <v>0.009416</v>
      </c>
      <c r="C13" s="0" t="n">
        <v>0.0090691</v>
      </c>
      <c r="D13" s="0" t="n">
        <v>-1.3693E-005</v>
      </c>
      <c r="E13" s="0" t="n">
        <v>0.00572</v>
      </c>
      <c r="F13" s="0" t="n">
        <v>0.06</v>
      </c>
      <c r="G13" s="0" t="n">
        <v>0.05</v>
      </c>
      <c r="H13" s="3" t="n">
        <f aca="false">B13-B$1002</f>
        <v>0.0118764</v>
      </c>
      <c r="I13" s="3" t="n">
        <f aca="false">C13-C$1002</f>
        <v>0.0065395</v>
      </c>
      <c r="J13" s="3" t="n">
        <f aca="false">D13-D$1002</f>
        <v>-4.9642E-005</v>
      </c>
      <c r="K13" s="3" t="n">
        <f aca="false">E13-E$1002</f>
        <v>-0.51428</v>
      </c>
      <c r="L13" s="3" t="n">
        <f aca="false">H13+K13</f>
        <v>-0.5024036</v>
      </c>
      <c r="M13" s="3" t="n">
        <f aca="false">I13</f>
        <v>0.0065395</v>
      </c>
      <c r="N13" s="3"/>
    </row>
    <row r="14" customFormat="false" ht="12.8" hidden="false" customHeight="false" outlineLevel="0" collapsed="false">
      <c r="A14" s="0" t="n">
        <v>0.5625</v>
      </c>
      <c r="B14" s="0" t="n">
        <v>0.0093905</v>
      </c>
      <c r="C14" s="0" t="n">
        <v>0.0090836</v>
      </c>
      <c r="D14" s="0" t="n">
        <v>-1.4022E-005</v>
      </c>
      <c r="E14" s="0" t="n">
        <v>0.00624</v>
      </c>
      <c r="F14" s="0" t="n">
        <v>0.06</v>
      </c>
      <c r="G14" s="0" t="n">
        <v>0.05</v>
      </c>
      <c r="H14" s="3" t="n">
        <f aca="false">B14-B$1002</f>
        <v>0.0118509</v>
      </c>
      <c r="I14" s="3" t="n">
        <f aca="false">C14-C$1002</f>
        <v>0.006554</v>
      </c>
      <c r="J14" s="3" t="n">
        <f aca="false">D14-D$1002</f>
        <v>-4.9971E-005</v>
      </c>
      <c r="K14" s="3" t="n">
        <f aca="false">E14-E$1002</f>
        <v>-0.51376</v>
      </c>
      <c r="L14" s="3" t="n">
        <f aca="false">H14+K14</f>
        <v>-0.5019091</v>
      </c>
      <c r="M14" s="3" t="n">
        <f aca="false">I14</f>
        <v>0.006554</v>
      </c>
      <c r="N14" s="3"/>
    </row>
    <row r="15" customFormat="false" ht="12.8" hidden="false" customHeight="false" outlineLevel="0" collapsed="false">
      <c r="A15" s="0" t="n">
        <v>0.5625</v>
      </c>
      <c r="B15" s="0" t="n">
        <v>0.0093649</v>
      </c>
      <c r="C15" s="0" t="n">
        <v>0.0090981</v>
      </c>
      <c r="D15" s="0" t="n">
        <v>-1.4351E-005</v>
      </c>
      <c r="E15" s="0" t="n">
        <v>0.00676</v>
      </c>
      <c r="F15" s="0" t="n">
        <v>0.06</v>
      </c>
      <c r="G15" s="0" t="n">
        <v>0.05</v>
      </c>
      <c r="H15" s="3" t="n">
        <f aca="false">B15-B$1002</f>
        <v>0.0118253</v>
      </c>
      <c r="I15" s="3" t="n">
        <f aca="false">C15-C$1002</f>
        <v>0.0065685</v>
      </c>
      <c r="J15" s="3" t="n">
        <f aca="false">D15-D$1002</f>
        <v>-5.03E-005</v>
      </c>
      <c r="K15" s="3" t="n">
        <f aca="false">E15-E$1002</f>
        <v>-0.51324</v>
      </c>
      <c r="L15" s="3" t="n">
        <f aca="false">H15+K15</f>
        <v>-0.5014147</v>
      </c>
      <c r="M15" s="3" t="n">
        <f aca="false">I15</f>
        <v>0.0065685</v>
      </c>
      <c r="N15" s="3"/>
    </row>
    <row r="16" customFormat="false" ht="12.8" hidden="false" customHeight="false" outlineLevel="0" collapsed="false">
      <c r="A16" s="0" t="n">
        <v>0.5625</v>
      </c>
      <c r="B16" s="0" t="n">
        <v>0.0093394</v>
      </c>
      <c r="C16" s="0" t="n">
        <v>0.0091126</v>
      </c>
      <c r="D16" s="0" t="n">
        <v>-1.468E-005</v>
      </c>
      <c r="E16" s="0" t="n">
        <v>0.00728</v>
      </c>
      <c r="F16" s="0" t="n">
        <v>0.06</v>
      </c>
      <c r="G16" s="0" t="n">
        <v>0.05</v>
      </c>
      <c r="H16" s="3" t="n">
        <f aca="false">B16-B$1002</f>
        <v>0.0117998</v>
      </c>
      <c r="I16" s="3" t="n">
        <f aca="false">C16-C$1002</f>
        <v>0.006583</v>
      </c>
      <c r="J16" s="3" t="n">
        <f aca="false">D16-D$1002</f>
        <v>-5.0629E-005</v>
      </c>
      <c r="K16" s="3" t="n">
        <f aca="false">E16-E$1002</f>
        <v>-0.51272</v>
      </c>
      <c r="L16" s="3" t="n">
        <f aca="false">H16+K16</f>
        <v>-0.5009202</v>
      </c>
      <c r="M16" s="3" t="n">
        <f aca="false">I16</f>
        <v>0.006583</v>
      </c>
      <c r="N16" s="3"/>
    </row>
    <row r="17" customFormat="false" ht="12.8" hidden="false" customHeight="false" outlineLevel="0" collapsed="false">
      <c r="A17" s="0" t="n">
        <v>0.5625</v>
      </c>
      <c r="B17" s="0" t="n">
        <v>0.0093138</v>
      </c>
      <c r="C17" s="0" t="n">
        <v>0.0091271</v>
      </c>
      <c r="D17" s="0" t="n">
        <v>-1.5009E-005</v>
      </c>
      <c r="E17" s="0" t="n">
        <v>0.0078</v>
      </c>
      <c r="F17" s="0" t="n">
        <v>0.06</v>
      </c>
      <c r="G17" s="0" t="n">
        <v>0.05</v>
      </c>
      <c r="H17" s="3" t="n">
        <f aca="false">B17-B$1002</f>
        <v>0.0117742</v>
      </c>
      <c r="I17" s="3" t="n">
        <f aca="false">C17-C$1002</f>
        <v>0.0065975</v>
      </c>
      <c r="J17" s="3" t="n">
        <f aca="false">D17-D$1002</f>
        <v>-5.0958E-005</v>
      </c>
      <c r="K17" s="3" t="n">
        <f aca="false">E17-E$1002</f>
        <v>-0.5122</v>
      </c>
      <c r="L17" s="3" t="n">
        <f aca="false">H17+K17</f>
        <v>-0.5004258</v>
      </c>
      <c r="M17" s="3" t="n">
        <f aca="false">I17</f>
        <v>0.0065975</v>
      </c>
      <c r="N17" s="3"/>
    </row>
    <row r="18" customFormat="false" ht="12.8" hidden="false" customHeight="false" outlineLevel="0" collapsed="false">
      <c r="A18" s="0" t="n">
        <v>0.5625</v>
      </c>
      <c r="B18" s="0" t="n">
        <v>0.0092883</v>
      </c>
      <c r="C18" s="0" t="n">
        <v>0.0091416</v>
      </c>
      <c r="D18" s="0" t="n">
        <v>-1.5337E-005</v>
      </c>
      <c r="E18" s="0" t="n">
        <v>0.00832</v>
      </c>
      <c r="F18" s="0" t="n">
        <v>0.06</v>
      </c>
      <c r="G18" s="0" t="n">
        <v>0.05</v>
      </c>
      <c r="H18" s="3" t="n">
        <f aca="false">B18-B$1002</f>
        <v>0.0117487</v>
      </c>
      <c r="I18" s="3" t="n">
        <f aca="false">C18-C$1002</f>
        <v>0.006612</v>
      </c>
      <c r="J18" s="3" t="n">
        <f aca="false">D18-D$1002</f>
        <v>-5.1286E-005</v>
      </c>
      <c r="K18" s="3" t="n">
        <f aca="false">E18-E$1002</f>
        <v>-0.51168</v>
      </c>
      <c r="L18" s="3" t="n">
        <f aca="false">H18+K18</f>
        <v>-0.4999313</v>
      </c>
      <c r="M18" s="3" t="n">
        <f aca="false">I18</f>
        <v>0.006612</v>
      </c>
      <c r="N18" s="3"/>
    </row>
    <row r="19" customFormat="false" ht="12.8" hidden="false" customHeight="false" outlineLevel="0" collapsed="false">
      <c r="A19" s="0" t="n">
        <v>0.5625</v>
      </c>
      <c r="B19" s="0" t="n">
        <v>0.0092627</v>
      </c>
      <c r="C19" s="0" t="n">
        <v>0.0091561</v>
      </c>
      <c r="D19" s="0" t="n">
        <v>-1.5666E-005</v>
      </c>
      <c r="E19" s="0" t="n">
        <v>0.00884</v>
      </c>
      <c r="F19" s="0" t="n">
        <v>0.06</v>
      </c>
      <c r="G19" s="0" t="n">
        <v>0.05</v>
      </c>
      <c r="H19" s="3" t="n">
        <f aca="false">B19-B$1002</f>
        <v>0.0117231</v>
      </c>
      <c r="I19" s="3" t="n">
        <f aca="false">C19-C$1002</f>
        <v>0.0066265</v>
      </c>
      <c r="J19" s="3" t="n">
        <f aca="false">D19-D$1002</f>
        <v>-5.1615E-005</v>
      </c>
      <c r="K19" s="3" t="n">
        <f aca="false">E19-E$1002</f>
        <v>-0.51116</v>
      </c>
      <c r="L19" s="3" t="n">
        <f aca="false">H19+K19</f>
        <v>-0.4994369</v>
      </c>
      <c r="M19" s="3" t="n">
        <f aca="false">I19</f>
        <v>0.0066265</v>
      </c>
      <c r="N19" s="3"/>
    </row>
    <row r="20" customFormat="false" ht="12.8" hidden="false" customHeight="false" outlineLevel="0" collapsed="false">
      <c r="A20" s="0" t="n">
        <v>0.5625</v>
      </c>
      <c r="B20" s="0" t="n">
        <v>0.0092371</v>
      </c>
      <c r="C20" s="0" t="n">
        <v>0.0091705</v>
      </c>
      <c r="D20" s="0" t="n">
        <v>-1.5995E-005</v>
      </c>
      <c r="E20" s="0" t="n">
        <v>0.00936</v>
      </c>
      <c r="F20" s="0" t="n">
        <v>0.06</v>
      </c>
      <c r="G20" s="0" t="n">
        <v>0.05</v>
      </c>
      <c r="H20" s="3" t="n">
        <f aca="false">B20-B$1002</f>
        <v>0.0116975</v>
      </c>
      <c r="I20" s="3" t="n">
        <f aca="false">C20-C$1002</f>
        <v>0.0066409</v>
      </c>
      <c r="J20" s="3" t="n">
        <f aca="false">D20-D$1002</f>
        <v>-5.1944E-005</v>
      </c>
      <c r="K20" s="3" t="n">
        <f aca="false">E20-E$1002</f>
        <v>-0.51064</v>
      </c>
      <c r="L20" s="3" t="n">
        <f aca="false">H20+K20</f>
        <v>-0.4989425</v>
      </c>
      <c r="M20" s="3" t="n">
        <f aca="false">I20</f>
        <v>0.0066409</v>
      </c>
      <c r="N20" s="3"/>
    </row>
    <row r="21" customFormat="false" ht="12.8" hidden="false" customHeight="false" outlineLevel="0" collapsed="false">
      <c r="A21" s="0" t="n">
        <v>0.5625</v>
      </c>
      <c r="B21" s="0" t="n">
        <v>0.0092116</v>
      </c>
      <c r="C21" s="0" t="n">
        <v>0.009185</v>
      </c>
      <c r="D21" s="0" t="n">
        <v>-1.6324E-005</v>
      </c>
      <c r="E21" s="0" t="n">
        <v>0.00988</v>
      </c>
      <c r="F21" s="0" t="n">
        <v>0.06</v>
      </c>
      <c r="G21" s="0" t="n">
        <v>0.05</v>
      </c>
      <c r="H21" s="3" t="n">
        <f aca="false">B21-B$1002</f>
        <v>0.011672</v>
      </c>
      <c r="I21" s="3" t="n">
        <f aca="false">C21-C$1002</f>
        <v>0.0066554</v>
      </c>
      <c r="J21" s="3" t="n">
        <f aca="false">D21-D$1002</f>
        <v>-5.2273E-005</v>
      </c>
      <c r="K21" s="3" t="n">
        <f aca="false">E21-E$1002</f>
        <v>-0.51012</v>
      </c>
      <c r="L21" s="3" t="n">
        <f aca="false">H21+K21</f>
        <v>-0.498448</v>
      </c>
      <c r="M21" s="3" t="n">
        <f aca="false">I21</f>
        <v>0.0066554</v>
      </c>
      <c r="N21" s="3"/>
    </row>
    <row r="22" customFormat="false" ht="12.8" hidden="false" customHeight="false" outlineLevel="0" collapsed="false">
      <c r="A22" s="0" t="n">
        <v>0.5625</v>
      </c>
      <c r="B22" s="0" t="n">
        <v>0.009191</v>
      </c>
      <c r="C22" s="0" t="n">
        <v>0.009188</v>
      </c>
      <c r="D22" s="0" t="n">
        <v>-1.6619E-005</v>
      </c>
      <c r="E22" s="0" t="n">
        <v>0.0104</v>
      </c>
      <c r="F22" s="0" t="n">
        <v>0.06</v>
      </c>
      <c r="G22" s="0" t="n">
        <v>0.05</v>
      </c>
      <c r="H22" s="3" t="n">
        <f aca="false">B22-B$1002</f>
        <v>0.0116514</v>
      </c>
      <c r="I22" s="3" t="n">
        <f aca="false">C22-C$1002</f>
        <v>0.0066584</v>
      </c>
      <c r="J22" s="3" t="n">
        <f aca="false">D22-D$1002</f>
        <v>-5.2568E-005</v>
      </c>
      <c r="K22" s="3" t="n">
        <f aca="false">E22-E$1002</f>
        <v>-0.5096</v>
      </c>
      <c r="L22" s="3" t="n">
        <f aca="false">H22+K22</f>
        <v>-0.4979486</v>
      </c>
      <c r="M22" s="3" t="n">
        <f aca="false">I22</f>
        <v>0.0066584</v>
      </c>
      <c r="N22" s="3"/>
    </row>
    <row r="23" customFormat="false" ht="12.8" hidden="false" customHeight="false" outlineLevel="0" collapsed="false">
      <c r="A23" s="0" t="n">
        <v>0.5625</v>
      </c>
      <c r="B23" s="0" t="n">
        <v>0.0091719</v>
      </c>
      <c r="C23" s="0" t="n">
        <v>0.0091874</v>
      </c>
      <c r="D23" s="0" t="n">
        <v>-1.6905E-005</v>
      </c>
      <c r="E23" s="0" t="n">
        <v>0.01092</v>
      </c>
      <c r="F23" s="0" t="n">
        <v>0.06</v>
      </c>
      <c r="G23" s="0" t="n">
        <v>0.05</v>
      </c>
      <c r="H23" s="3" t="n">
        <f aca="false">B23-B$1002</f>
        <v>0.0116323</v>
      </c>
      <c r="I23" s="3" t="n">
        <f aca="false">C23-C$1002</f>
        <v>0.0066578</v>
      </c>
      <c r="J23" s="3" t="n">
        <f aca="false">D23-D$1002</f>
        <v>-5.2854E-005</v>
      </c>
      <c r="K23" s="3" t="n">
        <f aca="false">E23-E$1002</f>
        <v>-0.50908</v>
      </c>
      <c r="L23" s="3" t="n">
        <f aca="false">H23+K23</f>
        <v>-0.4974477</v>
      </c>
      <c r="M23" s="3" t="n">
        <f aca="false">I23</f>
        <v>0.0066578</v>
      </c>
      <c r="N23" s="3"/>
    </row>
    <row r="24" customFormat="false" ht="12.8" hidden="false" customHeight="false" outlineLevel="0" collapsed="false">
      <c r="A24" s="0" t="n">
        <v>0.5625</v>
      </c>
      <c r="B24" s="0" t="n">
        <v>0.0091529</v>
      </c>
      <c r="C24" s="0" t="n">
        <v>0.0091869</v>
      </c>
      <c r="D24" s="0" t="n">
        <v>-1.7191E-005</v>
      </c>
      <c r="E24" s="0" t="n">
        <v>0.01144</v>
      </c>
      <c r="F24" s="0" t="n">
        <v>0.06</v>
      </c>
      <c r="G24" s="0" t="n">
        <v>0.05</v>
      </c>
      <c r="H24" s="3" t="n">
        <f aca="false">B24-B$1002</f>
        <v>0.0116133</v>
      </c>
      <c r="I24" s="3" t="n">
        <f aca="false">C24-C$1002</f>
        <v>0.0066573</v>
      </c>
      <c r="J24" s="3" t="n">
        <f aca="false">D24-D$1002</f>
        <v>-5.314E-005</v>
      </c>
      <c r="K24" s="3" t="n">
        <f aca="false">E24-E$1002</f>
        <v>-0.50856</v>
      </c>
      <c r="L24" s="3" t="n">
        <f aca="false">H24+K24</f>
        <v>-0.4969467</v>
      </c>
      <c r="M24" s="3" t="n">
        <f aca="false">I24</f>
        <v>0.0066573</v>
      </c>
      <c r="N24" s="3"/>
    </row>
    <row r="25" customFormat="false" ht="12.8" hidden="false" customHeight="false" outlineLevel="0" collapsed="false">
      <c r="A25" s="0" t="n">
        <v>0.5625</v>
      </c>
      <c r="B25" s="0" t="n">
        <v>0.0091338</v>
      </c>
      <c r="C25" s="0" t="n">
        <v>0.0091864</v>
      </c>
      <c r="D25" s="0" t="n">
        <v>-1.7477E-005</v>
      </c>
      <c r="E25" s="0" t="n">
        <v>0.01196</v>
      </c>
      <c r="F25" s="0" t="n">
        <v>0.06</v>
      </c>
      <c r="G25" s="0" t="n">
        <v>0.05</v>
      </c>
      <c r="H25" s="3" t="n">
        <f aca="false">B25-B$1002</f>
        <v>0.0115942</v>
      </c>
      <c r="I25" s="3" t="n">
        <f aca="false">C25-C$1002</f>
        <v>0.0066568</v>
      </c>
      <c r="J25" s="3" t="n">
        <f aca="false">D25-D$1002</f>
        <v>-5.3426E-005</v>
      </c>
      <c r="K25" s="3" t="n">
        <f aca="false">E25-E$1002</f>
        <v>-0.50804</v>
      </c>
      <c r="L25" s="3" t="n">
        <f aca="false">H25+K25</f>
        <v>-0.4964458</v>
      </c>
      <c r="M25" s="3" t="n">
        <f aca="false">I25</f>
        <v>0.0066568</v>
      </c>
      <c r="N25" s="3"/>
    </row>
    <row r="26" customFormat="false" ht="12.8" hidden="false" customHeight="false" outlineLevel="0" collapsed="false">
      <c r="A26" s="0" t="n">
        <v>0.5625</v>
      </c>
      <c r="B26" s="0" t="n">
        <v>0.0091147</v>
      </c>
      <c r="C26" s="0" t="n">
        <v>0.0091859</v>
      </c>
      <c r="D26" s="0" t="n">
        <v>-1.7763E-005</v>
      </c>
      <c r="E26" s="0" t="n">
        <v>0.01248</v>
      </c>
      <c r="F26" s="0" t="n">
        <v>0.06</v>
      </c>
      <c r="G26" s="0" t="n">
        <v>0.05</v>
      </c>
      <c r="H26" s="3" t="n">
        <f aca="false">B26-B$1002</f>
        <v>0.0115751</v>
      </c>
      <c r="I26" s="3" t="n">
        <f aca="false">C26-C$1002</f>
        <v>0.0066563</v>
      </c>
      <c r="J26" s="3" t="n">
        <f aca="false">D26-D$1002</f>
        <v>-5.3712E-005</v>
      </c>
      <c r="K26" s="3" t="n">
        <f aca="false">E26-E$1002</f>
        <v>-0.50752</v>
      </c>
      <c r="L26" s="3" t="n">
        <f aca="false">H26+K26</f>
        <v>-0.4959449</v>
      </c>
      <c r="M26" s="3" t="n">
        <f aca="false">I26</f>
        <v>0.0066563</v>
      </c>
      <c r="N26" s="3"/>
    </row>
    <row r="27" customFormat="false" ht="12.8" hidden="false" customHeight="false" outlineLevel="0" collapsed="false">
      <c r="A27" s="0" t="n">
        <v>0.5625</v>
      </c>
      <c r="B27" s="0" t="n">
        <v>0.0090957</v>
      </c>
      <c r="C27" s="0" t="n">
        <v>0.0091853</v>
      </c>
      <c r="D27" s="0" t="n">
        <v>-1.8049E-005</v>
      </c>
      <c r="E27" s="0" t="n">
        <v>0.013</v>
      </c>
      <c r="F27" s="0" t="n">
        <v>0.06</v>
      </c>
      <c r="G27" s="0" t="n">
        <v>0.05</v>
      </c>
      <c r="H27" s="3" t="n">
        <f aca="false">B27-B$1002</f>
        <v>0.0115561</v>
      </c>
      <c r="I27" s="3" t="n">
        <f aca="false">C27-C$1002</f>
        <v>0.0066557</v>
      </c>
      <c r="J27" s="3" t="n">
        <f aca="false">D27-D$1002</f>
        <v>-5.3998E-005</v>
      </c>
      <c r="K27" s="3" t="n">
        <f aca="false">E27-E$1002</f>
        <v>-0.507</v>
      </c>
      <c r="L27" s="3" t="n">
        <f aca="false">H27+K27</f>
        <v>-0.4954439</v>
      </c>
      <c r="M27" s="3" t="n">
        <f aca="false">I27</f>
        <v>0.0066557</v>
      </c>
      <c r="N27" s="3"/>
    </row>
    <row r="28" customFormat="false" ht="12.8" hidden="false" customHeight="false" outlineLevel="0" collapsed="false">
      <c r="A28" s="0" t="n">
        <v>0.5625</v>
      </c>
      <c r="B28" s="0" t="n">
        <v>0.0090766</v>
      </c>
      <c r="C28" s="0" t="n">
        <v>0.0091848</v>
      </c>
      <c r="D28" s="0" t="n">
        <v>-1.8334E-005</v>
      </c>
      <c r="E28" s="0" t="n">
        <v>0.01352</v>
      </c>
      <c r="F28" s="0" t="n">
        <v>0.06</v>
      </c>
      <c r="G28" s="0" t="n">
        <v>0.05</v>
      </c>
      <c r="H28" s="3" t="n">
        <f aca="false">B28-B$1002</f>
        <v>0.011537</v>
      </c>
      <c r="I28" s="3" t="n">
        <f aca="false">C28-C$1002</f>
        <v>0.0066552</v>
      </c>
      <c r="J28" s="3" t="n">
        <f aca="false">D28-D$1002</f>
        <v>-5.4283E-005</v>
      </c>
      <c r="K28" s="3" t="n">
        <f aca="false">E28-E$1002</f>
        <v>-0.50648</v>
      </c>
      <c r="L28" s="3" t="n">
        <f aca="false">H28+K28</f>
        <v>-0.494943</v>
      </c>
      <c r="M28" s="3" t="n">
        <f aca="false">I28</f>
        <v>0.0066552</v>
      </c>
      <c r="N28" s="3"/>
    </row>
    <row r="29" customFormat="false" ht="12.8" hidden="false" customHeight="false" outlineLevel="0" collapsed="false">
      <c r="A29" s="0" t="n">
        <v>0.5625</v>
      </c>
      <c r="B29" s="0" t="n">
        <v>0.0090575</v>
      </c>
      <c r="C29" s="0" t="n">
        <v>0.0091843</v>
      </c>
      <c r="D29" s="0" t="n">
        <v>-1.862E-005</v>
      </c>
      <c r="E29" s="0" t="n">
        <v>0.01404</v>
      </c>
      <c r="F29" s="0" t="n">
        <v>0.06</v>
      </c>
      <c r="G29" s="0" t="n">
        <v>0.05</v>
      </c>
      <c r="H29" s="3" t="n">
        <f aca="false">B29-B$1002</f>
        <v>0.0115179</v>
      </c>
      <c r="I29" s="3" t="n">
        <f aca="false">C29-C$1002</f>
        <v>0.0066547</v>
      </c>
      <c r="J29" s="3" t="n">
        <f aca="false">D29-D$1002</f>
        <v>-5.4569E-005</v>
      </c>
      <c r="K29" s="3" t="n">
        <f aca="false">E29-E$1002</f>
        <v>-0.50596</v>
      </c>
      <c r="L29" s="3" t="n">
        <f aca="false">H29+K29</f>
        <v>-0.4944421</v>
      </c>
      <c r="M29" s="3" t="n">
        <f aca="false">I29</f>
        <v>0.0066547</v>
      </c>
      <c r="N29" s="3"/>
    </row>
    <row r="30" customFormat="false" ht="12.8" hidden="false" customHeight="false" outlineLevel="0" collapsed="false">
      <c r="A30" s="0" t="n">
        <v>0.5625</v>
      </c>
      <c r="B30" s="0" t="n">
        <v>0.0090385</v>
      </c>
      <c r="C30" s="0" t="n">
        <v>0.0091838</v>
      </c>
      <c r="D30" s="0" t="n">
        <v>-1.8906E-005</v>
      </c>
      <c r="E30" s="0" t="n">
        <v>0.01456</v>
      </c>
      <c r="F30" s="0" t="n">
        <v>0.06</v>
      </c>
      <c r="G30" s="0" t="n">
        <v>0.05</v>
      </c>
      <c r="H30" s="3" t="n">
        <f aca="false">B30-B$1002</f>
        <v>0.0114989</v>
      </c>
      <c r="I30" s="3" t="n">
        <f aca="false">C30-C$1002</f>
        <v>0.0066542</v>
      </c>
      <c r="J30" s="3" t="n">
        <f aca="false">D30-D$1002</f>
        <v>-5.4855E-005</v>
      </c>
      <c r="K30" s="3" t="n">
        <f aca="false">E30-E$1002</f>
        <v>-0.50544</v>
      </c>
      <c r="L30" s="3" t="n">
        <f aca="false">H30+K30</f>
        <v>-0.4939411</v>
      </c>
      <c r="M30" s="3" t="n">
        <f aca="false">I30</f>
        <v>0.0066542</v>
      </c>
      <c r="N30" s="3"/>
    </row>
    <row r="31" customFormat="false" ht="12.8" hidden="false" customHeight="false" outlineLevel="0" collapsed="false">
      <c r="A31" s="0" t="n">
        <v>0.5625</v>
      </c>
      <c r="B31" s="0" t="n">
        <v>0.0090194</v>
      </c>
      <c r="C31" s="0" t="n">
        <v>0.0091832</v>
      </c>
      <c r="D31" s="0" t="n">
        <v>-1.9192E-005</v>
      </c>
      <c r="E31" s="0" t="n">
        <v>0.01508</v>
      </c>
      <c r="F31" s="0" t="n">
        <v>0.06</v>
      </c>
      <c r="G31" s="0" t="n">
        <v>0.05</v>
      </c>
      <c r="H31" s="3" t="n">
        <f aca="false">B31-B$1002</f>
        <v>0.0114798</v>
      </c>
      <c r="I31" s="3" t="n">
        <f aca="false">C31-C$1002</f>
        <v>0.0066536</v>
      </c>
      <c r="J31" s="3" t="n">
        <f aca="false">D31-D$1002</f>
        <v>-5.5141E-005</v>
      </c>
      <c r="K31" s="3" t="n">
        <f aca="false">E31-E$1002</f>
        <v>-0.50492</v>
      </c>
      <c r="L31" s="3" t="n">
        <f aca="false">H31+K31</f>
        <v>-0.4934402</v>
      </c>
      <c r="M31" s="3" t="n">
        <f aca="false">I31</f>
        <v>0.0066536</v>
      </c>
      <c r="N31" s="3"/>
    </row>
    <row r="32" customFormat="false" ht="12.8" hidden="false" customHeight="false" outlineLevel="0" collapsed="false">
      <c r="A32" s="0" t="n">
        <v>0.5625</v>
      </c>
      <c r="B32" s="0" t="n">
        <v>0.0090003</v>
      </c>
      <c r="C32" s="0" t="n">
        <v>0.0091827</v>
      </c>
      <c r="D32" s="0" t="n">
        <v>-1.9478E-005</v>
      </c>
      <c r="E32" s="0" t="n">
        <v>0.0156</v>
      </c>
      <c r="F32" s="0" t="n">
        <v>0.06</v>
      </c>
      <c r="G32" s="0" t="n">
        <v>0.05</v>
      </c>
      <c r="H32" s="3" t="n">
        <f aca="false">B32-B$1002</f>
        <v>0.0114607</v>
      </c>
      <c r="I32" s="3" t="n">
        <f aca="false">C32-C$1002</f>
        <v>0.0066531</v>
      </c>
      <c r="J32" s="3" t="n">
        <f aca="false">D32-D$1002</f>
        <v>-5.5427E-005</v>
      </c>
      <c r="K32" s="3" t="n">
        <f aca="false">E32-E$1002</f>
        <v>-0.5044</v>
      </c>
      <c r="L32" s="3" t="n">
        <f aca="false">H32+K32</f>
        <v>-0.4929393</v>
      </c>
      <c r="M32" s="3" t="n">
        <f aca="false">I32</f>
        <v>0.0066531</v>
      </c>
      <c r="N32" s="3"/>
    </row>
    <row r="33" customFormat="false" ht="12.8" hidden="false" customHeight="false" outlineLevel="0" collapsed="false">
      <c r="A33" s="0" t="n">
        <v>0.5625</v>
      </c>
      <c r="B33" s="0" t="n">
        <v>0.0089813</v>
      </c>
      <c r="C33" s="0" t="n">
        <v>0.0091822</v>
      </c>
      <c r="D33" s="0" t="n">
        <v>-1.9763E-005</v>
      </c>
      <c r="E33" s="0" t="n">
        <v>0.01612</v>
      </c>
      <c r="F33" s="0" t="n">
        <v>0.06</v>
      </c>
      <c r="G33" s="0" t="n">
        <v>0.05</v>
      </c>
      <c r="H33" s="3" t="n">
        <f aca="false">B33-B$1002</f>
        <v>0.0114417</v>
      </c>
      <c r="I33" s="3" t="n">
        <f aca="false">C33-C$1002</f>
        <v>0.0066526</v>
      </c>
      <c r="J33" s="3" t="n">
        <f aca="false">D33-D$1002</f>
        <v>-5.5712E-005</v>
      </c>
      <c r="K33" s="3" t="n">
        <f aca="false">E33-E$1002</f>
        <v>-0.50388</v>
      </c>
      <c r="L33" s="3" t="n">
        <f aca="false">H33+K33</f>
        <v>-0.4924383</v>
      </c>
      <c r="M33" s="3" t="n">
        <f aca="false">I33</f>
        <v>0.0066526</v>
      </c>
      <c r="N33" s="3"/>
    </row>
    <row r="34" customFormat="false" ht="12.8" hidden="false" customHeight="false" outlineLevel="0" collapsed="false">
      <c r="A34" s="0" t="n">
        <v>0.5625</v>
      </c>
      <c r="B34" s="0" t="n">
        <v>0.0089622</v>
      </c>
      <c r="C34" s="0" t="n">
        <v>0.0091816</v>
      </c>
      <c r="D34" s="0" t="n">
        <v>-2.0049E-005</v>
      </c>
      <c r="E34" s="0" t="n">
        <v>0.01664</v>
      </c>
      <c r="F34" s="0" t="n">
        <v>0.06</v>
      </c>
      <c r="G34" s="0" t="n">
        <v>0.05</v>
      </c>
      <c r="H34" s="3" t="n">
        <f aca="false">B34-B$1002</f>
        <v>0.0114226</v>
      </c>
      <c r="I34" s="3" t="n">
        <f aca="false">C34-C$1002</f>
        <v>0.006652</v>
      </c>
      <c r="J34" s="3" t="n">
        <f aca="false">D34-D$1002</f>
        <v>-5.5998E-005</v>
      </c>
      <c r="K34" s="3" t="n">
        <f aca="false">E34-E$1002</f>
        <v>-0.50336</v>
      </c>
      <c r="L34" s="3" t="n">
        <f aca="false">H34+K34</f>
        <v>-0.4919374</v>
      </c>
      <c r="M34" s="3" t="n">
        <f aca="false">I34</f>
        <v>0.006652</v>
      </c>
      <c r="N34" s="3"/>
    </row>
    <row r="35" customFormat="false" ht="12.8" hidden="false" customHeight="false" outlineLevel="0" collapsed="false">
      <c r="A35" s="0" t="n">
        <v>0.5625</v>
      </c>
      <c r="B35" s="0" t="n">
        <v>0.0089431</v>
      </c>
      <c r="C35" s="0" t="n">
        <v>0.0091811</v>
      </c>
      <c r="D35" s="0" t="n">
        <v>-2.0335E-005</v>
      </c>
      <c r="E35" s="0" t="n">
        <v>0.01716</v>
      </c>
      <c r="F35" s="0" t="n">
        <v>0.06</v>
      </c>
      <c r="G35" s="0" t="n">
        <v>0.05</v>
      </c>
      <c r="H35" s="3" t="n">
        <f aca="false">B35-B$1002</f>
        <v>0.0114035</v>
      </c>
      <c r="I35" s="3" t="n">
        <f aca="false">C35-C$1002</f>
        <v>0.0066515</v>
      </c>
      <c r="J35" s="3" t="n">
        <f aca="false">D35-D$1002</f>
        <v>-5.6284E-005</v>
      </c>
      <c r="K35" s="3" t="n">
        <f aca="false">E35-E$1002</f>
        <v>-0.50284</v>
      </c>
      <c r="L35" s="3" t="n">
        <f aca="false">H35+K35</f>
        <v>-0.4914365</v>
      </c>
      <c r="M35" s="3" t="n">
        <f aca="false">I35</f>
        <v>0.0066515</v>
      </c>
      <c r="N35" s="3"/>
    </row>
    <row r="36" customFormat="false" ht="12.8" hidden="false" customHeight="false" outlineLevel="0" collapsed="false">
      <c r="A36" s="0" t="n">
        <v>0.5625</v>
      </c>
      <c r="B36" s="0" t="n">
        <v>0.008924</v>
      </c>
      <c r="C36" s="0" t="n">
        <v>0.0091806</v>
      </c>
      <c r="D36" s="0" t="n">
        <v>-2.0621E-005</v>
      </c>
      <c r="E36" s="0" t="n">
        <v>0.01768</v>
      </c>
      <c r="F36" s="0" t="n">
        <v>0.06</v>
      </c>
      <c r="G36" s="0" t="n">
        <v>0.05</v>
      </c>
      <c r="H36" s="3" t="n">
        <f aca="false">B36-B$1002</f>
        <v>0.0113844</v>
      </c>
      <c r="I36" s="3" t="n">
        <f aca="false">C36-C$1002</f>
        <v>0.006651</v>
      </c>
      <c r="J36" s="3" t="n">
        <f aca="false">D36-D$1002</f>
        <v>-5.657E-005</v>
      </c>
      <c r="K36" s="3" t="n">
        <f aca="false">E36-E$1002</f>
        <v>-0.50232</v>
      </c>
      <c r="L36" s="3" t="n">
        <f aca="false">H36+K36</f>
        <v>-0.4909356</v>
      </c>
      <c r="M36" s="3" t="n">
        <f aca="false">I36</f>
        <v>0.006651</v>
      </c>
      <c r="N36" s="3"/>
    </row>
    <row r="37" customFormat="false" ht="12.8" hidden="false" customHeight="false" outlineLevel="0" collapsed="false">
      <c r="A37" s="0" t="n">
        <v>0.5625</v>
      </c>
      <c r="B37" s="0" t="n">
        <v>0.008905</v>
      </c>
      <c r="C37" s="0" t="n">
        <v>0.0091801</v>
      </c>
      <c r="D37" s="0" t="n">
        <v>-2.0907E-005</v>
      </c>
      <c r="E37" s="0" t="n">
        <v>0.0182</v>
      </c>
      <c r="F37" s="0" t="n">
        <v>0.06</v>
      </c>
      <c r="G37" s="0" t="n">
        <v>0.05</v>
      </c>
      <c r="H37" s="3" t="n">
        <f aca="false">B37-B$1002</f>
        <v>0.0113654</v>
      </c>
      <c r="I37" s="3" t="n">
        <f aca="false">C37-C$1002</f>
        <v>0.0066505</v>
      </c>
      <c r="J37" s="3" t="n">
        <f aca="false">D37-D$1002</f>
        <v>-5.6856E-005</v>
      </c>
      <c r="K37" s="3" t="n">
        <f aca="false">E37-E$1002</f>
        <v>-0.5018</v>
      </c>
      <c r="L37" s="3" t="n">
        <f aca="false">H37+K37</f>
        <v>-0.4904346</v>
      </c>
      <c r="M37" s="3" t="n">
        <f aca="false">I37</f>
        <v>0.0066505</v>
      </c>
      <c r="N37" s="3"/>
    </row>
    <row r="38" customFormat="false" ht="12.8" hidden="false" customHeight="false" outlineLevel="0" collapsed="false">
      <c r="A38" s="0" t="n">
        <v>0.5625</v>
      </c>
      <c r="B38" s="0" t="n">
        <v>0.0088859</v>
      </c>
      <c r="C38" s="0" t="n">
        <v>0.0091795</v>
      </c>
      <c r="D38" s="0" t="n">
        <v>-2.1193E-005</v>
      </c>
      <c r="E38" s="0" t="n">
        <v>0.01872</v>
      </c>
      <c r="F38" s="0" t="n">
        <v>0.06</v>
      </c>
      <c r="G38" s="0" t="n">
        <v>0.05</v>
      </c>
      <c r="H38" s="3" t="n">
        <f aca="false">B38-B$1002</f>
        <v>0.0113463</v>
      </c>
      <c r="I38" s="3" t="n">
        <f aca="false">C38-C$1002</f>
        <v>0.0066499</v>
      </c>
      <c r="J38" s="3" t="n">
        <f aca="false">D38-D$1002</f>
        <v>-5.7142E-005</v>
      </c>
      <c r="K38" s="3" t="n">
        <f aca="false">E38-E$1002</f>
        <v>-0.50128</v>
      </c>
      <c r="L38" s="3" t="n">
        <f aca="false">H38+K38</f>
        <v>-0.4899337</v>
      </c>
      <c r="M38" s="3" t="n">
        <f aca="false">I38</f>
        <v>0.0066499</v>
      </c>
      <c r="N38" s="3"/>
    </row>
    <row r="39" customFormat="false" ht="12.8" hidden="false" customHeight="false" outlineLevel="0" collapsed="false">
      <c r="A39" s="0" t="n">
        <v>0.5625</v>
      </c>
      <c r="B39" s="0" t="n">
        <v>0.0088668</v>
      </c>
      <c r="C39" s="0" t="n">
        <v>0.009179</v>
      </c>
      <c r="D39" s="0" t="n">
        <v>-2.1478E-005</v>
      </c>
      <c r="E39" s="0" t="n">
        <v>0.01924</v>
      </c>
      <c r="F39" s="0" t="n">
        <v>0.06</v>
      </c>
      <c r="G39" s="0" t="n">
        <v>0.05</v>
      </c>
      <c r="H39" s="3" t="n">
        <f aca="false">B39-B$1002</f>
        <v>0.0113272</v>
      </c>
      <c r="I39" s="3" t="n">
        <f aca="false">C39-C$1002</f>
        <v>0.0066494</v>
      </c>
      <c r="J39" s="3" t="n">
        <f aca="false">D39-D$1002</f>
        <v>-5.7427E-005</v>
      </c>
      <c r="K39" s="3" t="n">
        <f aca="false">E39-E$1002</f>
        <v>-0.50076</v>
      </c>
      <c r="L39" s="3" t="n">
        <f aca="false">H39+K39</f>
        <v>-0.4894328</v>
      </c>
      <c r="M39" s="3" t="n">
        <f aca="false">I39</f>
        <v>0.0066494</v>
      </c>
      <c r="N39" s="3"/>
    </row>
    <row r="40" customFormat="false" ht="12.8" hidden="false" customHeight="false" outlineLevel="0" collapsed="false">
      <c r="A40" s="0" t="n">
        <v>0.5625</v>
      </c>
      <c r="B40" s="0" t="n">
        <v>0.0088478</v>
      </c>
      <c r="C40" s="0" t="n">
        <v>0.0091785</v>
      </c>
      <c r="D40" s="0" t="n">
        <v>-2.1764E-005</v>
      </c>
      <c r="E40" s="0" t="n">
        <v>0.01976</v>
      </c>
      <c r="F40" s="0" t="n">
        <v>0.06</v>
      </c>
      <c r="G40" s="0" t="n">
        <v>0.05</v>
      </c>
      <c r="H40" s="3" t="n">
        <f aca="false">B40-B$1002</f>
        <v>0.0113082</v>
      </c>
      <c r="I40" s="3" t="n">
        <f aca="false">C40-C$1002</f>
        <v>0.0066489</v>
      </c>
      <c r="J40" s="3" t="n">
        <f aca="false">D40-D$1002</f>
        <v>-5.7713E-005</v>
      </c>
      <c r="K40" s="3" t="n">
        <f aca="false">E40-E$1002</f>
        <v>-0.50024</v>
      </c>
      <c r="L40" s="3" t="n">
        <f aca="false">H40+K40</f>
        <v>-0.4889318</v>
      </c>
      <c r="M40" s="3" t="n">
        <f aca="false">I40</f>
        <v>0.0066489</v>
      </c>
      <c r="N40" s="3"/>
    </row>
    <row r="41" customFormat="false" ht="12.8" hidden="false" customHeight="false" outlineLevel="0" collapsed="false">
      <c r="A41" s="0" t="n">
        <v>0.5625</v>
      </c>
      <c r="B41" s="0" t="n">
        <v>0.0088307</v>
      </c>
      <c r="C41" s="0" t="n">
        <v>0.009178</v>
      </c>
      <c r="D41" s="0" t="n">
        <v>-2.1953E-005</v>
      </c>
      <c r="E41" s="0" t="n">
        <v>0.02028</v>
      </c>
      <c r="F41" s="0" t="n">
        <v>0.06</v>
      </c>
      <c r="G41" s="0" t="n">
        <v>0.05</v>
      </c>
      <c r="H41" s="3" t="n">
        <f aca="false">B41-B$1002</f>
        <v>0.0112911</v>
      </c>
      <c r="I41" s="3" t="n">
        <f aca="false">C41-C$1002</f>
        <v>0.0066484</v>
      </c>
      <c r="J41" s="3" t="n">
        <f aca="false">D41-D$1002</f>
        <v>-5.7902E-005</v>
      </c>
      <c r="K41" s="3" t="n">
        <f aca="false">E41-E$1002</f>
        <v>-0.49972</v>
      </c>
      <c r="L41" s="3" t="n">
        <f aca="false">H41+K41</f>
        <v>-0.4884289</v>
      </c>
      <c r="M41" s="3" t="n">
        <f aca="false">I41</f>
        <v>0.0066484</v>
      </c>
      <c r="N41" s="3"/>
    </row>
    <row r="42" customFormat="false" ht="12.8" hidden="false" customHeight="false" outlineLevel="0" collapsed="false">
      <c r="A42" s="0" t="n">
        <v>0.5625</v>
      </c>
      <c r="B42" s="0" t="n">
        <v>0.0088153</v>
      </c>
      <c r="C42" s="0" t="n">
        <v>0.0091776</v>
      </c>
      <c r="D42" s="0" t="n">
        <v>-2.2059E-005</v>
      </c>
      <c r="E42" s="0" t="n">
        <v>0.0208</v>
      </c>
      <c r="F42" s="0" t="n">
        <v>0.06</v>
      </c>
      <c r="G42" s="0" t="n">
        <v>0.05</v>
      </c>
      <c r="H42" s="3" t="n">
        <f aca="false">B42-B$1002</f>
        <v>0.0112757</v>
      </c>
      <c r="I42" s="3" t="n">
        <f aca="false">C42-C$1002</f>
        <v>0.006648</v>
      </c>
      <c r="J42" s="3" t="n">
        <f aca="false">D42-D$1002</f>
        <v>-5.8008E-005</v>
      </c>
      <c r="K42" s="3" t="n">
        <f aca="false">E42-E$1002</f>
        <v>-0.4992</v>
      </c>
      <c r="L42" s="3" t="n">
        <f aca="false">H42+K42</f>
        <v>-0.4879243</v>
      </c>
      <c r="M42" s="3" t="n">
        <f aca="false">I42</f>
        <v>0.006648</v>
      </c>
      <c r="N42" s="3"/>
    </row>
    <row r="43" customFormat="false" ht="12.8" hidden="false" customHeight="false" outlineLevel="0" collapsed="false">
      <c r="A43" s="0" t="n">
        <v>0.5625</v>
      </c>
      <c r="B43" s="0" t="n">
        <v>0.0088</v>
      </c>
      <c r="C43" s="0" t="n">
        <v>0.0091772</v>
      </c>
      <c r="D43" s="0" t="n">
        <v>-2.2165E-005</v>
      </c>
      <c r="E43" s="0" t="n">
        <v>0.02132</v>
      </c>
      <c r="F43" s="0" t="n">
        <v>0.06</v>
      </c>
      <c r="G43" s="0" t="n">
        <v>0.05</v>
      </c>
      <c r="H43" s="3" t="n">
        <f aca="false">B43-B$1002</f>
        <v>0.0112604</v>
      </c>
      <c r="I43" s="3" t="n">
        <f aca="false">C43-C$1002</f>
        <v>0.0066476</v>
      </c>
      <c r="J43" s="3" t="n">
        <f aca="false">D43-D$1002</f>
        <v>-5.8114E-005</v>
      </c>
      <c r="K43" s="3" t="n">
        <f aca="false">E43-E$1002</f>
        <v>-0.49868</v>
      </c>
      <c r="L43" s="3" t="n">
        <f aca="false">H43+K43</f>
        <v>-0.4874196</v>
      </c>
      <c r="M43" s="3" t="n">
        <f aca="false">I43</f>
        <v>0.0066476</v>
      </c>
      <c r="N43" s="3"/>
    </row>
    <row r="44" customFormat="false" ht="12.8" hidden="false" customHeight="false" outlineLevel="0" collapsed="false">
      <c r="A44" s="0" t="n">
        <v>0.5625</v>
      </c>
      <c r="B44" s="0" t="n">
        <v>0.0087846</v>
      </c>
      <c r="C44" s="0" t="n">
        <v>0.0091768</v>
      </c>
      <c r="D44" s="0" t="n">
        <v>-2.227E-005</v>
      </c>
      <c r="E44" s="0" t="n">
        <v>0.02184</v>
      </c>
      <c r="F44" s="0" t="n">
        <v>0.06</v>
      </c>
      <c r="G44" s="0" t="n">
        <v>0.05</v>
      </c>
      <c r="H44" s="3" t="n">
        <f aca="false">B44-B$1002</f>
        <v>0.011245</v>
      </c>
      <c r="I44" s="3" t="n">
        <f aca="false">C44-C$1002</f>
        <v>0.0066472</v>
      </c>
      <c r="J44" s="3" t="n">
        <f aca="false">D44-D$1002</f>
        <v>-5.8219E-005</v>
      </c>
      <c r="K44" s="3" t="n">
        <f aca="false">E44-E$1002</f>
        <v>-0.49816</v>
      </c>
      <c r="L44" s="3" t="n">
        <f aca="false">H44+K44</f>
        <v>-0.486915</v>
      </c>
      <c r="M44" s="3" t="n">
        <f aca="false">I44</f>
        <v>0.0066472</v>
      </c>
      <c r="N44" s="3"/>
    </row>
    <row r="45" customFormat="false" ht="12.8" hidden="false" customHeight="false" outlineLevel="0" collapsed="false">
      <c r="A45" s="0" t="n">
        <v>0.5625</v>
      </c>
      <c r="B45" s="0" t="n">
        <v>0.0087693</v>
      </c>
      <c r="C45" s="0" t="n">
        <v>0.0091764</v>
      </c>
      <c r="D45" s="0" t="n">
        <v>-2.2376E-005</v>
      </c>
      <c r="E45" s="0" t="n">
        <v>0.02236</v>
      </c>
      <c r="F45" s="0" t="n">
        <v>0.06</v>
      </c>
      <c r="G45" s="0" t="n">
        <v>0.05</v>
      </c>
      <c r="H45" s="3" t="n">
        <f aca="false">B45-B$1002</f>
        <v>0.0112297</v>
      </c>
      <c r="I45" s="3" t="n">
        <f aca="false">C45-C$1002</f>
        <v>0.0066468</v>
      </c>
      <c r="J45" s="3" t="n">
        <f aca="false">D45-D$1002</f>
        <v>-5.8325E-005</v>
      </c>
      <c r="K45" s="3" t="n">
        <f aca="false">E45-E$1002</f>
        <v>-0.49764</v>
      </c>
      <c r="L45" s="3" t="n">
        <f aca="false">H45+K45</f>
        <v>-0.4864103</v>
      </c>
      <c r="M45" s="3" t="n">
        <f aca="false">I45</f>
        <v>0.0066468</v>
      </c>
      <c r="N45" s="3"/>
    </row>
    <row r="46" customFormat="false" ht="12.8" hidden="false" customHeight="false" outlineLevel="0" collapsed="false">
      <c r="A46" s="0" t="n">
        <v>0.5625</v>
      </c>
      <c r="B46" s="0" t="n">
        <v>0.0087539</v>
      </c>
      <c r="C46" s="0" t="n">
        <v>0.009176</v>
      </c>
      <c r="D46" s="0" t="n">
        <v>-2.2482E-005</v>
      </c>
      <c r="E46" s="0" t="n">
        <v>0.02288</v>
      </c>
      <c r="F46" s="0" t="n">
        <v>0.06</v>
      </c>
      <c r="G46" s="0" t="n">
        <v>0.05</v>
      </c>
      <c r="H46" s="3" t="n">
        <f aca="false">B46-B$1002</f>
        <v>0.0112143</v>
      </c>
      <c r="I46" s="3" t="n">
        <f aca="false">C46-C$1002</f>
        <v>0.0066464</v>
      </c>
      <c r="J46" s="3" t="n">
        <f aca="false">D46-D$1002</f>
        <v>-5.8431E-005</v>
      </c>
      <c r="K46" s="3" t="n">
        <f aca="false">E46-E$1002</f>
        <v>-0.49712</v>
      </c>
      <c r="L46" s="3" t="n">
        <f aca="false">H46+K46</f>
        <v>-0.4859057</v>
      </c>
      <c r="M46" s="3" t="n">
        <f aca="false">I46</f>
        <v>0.0066464</v>
      </c>
      <c r="N46" s="3"/>
    </row>
    <row r="47" customFormat="false" ht="12.8" hidden="false" customHeight="false" outlineLevel="0" collapsed="false">
      <c r="A47" s="0" t="n">
        <v>0.5625</v>
      </c>
      <c r="B47" s="0" t="n">
        <v>0.0087386</v>
      </c>
      <c r="C47" s="0" t="n">
        <v>0.0091756</v>
      </c>
      <c r="D47" s="0" t="n">
        <v>-2.2587E-005</v>
      </c>
      <c r="E47" s="0" t="n">
        <v>0.0234</v>
      </c>
      <c r="F47" s="0" t="n">
        <v>0.06</v>
      </c>
      <c r="G47" s="0" t="n">
        <v>0.05</v>
      </c>
      <c r="H47" s="3" t="n">
        <f aca="false">B47-B$1002</f>
        <v>0.011199</v>
      </c>
      <c r="I47" s="3" t="n">
        <f aca="false">C47-C$1002</f>
        <v>0.006646</v>
      </c>
      <c r="J47" s="3" t="n">
        <f aca="false">D47-D$1002</f>
        <v>-5.8536E-005</v>
      </c>
      <c r="K47" s="3" t="n">
        <f aca="false">E47-E$1002</f>
        <v>-0.4966</v>
      </c>
      <c r="L47" s="3" t="n">
        <f aca="false">H47+K47</f>
        <v>-0.485401</v>
      </c>
      <c r="M47" s="3" t="n">
        <f aca="false">I47</f>
        <v>0.006646</v>
      </c>
      <c r="N47" s="3"/>
    </row>
    <row r="48" customFormat="false" ht="12.8" hidden="false" customHeight="false" outlineLevel="0" collapsed="false">
      <c r="A48" s="0" t="n">
        <v>0.5625</v>
      </c>
      <c r="B48" s="0" t="n">
        <v>0.0087232</v>
      </c>
      <c r="C48" s="0" t="n">
        <v>0.0091752</v>
      </c>
      <c r="D48" s="0" t="n">
        <v>-2.2693E-005</v>
      </c>
      <c r="E48" s="0" t="n">
        <v>0.02392</v>
      </c>
      <c r="F48" s="0" t="n">
        <v>0.06</v>
      </c>
      <c r="G48" s="0" t="n">
        <v>0.05</v>
      </c>
      <c r="H48" s="3" t="n">
        <f aca="false">B48-B$1002</f>
        <v>0.0111836</v>
      </c>
      <c r="I48" s="3" t="n">
        <f aca="false">C48-C$1002</f>
        <v>0.0066456</v>
      </c>
      <c r="J48" s="3" t="n">
        <f aca="false">D48-D$1002</f>
        <v>-5.8642E-005</v>
      </c>
      <c r="K48" s="3" t="n">
        <f aca="false">E48-E$1002</f>
        <v>-0.49608</v>
      </c>
      <c r="L48" s="3" t="n">
        <f aca="false">H48+K48</f>
        <v>-0.4848964</v>
      </c>
      <c r="M48" s="3" t="n">
        <f aca="false">I48</f>
        <v>0.0066456</v>
      </c>
      <c r="N48" s="3"/>
    </row>
    <row r="49" customFormat="false" ht="12.8" hidden="false" customHeight="false" outlineLevel="0" collapsed="false">
      <c r="A49" s="0" t="n">
        <v>0.5625</v>
      </c>
      <c r="B49" s="0" t="n">
        <v>0.0087079</v>
      </c>
      <c r="C49" s="0" t="n">
        <v>0.0091748</v>
      </c>
      <c r="D49" s="0" t="n">
        <v>-2.2799E-005</v>
      </c>
      <c r="E49" s="0" t="n">
        <v>0.02444</v>
      </c>
      <c r="F49" s="0" t="n">
        <v>0.06</v>
      </c>
      <c r="G49" s="0" t="n">
        <v>0.05</v>
      </c>
      <c r="H49" s="3" t="n">
        <f aca="false">B49-B$1002</f>
        <v>0.0111683</v>
      </c>
      <c r="I49" s="3" t="n">
        <f aca="false">C49-C$1002</f>
        <v>0.0066452</v>
      </c>
      <c r="J49" s="3" t="n">
        <f aca="false">D49-D$1002</f>
        <v>-5.8748E-005</v>
      </c>
      <c r="K49" s="3" t="n">
        <f aca="false">E49-E$1002</f>
        <v>-0.49556</v>
      </c>
      <c r="L49" s="3" t="n">
        <f aca="false">H49+K49</f>
        <v>-0.4843917</v>
      </c>
      <c r="M49" s="3" t="n">
        <f aca="false">I49</f>
        <v>0.0066452</v>
      </c>
      <c r="N49" s="3"/>
    </row>
    <row r="50" customFormat="false" ht="12.8" hidden="false" customHeight="false" outlineLevel="0" collapsed="false">
      <c r="A50" s="0" t="n">
        <v>0.5625</v>
      </c>
      <c r="B50" s="0" t="n">
        <v>0.0086925</v>
      </c>
      <c r="C50" s="0" t="n">
        <v>0.0091744</v>
      </c>
      <c r="D50" s="0" t="n">
        <v>-2.2905E-005</v>
      </c>
      <c r="E50" s="0" t="n">
        <v>0.02496</v>
      </c>
      <c r="F50" s="0" t="n">
        <v>0.06</v>
      </c>
      <c r="G50" s="0" t="n">
        <v>0.05</v>
      </c>
      <c r="H50" s="3" t="n">
        <f aca="false">B50-B$1002</f>
        <v>0.0111529</v>
      </c>
      <c r="I50" s="3" t="n">
        <f aca="false">C50-C$1002</f>
        <v>0.0066448</v>
      </c>
      <c r="J50" s="3" t="n">
        <f aca="false">D50-D$1002</f>
        <v>-5.8854E-005</v>
      </c>
      <c r="K50" s="3" t="n">
        <f aca="false">E50-E$1002</f>
        <v>-0.49504</v>
      </c>
      <c r="L50" s="3" t="n">
        <f aca="false">H50+K50</f>
        <v>-0.4838871</v>
      </c>
      <c r="M50" s="3" t="n">
        <f aca="false">I50</f>
        <v>0.0066448</v>
      </c>
      <c r="N50" s="3"/>
    </row>
    <row r="51" customFormat="false" ht="12.8" hidden="false" customHeight="false" outlineLevel="0" collapsed="false">
      <c r="A51" s="0" t="n">
        <v>0.5625</v>
      </c>
      <c r="B51" s="0" t="n">
        <v>0.0086771</v>
      </c>
      <c r="C51" s="0" t="n">
        <v>0.009174</v>
      </c>
      <c r="D51" s="0" t="n">
        <v>-2.301E-005</v>
      </c>
      <c r="E51" s="0" t="n">
        <v>0.02548</v>
      </c>
      <c r="F51" s="0" t="n">
        <v>0.06</v>
      </c>
      <c r="G51" s="0" t="n">
        <v>0.05</v>
      </c>
      <c r="H51" s="3" t="n">
        <f aca="false">B51-B$1002</f>
        <v>0.0111375</v>
      </c>
      <c r="I51" s="3" t="n">
        <f aca="false">C51-C$1002</f>
        <v>0.0066444</v>
      </c>
      <c r="J51" s="3" t="n">
        <f aca="false">D51-D$1002</f>
        <v>-5.8959E-005</v>
      </c>
      <c r="K51" s="3" t="n">
        <f aca="false">E51-E$1002</f>
        <v>-0.49452</v>
      </c>
      <c r="L51" s="3" t="n">
        <f aca="false">H51+K51</f>
        <v>-0.4833825</v>
      </c>
      <c r="M51" s="3" t="n">
        <f aca="false">I51</f>
        <v>0.0066444</v>
      </c>
      <c r="N51" s="3"/>
    </row>
    <row r="52" customFormat="false" ht="12.8" hidden="false" customHeight="false" outlineLevel="0" collapsed="false">
      <c r="A52" s="0" t="n">
        <v>0.5625</v>
      </c>
      <c r="B52" s="0" t="n">
        <v>0.0086618</v>
      </c>
      <c r="C52" s="0" t="n">
        <v>0.0091736</v>
      </c>
      <c r="D52" s="0" t="n">
        <v>-2.3116E-005</v>
      </c>
      <c r="E52" s="0" t="n">
        <v>0.026</v>
      </c>
      <c r="F52" s="0" t="n">
        <v>0.06</v>
      </c>
      <c r="G52" s="0" t="n">
        <v>0.05</v>
      </c>
      <c r="H52" s="3" t="n">
        <f aca="false">B52-B$1002</f>
        <v>0.0111222</v>
      </c>
      <c r="I52" s="3" t="n">
        <f aca="false">C52-C$1002</f>
        <v>0.006644</v>
      </c>
      <c r="J52" s="3" t="n">
        <f aca="false">D52-D$1002</f>
        <v>-5.9065E-005</v>
      </c>
      <c r="K52" s="3" t="n">
        <f aca="false">E52-E$1002</f>
        <v>-0.494</v>
      </c>
      <c r="L52" s="3" t="n">
        <f aca="false">H52+K52</f>
        <v>-0.4828778</v>
      </c>
      <c r="M52" s="3" t="n">
        <f aca="false">I52</f>
        <v>0.006644</v>
      </c>
      <c r="N52" s="3"/>
    </row>
    <row r="53" customFormat="false" ht="12.8" hidden="false" customHeight="false" outlineLevel="0" collapsed="false">
      <c r="A53" s="0" t="n">
        <v>0.5625</v>
      </c>
      <c r="B53" s="0" t="n">
        <v>0.0086464</v>
      </c>
      <c r="C53" s="0" t="n">
        <v>0.0091732</v>
      </c>
      <c r="D53" s="0" t="n">
        <v>-2.3222E-005</v>
      </c>
      <c r="E53" s="0" t="n">
        <v>0.02652</v>
      </c>
      <c r="F53" s="0" t="n">
        <v>0.06</v>
      </c>
      <c r="G53" s="0" t="n">
        <v>0.05</v>
      </c>
      <c r="H53" s="3" t="n">
        <f aca="false">B53-B$1002</f>
        <v>0.0111068</v>
      </c>
      <c r="I53" s="3" t="n">
        <f aca="false">C53-C$1002</f>
        <v>0.0066436</v>
      </c>
      <c r="J53" s="3" t="n">
        <f aca="false">D53-D$1002</f>
        <v>-5.9171E-005</v>
      </c>
      <c r="K53" s="3" t="n">
        <f aca="false">E53-E$1002</f>
        <v>-0.49348</v>
      </c>
      <c r="L53" s="3" t="n">
        <f aca="false">H53+K53</f>
        <v>-0.4823732</v>
      </c>
      <c r="M53" s="3" t="n">
        <f aca="false">I53</f>
        <v>0.0066436</v>
      </c>
      <c r="N53" s="3"/>
    </row>
    <row r="54" customFormat="false" ht="12.8" hidden="false" customHeight="false" outlineLevel="0" collapsed="false">
      <c r="A54" s="0" t="n">
        <v>0.5625</v>
      </c>
      <c r="B54" s="0" t="n">
        <v>0.0086311</v>
      </c>
      <c r="C54" s="0" t="n">
        <v>0.0091728</v>
      </c>
      <c r="D54" s="0" t="n">
        <v>-2.3328E-005</v>
      </c>
      <c r="E54" s="0" t="n">
        <v>0.02704</v>
      </c>
      <c r="F54" s="0" t="n">
        <v>0.06</v>
      </c>
      <c r="G54" s="0" t="n">
        <v>0.05</v>
      </c>
      <c r="H54" s="3" t="n">
        <f aca="false">B54-B$1002</f>
        <v>0.0110915</v>
      </c>
      <c r="I54" s="3" t="n">
        <f aca="false">C54-C$1002</f>
        <v>0.0066432</v>
      </c>
      <c r="J54" s="3" t="n">
        <f aca="false">D54-D$1002</f>
        <v>-5.9277E-005</v>
      </c>
      <c r="K54" s="3" t="n">
        <f aca="false">E54-E$1002</f>
        <v>-0.49296</v>
      </c>
      <c r="L54" s="3" t="n">
        <f aca="false">H54+K54</f>
        <v>-0.4818685</v>
      </c>
      <c r="M54" s="3" t="n">
        <f aca="false">I54</f>
        <v>0.0066432</v>
      </c>
      <c r="N54" s="3"/>
    </row>
    <row r="55" customFormat="false" ht="12.8" hidden="false" customHeight="false" outlineLevel="0" collapsed="false">
      <c r="A55" s="0" t="n">
        <v>0.5625</v>
      </c>
      <c r="B55" s="0" t="n">
        <v>0.0086157</v>
      </c>
      <c r="C55" s="0" t="n">
        <v>0.0091724</v>
      </c>
      <c r="D55" s="0" t="n">
        <v>-2.3433E-005</v>
      </c>
      <c r="E55" s="0" t="n">
        <v>0.02756</v>
      </c>
      <c r="F55" s="0" t="n">
        <v>0.06</v>
      </c>
      <c r="G55" s="0" t="n">
        <v>0.05</v>
      </c>
      <c r="H55" s="3" t="n">
        <f aca="false">B55-B$1002</f>
        <v>0.0110761</v>
      </c>
      <c r="I55" s="3" t="n">
        <f aca="false">C55-C$1002</f>
        <v>0.0066428</v>
      </c>
      <c r="J55" s="3" t="n">
        <f aca="false">D55-D$1002</f>
        <v>-5.9382E-005</v>
      </c>
      <c r="K55" s="3" t="n">
        <f aca="false">E55-E$1002</f>
        <v>-0.49244</v>
      </c>
      <c r="L55" s="3" t="n">
        <f aca="false">H55+K55</f>
        <v>-0.4813639</v>
      </c>
      <c r="M55" s="3" t="n">
        <f aca="false">I55</f>
        <v>0.0066428</v>
      </c>
      <c r="N55" s="3"/>
    </row>
    <row r="56" customFormat="false" ht="12.8" hidden="false" customHeight="false" outlineLevel="0" collapsed="false">
      <c r="A56" s="0" t="n">
        <v>0.5625</v>
      </c>
      <c r="B56" s="0" t="n">
        <v>0.0086004</v>
      </c>
      <c r="C56" s="0" t="n">
        <v>0.009172</v>
      </c>
      <c r="D56" s="0" t="n">
        <v>-2.3539E-005</v>
      </c>
      <c r="E56" s="0" t="n">
        <v>0.02808</v>
      </c>
      <c r="F56" s="0" t="n">
        <v>0.06</v>
      </c>
      <c r="G56" s="0" t="n">
        <v>0.05</v>
      </c>
      <c r="H56" s="3" t="n">
        <f aca="false">B56-B$1002</f>
        <v>0.0110608</v>
      </c>
      <c r="I56" s="3" t="n">
        <f aca="false">C56-C$1002</f>
        <v>0.0066424</v>
      </c>
      <c r="J56" s="3" t="n">
        <f aca="false">D56-D$1002</f>
        <v>-5.9488E-005</v>
      </c>
      <c r="K56" s="3" t="n">
        <f aca="false">E56-E$1002</f>
        <v>-0.49192</v>
      </c>
      <c r="L56" s="3" t="n">
        <f aca="false">H56+K56</f>
        <v>-0.4808592</v>
      </c>
      <c r="M56" s="3" t="n">
        <f aca="false">I56</f>
        <v>0.0066424</v>
      </c>
      <c r="N56" s="3"/>
    </row>
    <row r="57" customFormat="false" ht="12.8" hidden="false" customHeight="false" outlineLevel="0" collapsed="false">
      <c r="A57" s="0" t="n">
        <v>0.5625</v>
      </c>
      <c r="B57" s="0" t="n">
        <v>0.008585</v>
      </c>
      <c r="C57" s="0" t="n">
        <v>0.0091716</v>
      </c>
      <c r="D57" s="0" t="n">
        <v>-2.3645E-005</v>
      </c>
      <c r="E57" s="0" t="n">
        <v>0.0286</v>
      </c>
      <c r="F57" s="0" t="n">
        <v>0.06</v>
      </c>
      <c r="G57" s="0" t="n">
        <v>0.05</v>
      </c>
      <c r="H57" s="3" t="n">
        <f aca="false">B57-B$1002</f>
        <v>0.0110454</v>
      </c>
      <c r="I57" s="3" t="n">
        <f aca="false">C57-C$1002</f>
        <v>0.006642</v>
      </c>
      <c r="J57" s="3" t="n">
        <f aca="false">D57-D$1002</f>
        <v>-5.9594E-005</v>
      </c>
      <c r="K57" s="3" t="n">
        <f aca="false">E57-E$1002</f>
        <v>-0.4914</v>
      </c>
      <c r="L57" s="3" t="n">
        <f aca="false">H57+K57</f>
        <v>-0.4803546</v>
      </c>
      <c r="M57" s="3" t="n">
        <f aca="false">I57</f>
        <v>0.006642</v>
      </c>
      <c r="N57" s="3"/>
    </row>
    <row r="58" customFormat="false" ht="12.8" hidden="false" customHeight="false" outlineLevel="0" collapsed="false">
      <c r="A58" s="0" t="n">
        <v>0.5625</v>
      </c>
      <c r="B58" s="0" t="n">
        <v>0.0085696</v>
      </c>
      <c r="C58" s="0" t="n">
        <v>0.0091712</v>
      </c>
      <c r="D58" s="0" t="n">
        <v>-2.375E-005</v>
      </c>
      <c r="E58" s="0" t="n">
        <v>0.02912</v>
      </c>
      <c r="F58" s="0" t="n">
        <v>0.06</v>
      </c>
      <c r="G58" s="0" t="n">
        <v>0.05</v>
      </c>
      <c r="H58" s="3" t="n">
        <f aca="false">B58-B$1002</f>
        <v>0.01103</v>
      </c>
      <c r="I58" s="3" t="n">
        <f aca="false">C58-C$1002</f>
        <v>0.0066416</v>
      </c>
      <c r="J58" s="3" t="n">
        <f aca="false">D58-D$1002</f>
        <v>-5.9699E-005</v>
      </c>
      <c r="K58" s="3" t="n">
        <f aca="false">E58-E$1002</f>
        <v>-0.49088</v>
      </c>
      <c r="L58" s="3" t="n">
        <f aca="false">H58+K58</f>
        <v>-0.47985</v>
      </c>
      <c r="M58" s="3" t="n">
        <f aca="false">I58</f>
        <v>0.0066416</v>
      </c>
      <c r="N58" s="3"/>
    </row>
    <row r="59" customFormat="false" ht="12.8" hidden="false" customHeight="false" outlineLevel="0" collapsed="false">
      <c r="A59" s="0" t="n">
        <v>0.5625</v>
      </c>
      <c r="B59" s="0" t="n">
        <v>0.0085543</v>
      </c>
      <c r="C59" s="0" t="n">
        <v>0.0091708</v>
      </c>
      <c r="D59" s="0" t="n">
        <v>-2.3856E-005</v>
      </c>
      <c r="E59" s="0" t="n">
        <v>0.02964</v>
      </c>
      <c r="F59" s="0" t="n">
        <v>0.06</v>
      </c>
      <c r="G59" s="0" t="n">
        <v>0.05</v>
      </c>
      <c r="H59" s="3" t="n">
        <f aca="false">B59-B$1002</f>
        <v>0.0110147</v>
      </c>
      <c r="I59" s="3" t="n">
        <f aca="false">C59-C$1002</f>
        <v>0.0066412</v>
      </c>
      <c r="J59" s="3" t="n">
        <f aca="false">D59-D$1002</f>
        <v>-5.9805E-005</v>
      </c>
      <c r="K59" s="3" t="n">
        <f aca="false">E59-E$1002</f>
        <v>-0.49036</v>
      </c>
      <c r="L59" s="3" t="n">
        <f aca="false">H59+K59</f>
        <v>-0.4793453</v>
      </c>
      <c r="M59" s="3" t="n">
        <f aca="false">I59</f>
        <v>0.0066412</v>
      </c>
      <c r="N59" s="3"/>
    </row>
    <row r="60" customFormat="false" ht="12.8" hidden="false" customHeight="false" outlineLevel="0" collapsed="false">
      <c r="A60" s="0" t="n">
        <v>0.5625</v>
      </c>
      <c r="B60" s="0" t="n">
        <v>0.0085401</v>
      </c>
      <c r="C60" s="0" t="n">
        <v>0.0091705</v>
      </c>
      <c r="D60" s="0" t="n">
        <v>-2.3939E-005</v>
      </c>
      <c r="E60" s="0" t="n">
        <v>0.03016</v>
      </c>
      <c r="F60" s="0" t="n">
        <v>0.06</v>
      </c>
      <c r="G60" s="0" t="n">
        <v>0.05</v>
      </c>
      <c r="H60" s="3" t="n">
        <f aca="false">B60-B$1002</f>
        <v>0.0110005</v>
      </c>
      <c r="I60" s="3" t="n">
        <f aca="false">C60-C$1002</f>
        <v>0.0066409</v>
      </c>
      <c r="J60" s="3" t="n">
        <f aca="false">D60-D$1002</f>
        <v>-5.9888E-005</v>
      </c>
      <c r="K60" s="3" t="n">
        <f aca="false">E60-E$1002</f>
        <v>-0.48984</v>
      </c>
      <c r="L60" s="3" t="n">
        <f aca="false">H60+K60</f>
        <v>-0.4788395</v>
      </c>
      <c r="M60" s="3" t="n">
        <f aca="false">I60</f>
        <v>0.0066409</v>
      </c>
      <c r="N60" s="3"/>
    </row>
    <row r="61" customFormat="false" ht="12.8" hidden="false" customHeight="false" outlineLevel="0" collapsed="false">
      <c r="A61" s="0" t="n">
        <v>0.5625</v>
      </c>
      <c r="B61" s="0" t="n">
        <v>0.0085285</v>
      </c>
      <c r="C61" s="0" t="n">
        <v>0.0091703</v>
      </c>
      <c r="D61" s="0" t="n">
        <v>-2.3972E-005</v>
      </c>
      <c r="E61" s="0" t="n">
        <v>0.03068</v>
      </c>
      <c r="F61" s="0" t="n">
        <v>0.06</v>
      </c>
      <c r="G61" s="0" t="n">
        <v>0.05</v>
      </c>
      <c r="H61" s="3" t="n">
        <f aca="false">B61-B$1002</f>
        <v>0.0109889</v>
      </c>
      <c r="I61" s="3" t="n">
        <f aca="false">C61-C$1002</f>
        <v>0.0066407</v>
      </c>
      <c r="J61" s="3" t="n">
        <f aca="false">D61-D$1002</f>
        <v>-5.9921E-005</v>
      </c>
      <c r="K61" s="3" t="n">
        <f aca="false">E61-E$1002</f>
        <v>-0.48932</v>
      </c>
      <c r="L61" s="3" t="n">
        <f aca="false">H61+K61</f>
        <v>-0.4783311</v>
      </c>
      <c r="M61" s="3" t="n">
        <f aca="false">I61</f>
        <v>0.0066407</v>
      </c>
      <c r="N61" s="3"/>
    </row>
    <row r="62" customFormat="false" ht="12.8" hidden="false" customHeight="false" outlineLevel="0" collapsed="false">
      <c r="A62" s="0" t="n">
        <v>0.5625</v>
      </c>
      <c r="B62" s="0" t="n">
        <v>0.0085169</v>
      </c>
      <c r="C62" s="0" t="n">
        <v>0.0091702</v>
      </c>
      <c r="D62" s="0" t="n">
        <v>-2.4005E-005</v>
      </c>
      <c r="E62" s="0" t="n">
        <v>0.0312</v>
      </c>
      <c r="F62" s="0" t="n">
        <v>0.06</v>
      </c>
      <c r="G62" s="0" t="n">
        <v>0.05</v>
      </c>
      <c r="H62" s="3" t="n">
        <f aca="false">B62-B$1002</f>
        <v>0.0109773</v>
      </c>
      <c r="I62" s="3" t="n">
        <f aca="false">C62-C$1002</f>
        <v>0.0066406</v>
      </c>
      <c r="J62" s="3" t="n">
        <f aca="false">D62-D$1002</f>
        <v>-5.9954E-005</v>
      </c>
      <c r="K62" s="3" t="n">
        <f aca="false">E62-E$1002</f>
        <v>-0.4888</v>
      </c>
      <c r="L62" s="3" t="n">
        <f aca="false">H62+K62</f>
        <v>-0.4778227</v>
      </c>
      <c r="M62" s="3" t="n">
        <f aca="false">I62</f>
        <v>0.0066406</v>
      </c>
      <c r="N62" s="3"/>
    </row>
    <row r="63" customFormat="false" ht="12.8" hidden="false" customHeight="false" outlineLevel="0" collapsed="false">
      <c r="A63" s="0" t="n">
        <v>0.5625</v>
      </c>
      <c r="B63" s="0" t="n">
        <v>0.0085053</v>
      </c>
      <c r="C63" s="0" t="n">
        <v>0.0091701</v>
      </c>
      <c r="D63" s="0" t="n">
        <v>-2.4037E-005</v>
      </c>
      <c r="E63" s="0" t="n">
        <v>0.03172</v>
      </c>
      <c r="F63" s="0" t="n">
        <v>0.06</v>
      </c>
      <c r="G63" s="0" t="n">
        <v>0.05</v>
      </c>
      <c r="H63" s="3" t="n">
        <f aca="false">B63-B$1002</f>
        <v>0.0109657</v>
      </c>
      <c r="I63" s="3" t="n">
        <f aca="false">C63-C$1002</f>
        <v>0.0066405</v>
      </c>
      <c r="J63" s="3" t="n">
        <f aca="false">D63-D$1002</f>
        <v>-5.9986E-005</v>
      </c>
      <c r="K63" s="3" t="n">
        <f aca="false">E63-E$1002</f>
        <v>-0.48828</v>
      </c>
      <c r="L63" s="3" t="n">
        <f aca="false">H63+K63</f>
        <v>-0.4773143</v>
      </c>
      <c r="M63" s="3" t="n">
        <f aca="false">I63</f>
        <v>0.0066405</v>
      </c>
      <c r="N63" s="3"/>
    </row>
    <row r="64" customFormat="false" ht="12.8" hidden="false" customHeight="false" outlineLevel="0" collapsed="false">
      <c r="A64" s="0" t="n">
        <v>0.5625</v>
      </c>
      <c r="B64" s="0" t="n">
        <v>0.0084938</v>
      </c>
      <c r="C64" s="0" t="n">
        <v>0.00917</v>
      </c>
      <c r="D64" s="0" t="n">
        <v>-2.407E-005</v>
      </c>
      <c r="E64" s="0" t="n">
        <v>0.03224</v>
      </c>
      <c r="F64" s="0" t="n">
        <v>0.06</v>
      </c>
      <c r="G64" s="0" t="n">
        <v>0.05</v>
      </c>
      <c r="H64" s="3" t="n">
        <f aca="false">B64-B$1002</f>
        <v>0.0109542</v>
      </c>
      <c r="I64" s="3" t="n">
        <f aca="false">C64-C$1002</f>
        <v>0.0066404</v>
      </c>
      <c r="J64" s="3" t="n">
        <f aca="false">D64-D$1002</f>
        <v>-6.0019E-005</v>
      </c>
      <c r="K64" s="3" t="n">
        <f aca="false">E64-E$1002</f>
        <v>-0.48776</v>
      </c>
      <c r="L64" s="3" t="n">
        <f aca="false">H64+K64</f>
        <v>-0.4768058</v>
      </c>
      <c r="M64" s="3" t="n">
        <f aca="false">I64</f>
        <v>0.0066404</v>
      </c>
      <c r="N64" s="3"/>
    </row>
    <row r="65" customFormat="false" ht="12.8" hidden="false" customHeight="false" outlineLevel="0" collapsed="false">
      <c r="A65" s="0" t="n">
        <v>0.5625</v>
      </c>
      <c r="B65" s="0" t="n">
        <v>0.0084822</v>
      </c>
      <c r="C65" s="0" t="n">
        <v>0.0091699</v>
      </c>
      <c r="D65" s="0" t="n">
        <v>-2.4103E-005</v>
      </c>
      <c r="E65" s="0" t="n">
        <v>0.03276</v>
      </c>
      <c r="F65" s="0" t="n">
        <v>0.06</v>
      </c>
      <c r="G65" s="0" t="n">
        <v>0.05</v>
      </c>
      <c r="H65" s="3" t="n">
        <f aca="false">B65-B$1002</f>
        <v>0.0109426</v>
      </c>
      <c r="I65" s="3" t="n">
        <f aca="false">C65-C$1002</f>
        <v>0.0066403</v>
      </c>
      <c r="J65" s="3" t="n">
        <f aca="false">D65-D$1002</f>
        <v>-6.0052E-005</v>
      </c>
      <c r="K65" s="3" t="n">
        <f aca="false">E65-E$1002</f>
        <v>-0.48724</v>
      </c>
      <c r="L65" s="3" t="n">
        <f aca="false">H65+K65</f>
        <v>-0.4762974</v>
      </c>
      <c r="M65" s="3" t="n">
        <f aca="false">I65</f>
        <v>0.0066403</v>
      </c>
      <c r="N65" s="3"/>
    </row>
    <row r="66" customFormat="false" ht="12.8" hidden="false" customHeight="false" outlineLevel="0" collapsed="false">
      <c r="A66" s="0" t="n">
        <v>0.5625</v>
      </c>
      <c r="B66" s="0" t="n">
        <v>0.0084706</v>
      </c>
      <c r="C66" s="0" t="n">
        <v>0.0091698</v>
      </c>
      <c r="D66" s="0" t="n">
        <v>-2.4135E-005</v>
      </c>
      <c r="E66" s="0" t="n">
        <v>0.03328</v>
      </c>
      <c r="F66" s="0" t="n">
        <v>0.06</v>
      </c>
      <c r="G66" s="0" t="n">
        <v>0.05</v>
      </c>
      <c r="H66" s="3" t="n">
        <f aca="false">B66-B$1002</f>
        <v>0.010931</v>
      </c>
      <c r="I66" s="3" t="n">
        <f aca="false">C66-C$1002</f>
        <v>0.0066402</v>
      </c>
      <c r="J66" s="3" t="n">
        <f aca="false">D66-D$1002</f>
        <v>-6.0084E-005</v>
      </c>
      <c r="K66" s="3" t="n">
        <f aca="false">E66-E$1002</f>
        <v>-0.48672</v>
      </c>
      <c r="L66" s="3" t="n">
        <f aca="false">H66+K66</f>
        <v>-0.475789</v>
      </c>
      <c r="M66" s="3" t="n">
        <f aca="false">I66</f>
        <v>0.0066402</v>
      </c>
      <c r="N66" s="3"/>
    </row>
    <row r="67" customFormat="false" ht="12.8" hidden="false" customHeight="false" outlineLevel="0" collapsed="false">
      <c r="A67" s="0" t="n">
        <v>0.5625</v>
      </c>
      <c r="B67" s="0" t="n">
        <v>0.008459</v>
      </c>
      <c r="C67" s="0" t="n">
        <v>0.0091697</v>
      </c>
      <c r="D67" s="0" t="n">
        <v>-2.4168E-005</v>
      </c>
      <c r="E67" s="0" t="n">
        <v>0.0338</v>
      </c>
      <c r="F67" s="0" t="n">
        <v>0.06</v>
      </c>
      <c r="G67" s="0" t="n">
        <v>0.05</v>
      </c>
      <c r="H67" s="3" t="n">
        <f aca="false">B67-B$1002</f>
        <v>0.0109194</v>
      </c>
      <c r="I67" s="3" t="n">
        <f aca="false">C67-C$1002</f>
        <v>0.0066401</v>
      </c>
      <c r="J67" s="3" t="n">
        <f aca="false">D67-D$1002</f>
        <v>-6.0117E-005</v>
      </c>
      <c r="K67" s="3" t="n">
        <f aca="false">E67-E$1002</f>
        <v>-0.4862</v>
      </c>
      <c r="L67" s="3" t="n">
        <f aca="false">H67+K67</f>
        <v>-0.4752806</v>
      </c>
      <c r="M67" s="3" t="n">
        <f aca="false">I67</f>
        <v>0.0066401</v>
      </c>
      <c r="N67" s="3"/>
    </row>
    <row r="68" customFormat="false" ht="12.8" hidden="false" customHeight="false" outlineLevel="0" collapsed="false">
      <c r="A68" s="0" t="n">
        <v>0.5625</v>
      </c>
      <c r="B68" s="0" t="n">
        <v>0.0084474</v>
      </c>
      <c r="C68" s="0" t="n">
        <v>0.0091696</v>
      </c>
      <c r="D68" s="0" t="n">
        <v>-2.4201E-005</v>
      </c>
      <c r="E68" s="0" t="n">
        <v>0.03432</v>
      </c>
      <c r="F68" s="0" t="n">
        <v>0.06</v>
      </c>
      <c r="G68" s="0" t="n">
        <v>0.05</v>
      </c>
      <c r="H68" s="3" t="n">
        <f aca="false">B68-B$1002</f>
        <v>0.0109078</v>
      </c>
      <c r="I68" s="3" t="n">
        <f aca="false">C68-C$1002</f>
        <v>0.00664</v>
      </c>
      <c r="J68" s="3" t="n">
        <f aca="false">D68-D$1002</f>
        <v>-6.015E-005</v>
      </c>
      <c r="K68" s="3" t="n">
        <f aca="false">E68-E$1002</f>
        <v>-0.48568</v>
      </c>
      <c r="L68" s="3" t="n">
        <f aca="false">H68+K68</f>
        <v>-0.4747722</v>
      </c>
      <c r="M68" s="3" t="n">
        <f aca="false">I68</f>
        <v>0.00664</v>
      </c>
      <c r="N68" s="3"/>
    </row>
    <row r="69" customFormat="false" ht="12.8" hidden="false" customHeight="false" outlineLevel="0" collapsed="false">
      <c r="A69" s="0" t="n">
        <v>0.5625</v>
      </c>
      <c r="B69" s="0" t="n">
        <v>0.0084359</v>
      </c>
      <c r="C69" s="0" t="n">
        <v>0.0091695</v>
      </c>
      <c r="D69" s="0" t="n">
        <v>-2.4233E-005</v>
      </c>
      <c r="E69" s="0" t="n">
        <v>0.03484</v>
      </c>
      <c r="F69" s="0" t="n">
        <v>0.06</v>
      </c>
      <c r="G69" s="0" t="n">
        <v>0.05</v>
      </c>
      <c r="H69" s="3" t="n">
        <f aca="false">B69-B$1002</f>
        <v>0.0108963</v>
      </c>
      <c r="I69" s="3" t="n">
        <f aca="false">C69-C$1002</f>
        <v>0.0066399</v>
      </c>
      <c r="J69" s="3" t="n">
        <f aca="false">D69-D$1002</f>
        <v>-6.0182E-005</v>
      </c>
      <c r="K69" s="3" t="n">
        <f aca="false">E69-E$1002</f>
        <v>-0.48516</v>
      </c>
      <c r="L69" s="3" t="n">
        <f aca="false">H69+K69</f>
        <v>-0.4742637</v>
      </c>
      <c r="M69" s="3" t="n">
        <f aca="false">I69</f>
        <v>0.0066399</v>
      </c>
      <c r="N69" s="3"/>
    </row>
    <row r="70" customFormat="false" ht="12.8" hidden="false" customHeight="false" outlineLevel="0" collapsed="false">
      <c r="A70" s="0" t="n">
        <v>0.5625</v>
      </c>
      <c r="B70" s="0" t="n">
        <v>0.0084243</v>
      </c>
      <c r="C70" s="0" t="n">
        <v>0.0091694</v>
      </c>
      <c r="D70" s="0" t="n">
        <v>-2.4266E-005</v>
      </c>
      <c r="E70" s="0" t="n">
        <v>0.03536</v>
      </c>
      <c r="F70" s="0" t="n">
        <v>0.06</v>
      </c>
      <c r="G70" s="0" t="n">
        <v>0.05</v>
      </c>
      <c r="H70" s="3" t="n">
        <f aca="false">B70-B$1002</f>
        <v>0.0108847</v>
      </c>
      <c r="I70" s="3" t="n">
        <f aca="false">C70-C$1002</f>
        <v>0.0066398</v>
      </c>
      <c r="J70" s="3" t="n">
        <f aca="false">D70-D$1002</f>
        <v>-6.0215E-005</v>
      </c>
      <c r="K70" s="3" t="n">
        <f aca="false">E70-E$1002</f>
        <v>-0.48464</v>
      </c>
      <c r="L70" s="3" t="n">
        <f aca="false">H70+K70</f>
        <v>-0.4737553</v>
      </c>
      <c r="M70" s="3" t="n">
        <f aca="false">I70</f>
        <v>0.0066398</v>
      </c>
      <c r="N70" s="3"/>
    </row>
    <row r="71" customFormat="false" ht="12.8" hidden="false" customHeight="false" outlineLevel="0" collapsed="false">
      <c r="A71" s="0" t="n">
        <v>0.5625</v>
      </c>
      <c r="B71" s="0" t="n">
        <v>0.0084127</v>
      </c>
      <c r="C71" s="0" t="n">
        <v>0.0091693</v>
      </c>
      <c r="D71" s="0" t="n">
        <v>-2.4299E-005</v>
      </c>
      <c r="E71" s="0" t="n">
        <v>0.03588</v>
      </c>
      <c r="F71" s="0" t="n">
        <v>0.06</v>
      </c>
      <c r="G71" s="0" t="n">
        <v>0.05</v>
      </c>
      <c r="H71" s="3" t="n">
        <f aca="false">B71-B$1002</f>
        <v>0.0108731</v>
      </c>
      <c r="I71" s="3" t="n">
        <f aca="false">C71-C$1002</f>
        <v>0.0066397</v>
      </c>
      <c r="J71" s="3" t="n">
        <f aca="false">D71-D$1002</f>
        <v>-6.0248E-005</v>
      </c>
      <c r="K71" s="3" t="n">
        <f aca="false">E71-E$1002</f>
        <v>-0.48412</v>
      </c>
      <c r="L71" s="3" t="n">
        <f aca="false">H71+K71</f>
        <v>-0.4732469</v>
      </c>
      <c r="M71" s="3" t="n">
        <f aca="false">I71</f>
        <v>0.0066397</v>
      </c>
      <c r="N71" s="3"/>
    </row>
    <row r="72" customFormat="false" ht="12.8" hidden="false" customHeight="false" outlineLevel="0" collapsed="false">
      <c r="A72" s="0" t="n">
        <v>0.5625</v>
      </c>
      <c r="B72" s="0" t="n">
        <v>0.0084011</v>
      </c>
      <c r="C72" s="0" t="n">
        <v>0.0091692</v>
      </c>
      <c r="D72" s="0" t="n">
        <v>-2.4331E-005</v>
      </c>
      <c r="E72" s="0" t="n">
        <v>0.0364</v>
      </c>
      <c r="F72" s="0" t="n">
        <v>0.06</v>
      </c>
      <c r="G72" s="0" t="n">
        <v>0.05</v>
      </c>
      <c r="H72" s="3" t="n">
        <f aca="false">B72-B$1002</f>
        <v>0.0108615</v>
      </c>
      <c r="I72" s="3" t="n">
        <f aca="false">C72-C$1002</f>
        <v>0.0066396</v>
      </c>
      <c r="J72" s="3" t="n">
        <f aca="false">D72-D$1002</f>
        <v>-6.028E-005</v>
      </c>
      <c r="K72" s="3" t="n">
        <f aca="false">E72-E$1002</f>
        <v>-0.4836</v>
      </c>
      <c r="L72" s="3" t="n">
        <f aca="false">H72+K72</f>
        <v>-0.4727385</v>
      </c>
      <c r="M72" s="3" t="n">
        <f aca="false">I72</f>
        <v>0.0066396</v>
      </c>
      <c r="N72" s="3"/>
    </row>
    <row r="73" customFormat="false" ht="12.8" hidden="false" customHeight="false" outlineLevel="0" collapsed="false">
      <c r="A73" s="0" t="n">
        <v>0.5625</v>
      </c>
      <c r="B73" s="0" t="n">
        <v>0.0083895</v>
      </c>
      <c r="C73" s="0" t="n">
        <v>0.0091691</v>
      </c>
      <c r="D73" s="0" t="n">
        <v>-2.4364E-005</v>
      </c>
      <c r="E73" s="0" t="n">
        <v>0.03692</v>
      </c>
      <c r="F73" s="0" t="n">
        <v>0.06</v>
      </c>
      <c r="G73" s="0" t="n">
        <v>0.05</v>
      </c>
      <c r="H73" s="3" t="n">
        <f aca="false">B73-B$1002</f>
        <v>0.0108499</v>
      </c>
      <c r="I73" s="3" t="n">
        <f aca="false">C73-C$1002</f>
        <v>0.0066395</v>
      </c>
      <c r="J73" s="3" t="n">
        <f aca="false">D73-D$1002</f>
        <v>-6.0313E-005</v>
      </c>
      <c r="K73" s="3" t="n">
        <f aca="false">E73-E$1002</f>
        <v>-0.48308</v>
      </c>
      <c r="L73" s="3" t="n">
        <f aca="false">H73+K73</f>
        <v>-0.4722301</v>
      </c>
      <c r="M73" s="3" t="n">
        <f aca="false">I73</f>
        <v>0.0066395</v>
      </c>
      <c r="N73" s="3"/>
    </row>
    <row r="74" customFormat="false" ht="12.8" hidden="false" customHeight="false" outlineLevel="0" collapsed="false">
      <c r="A74" s="0" t="n">
        <v>0.5625</v>
      </c>
      <c r="B74" s="0" t="n">
        <v>0.0083779</v>
      </c>
      <c r="C74" s="0" t="n">
        <v>0.009169</v>
      </c>
      <c r="D74" s="0" t="n">
        <v>-2.4396E-005</v>
      </c>
      <c r="E74" s="0" t="n">
        <v>0.03744</v>
      </c>
      <c r="F74" s="0" t="n">
        <v>0.06</v>
      </c>
      <c r="G74" s="0" t="n">
        <v>0.05</v>
      </c>
      <c r="H74" s="3" t="n">
        <f aca="false">B74-B$1002</f>
        <v>0.0108383</v>
      </c>
      <c r="I74" s="3" t="n">
        <f aca="false">C74-C$1002</f>
        <v>0.0066394</v>
      </c>
      <c r="J74" s="3" t="n">
        <f aca="false">D74-D$1002</f>
        <v>-6.0345E-005</v>
      </c>
      <c r="K74" s="3" t="n">
        <f aca="false">E74-E$1002</f>
        <v>-0.48256</v>
      </c>
      <c r="L74" s="3" t="n">
        <f aca="false">H74+K74</f>
        <v>-0.4717217</v>
      </c>
      <c r="M74" s="3" t="n">
        <f aca="false">I74</f>
        <v>0.0066394</v>
      </c>
      <c r="N74" s="3"/>
    </row>
    <row r="75" customFormat="false" ht="12.8" hidden="false" customHeight="false" outlineLevel="0" collapsed="false">
      <c r="A75" s="0" t="n">
        <v>0.5625</v>
      </c>
      <c r="B75" s="0" t="n">
        <v>0.0083664</v>
      </c>
      <c r="C75" s="0" t="n">
        <v>0.0091689</v>
      </c>
      <c r="D75" s="0" t="n">
        <v>-2.4429E-005</v>
      </c>
      <c r="E75" s="0" t="n">
        <v>0.03796</v>
      </c>
      <c r="F75" s="0" t="n">
        <v>0.06</v>
      </c>
      <c r="G75" s="0" t="n">
        <v>0.05</v>
      </c>
      <c r="H75" s="3" t="n">
        <f aca="false">B75-B$1002</f>
        <v>0.0108268</v>
      </c>
      <c r="I75" s="3" t="n">
        <f aca="false">C75-C$1002</f>
        <v>0.0066393</v>
      </c>
      <c r="J75" s="3" t="n">
        <f aca="false">D75-D$1002</f>
        <v>-6.0378E-005</v>
      </c>
      <c r="K75" s="3" t="n">
        <f aca="false">E75-E$1002</f>
        <v>-0.48204</v>
      </c>
      <c r="L75" s="3" t="n">
        <f aca="false">H75+K75</f>
        <v>-0.4712132</v>
      </c>
      <c r="M75" s="3" t="n">
        <f aca="false">I75</f>
        <v>0.0066393</v>
      </c>
      <c r="N75" s="3"/>
    </row>
    <row r="76" customFormat="false" ht="12.8" hidden="false" customHeight="false" outlineLevel="0" collapsed="false">
      <c r="A76" s="0" t="n">
        <v>0.5625</v>
      </c>
      <c r="B76" s="0" t="n">
        <v>0.0083548</v>
      </c>
      <c r="C76" s="0" t="n">
        <v>0.0091688</v>
      </c>
      <c r="D76" s="0" t="n">
        <v>-2.4462E-005</v>
      </c>
      <c r="E76" s="0" t="n">
        <v>0.03848</v>
      </c>
      <c r="F76" s="0" t="n">
        <v>0.06</v>
      </c>
      <c r="G76" s="0" t="n">
        <v>0.05</v>
      </c>
      <c r="H76" s="3" t="n">
        <f aca="false">B76-B$1002</f>
        <v>0.0108152</v>
      </c>
      <c r="I76" s="3" t="n">
        <f aca="false">C76-C$1002</f>
        <v>0.0066392</v>
      </c>
      <c r="J76" s="3" t="n">
        <f aca="false">D76-D$1002</f>
        <v>-6.0411E-005</v>
      </c>
      <c r="K76" s="3" t="n">
        <f aca="false">E76-E$1002</f>
        <v>-0.48152</v>
      </c>
      <c r="L76" s="3" t="n">
        <f aca="false">H76+K76</f>
        <v>-0.4707048</v>
      </c>
      <c r="M76" s="3" t="n">
        <f aca="false">I76</f>
        <v>0.0066392</v>
      </c>
      <c r="N76" s="3"/>
    </row>
    <row r="77" customFormat="false" ht="12.8" hidden="false" customHeight="false" outlineLevel="0" collapsed="false">
      <c r="A77" s="0" t="n">
        <v>0.5625</v>
      </c>
      <c r="B77" s="0" t="n">
        <v>0.0083432</v>
      </c>
      <c r="C77" s="0" t="n">
        <v>0.0091687</v>
      </c>
      <c r="D77" s="0" t="n">
        <v>-2.4494E-005</v>
      </c>
      <c r="E77" s="0" t="n">
        <v>0.039</v>
      </c>
      <c r="F77" s="0" t="n">
        <v>0.06</v>
      </c>
      <c r="G77" s="0" t="n">
        <v>0.05</v>
      </c>
      <c r="H77" s="3" t="n">
        <f aca="false">B77-B$1002</f>
        <v>0.0108036</v>
      </c>
      <c r="I77" s="3" t="n">
        <f aca="false">C77-C$1002</f>
        <v>0.0066391</v>
      </c>
      <c r="J77" s="3" t="n">
        <f aca="false">D77-D$1002</f>
        <v>-6.0443E-005</v>
      </c>
      <c r="K77" s="3" t="n">
        <f aca="false">E77-E$1002</f>
        <v>-0.481</v>
      </c>
      <c r="L77" s="3" t="n">
        <f aca="false">H77+K77</f>
        <v>-0.4701964</v>
      </c>
      <c r="M77" s="3" t="n">
        <f aca="false">I77</f>
        <v>0.0066391</v>
      </c>
      <c r="N77" s="3"/>
    </row>
    <row r="78" customFormat="false" ht="12.8" hidden="false" customHeight="false" outlineLevel="0" collapsed="false">
      <c r="A78" s="0" t="n">
        <v>0.5625</v>
      </c>
      <c r="B78" s="0" t="n">
        <v>0.0083316</v>
      </c>
      <c r="C78" s="0" t="n">
        <v>0.0091686</v>
      </c>
      <c r="D78" s="0" t="n">
        <v>-2.4527E-005</v>
      </c>
      <c r="E78" s="0" t="n">
        <v>0.03952</v>
      </c>
      <c r="F78" s="0" t="n">
        <v>0.06</v>
      </c>
      <c r="G78" s="0" t="n">
        <v>0.05</v>
      </c>
      <c r="H78" s="3" t="n">
        <f aca="false">B78-B$1002</f>
        <v>0.010792</v>
      </c>
      <c r="I78" s="3" t="n">
        <f aca="false">C78-C$1002</f>
        <v>0.006639</v>
      </c>
      <c r="J78" s="3" t="n">
        <f aca="false">D78-D$1002</f>
        <v>-6.0476E-005</v>
      </c>
      <c r="K78" s="3" t="n">
        <f aca="false">E78-E$1002</f>
        <v>-0.48048</v>
      </c>
      <c r="L78" s="3" t="n">
        <f aca="false">H78+K78</f>
        <v>-0.469688</v>
      </c>
      <c r="M78" s="3" t="n">
        <f aca="false">I78</f>
        <v>0.006639</v>
      </c>
      <c r="N78" s="3"/>
    </row>
    <row r="79" customFormat="false" ht="12.8" hidden="false" customHeight="false" outlineLevel="0" collapsed="false">
      <c r="A79" s="0" t="n">
        <v>0.5625</v>
      </c>
      <c r="B79" s="0" t="n">
        <v>0.0083202</v>
      </c>
      <c r="C79" s="0" t="n">
        <v>0.0091684</v>
      </c>
      <c r="D79" s="0" t="n">
        <v>-2.4558E-005</v>
      </c>
      <c r="E79" s="0" t="n">
        <v>0.04004</v>
      </c>
      <c r="F79" s="0" t="n">
        <v>0.06</v>
      </c>
      <c r="G79" s="0" t="n">
        <v>0.05</v>
      </c>
      <c r="H79" s="3" t="n">
        <f aca="false">B79-B$1002</f>
        <v>0.0107806</v>
      </c>
      <c r="I79" s="3" t="n">
        <f aca="false">C79-C$1002</f>
        <v>0.0066388</v>
      </c>
      <c r="J79" s="3" t="n">
        <f aca="false">D79-D$1002</f>
        <v>-6.0507E-005</v>
      </c>
      <c r="K79" s="3" t="n">
        <f aca="false">E79-E$1002</f>
        <v>-0.47996</v>
      </c>
      <c r="L79" s="3" t="n">
        <f aca="false">H79+K79</f>
        <v>-0.4691794</v>
      </c>
      <c r="M79" s="3" t="n">
        <f aca="false">I79</f>
        <v>0.0066388</v>
      </c>
      <c r="N79" s="3"/>
    </row>
    <row r="80" customFormat="false" ht="12.8" hidden="false" customHeight="false" outlineLevel="0" collapsed="false">
      <c r="A80" s="0" t="n">
        <v>0.5625</v>
      </c>
      <c r="B80" s="0" t="n">
        <v>0.0083105</v>
      </c>
      <c r="C80" s="0" t="n">
        <v>0.0091682</v>
      </c>
      <c r="D80" s="0" t="n">
        <v>-2.4565E-005</v>
      </c>
      <c r="E80" s="0" t="n">
        <v>0.04056</v>
      </c>
      <c r="F80" s="0" t="n">
        <v>0.06</v>
      </c>
      <c r="G80" s="0" t="n">
        <v>0.05</v>
      </c>
      <c r="H80" s="3" t="n">
        <f aca="false">B80-B$1002</f>
        <v>0.0107709</v>
      </c>
      <c r="I80" s="3" t="n">
        <f aca="false">C80-C$1002</f>
        <v>0.0066386</v>
      </c>
      <c r="J80" s="3" t="n">
        <f aca="false">D80-D$1002</f>
        <v>-6.0514E-005</v>
      </c>
      <c r="K80" s="3" t="n">
        <f aca="false">E80-E$1002</f>
        <v>-0.47944</v>
      </c>
      <c r="L80" s="3" t="n">
        <f aca="false">H80+K80</f>
        <v>-0.4686691</v>
      </c>
      <c r="M80" s="3" t="n">
        <f aca="false">I80</f>
        <v>0.0066386</v>
      </c>
      <c r="N80" s="3"/>
    </row>
    <row r="81" customFormat="false" ht="12.8" hidden="false" customHeight="false" outlineLevel="0" collapsed="false">
      <c r="A81" s="0" t="n">
        <v>0.5625</v>
      </c>
      <c r="B81" s="0" t="n">
        <v>0.0083009</v>
      </c>
      <c r="C81" s="0" t="n">
        <v>0.009168</v>
      </c>
      <c r="D81" s="0" t="n">
        <v>-2.4572E-005</v>
      </c>
      <c r="E81" s="0" t="n">
        <v>0.04108</v>
      </c>
      <c r="F81" s="0" t="n">
        <v>0.06</v>
      </c>
      <c r="G81" s="0" t="n">
        <v>0.05</v>
      </c>
      <c r="H81" s="3" t="n">
        <f aca="false">B81-B$1002</f>
        <v>0.0107613</v>
      </c>
      <c r="I81" s="3" t="n">
        <f aca="false">C81-C$1002</f>
        <v>0.0066384</v>
      </c>
      <c r="J81" s="3" t="n">
        <f aca="false">D81-D$1002</f>
        <v>-6.0521E-005</v>
      </c>
      <c r="K81" s="3" t="n">
        <f aca="false">E81-E$1002</f>
        <v>-0.47892</v>
      </c>
      <c r="L81" s="3" t="n">
        <f aca="false">H81+K81</f>
        <v>-0.4681587</v>
      </c>
      <c r="M81" s="3" t="n">
        <f aca="false">I81</f>
        <v>0.0066384</v>
      </c>
      <c r="N81" s="3"/>
    </row>
    <row r="82" customFormat="false" ht="12.8" hidden="false" customHeight="false" outlineLevel="0" collapsed="false">
      <c r="A82" s="0" t="n">
        <v>0.5625</v>
      </c>
      <c r="B82" s="0" t="n">
        <v>0.0082912</v>
      </c>
      <c r="C82" s="0" t="n">
        <v>0.0091677</v>
      </c>
      <c r="D82" s="0" t="n">
        <v>-2.4579E-005</v>
      </c>
      <c r="E82" s="0" t="n">
        <v>0.0416</v>
      </c>
      <c r="F82" s="0" t="n">
        <v>0.06</v>
      </c>
      <c r="G82" s="0" t="n">
        <v>0.05</v>
      </c>
      <c r="H82" s="3" t="n">
        <f aca="false">B82-B$1002</f>
        <v>0.0107516</v>
      </c>
      <c r="I82" s="3" t="n">
        <f aca="false">C82-C$1002</f>
        <v>0.0066381</v>
      </c>
      <c r="J82" s="3" t="n">
        <f aca="false">D82-D$1002</f>
        <v>-6.0528E-005</v>
      </c>
      <c r="K82" s="3" t="n">
        <f aca="false">E82-E$1002</f>
        <v>-0.4784</v>
      </c>
      <c r="L82" s="3" t="n">
        <f aca="false">H82+K82</f>
        <v>-0.4676484</v>
      </c>
      <c r="M82" s="3" t="n">
        <f aca="false">I82</f>
        <v>0.0066381</v>
      </c>
      <c r="N82" s="3"/>
    </row>
    <row r="83" customFormat="false" ht="12.8" hidden="false" customHeight="false" outlineLevel="0" collapsed="false">
      <c r="A83" s="0" t="n">
        <v>0.5625</v>
      </c>
      <c r="B83" s="0" t="n">
        <v>0.0082815</v>
      </c>
      <c r="C83" s="0" t="n">
        <v>0.0091675</v>
      </c>
      <c r="D83" s="0" t="n">
        <v>-2.4586E-005</v>
      </c>
      <c r="E83" s="0" t="n">
        <v>0.04212</v>
      </c>
      <c r="F83" s="0" t="n">
        <v>0.06</v>
      </c>
      <c r="G83" s="0" t="n">
        <v>0.05</v>
      </c>
      <c r="H83" s="3" t="n">
        <f aca="false">B83-B$1002</f>
        <v>0.0107419</v>
      </c>
      <c r="I83" s="3" t="n">
        <f aca="false">C83-C$1002</f>
        <v>0.0066379</v>
      </c>
      <c r="J83" s="3" t="n">
        <f aca="false">D83-D$1002</f>
        <v>-6.0535E-005</v>
      </c>
      <c r="K83" s="3" t="n">
        <f aca="false">E83-E$1002</f>
        <v>-0.47788</v>
      </c>
      <c r="L83" s="3" t="n">
        <f aca="false">H83+K83</f>
        <v>-0.4671381</v>
      </c>
      <c r="M83" s="3" t="n">
        <f aca="false">I83</f>
        <v>0.0066379</v>
      </c>
      <c r="N83" s="3"/>
    </row>
    <row r="84" customFormat="false" ht="12.8" hidden="false" customHeight="false" outlineLevel="0" collapsed="false">
      <c r="A84" s="0" t="n">
        <v>0.5625</v>
      </c>
      <c r="B84" s="0" t="n">
        <v>0.0082719</v>
      </c>
      <c r="C84" s="0" t="n">
        <v>0.0091672</v>
      </c>
      <c r="D84" s="0" t="n">
        <v>-2.4593E-005</v>
      </c>
      <c r="E84" s="0" t="n">
        <v>0.04264</v>
      </c>
      <c r="F84" s="0" t="n">
        <v>0.06</v>
      </c>
      <c r="G84" s="0" t="n">
        <v>0.05</v>
      </c>
      <c r="H84" s="3" t="n">
        <f aca="false">B84-B$1002</f>
        <v>0.0107323</v>
      </c>
      <c r="I84" s="3" t="n">
        <f aca="false">C84-C$1002</f>
        <v>0.0066376</v>
      </c>
      <c r="J84" s="3" t="n">
        <f aca="false">D84-D$1002</f>
        <v>-6.0542E-005</v>
      </c>
      <c r="K84" s="3" t="n">
        <f aca="false">E84-E$1002</f>
        <v>-0.47736</v>
      </c>
      <c r="L84" s="3" t="n">
        <f aca="false">H84+K84</f>
        <v>-0.4666277</v>
      </c>
      <c r="M84" s="3" t="n">
        <f aca="false">I84</f>
        <v>0.0066376</v>
      </c>
      <c r="N84" s="3"/>
    </row>
    <row r="85" customFormat="false" ht="12.8" hidden="false" customHeight="false" outlineLevel="0" collapsed="false">
      <c r="A85" s="0" t="n">
        <v>0.5625</v>
      </c>
      <c r="B85" s="0" t="n">
        <v>0.0082622</v>
      </c>
      <c r="C85" s="0" t="n">
        <v>0.009167</v>
      </c>
      <c r="D85" s="0" t="n">
        <v>-2.46E-005</v>
      </c>
      <c r="E85" s="0" t="n">
        <v>0.04316</v>
      </c>
      <c r="F85" s="0" t="n">
        <v>0.06</v>
      </c>
      <c r="G85" s="0" t="n">
        <v>0.05</v>
      </c>
      <c r="H85" s="3" t="n">
        <f aca="false">B85-B$1002</f>
        <v>0.0107226</v>
      </c>
      <c r="I85" s="3" t="n">
        <f aca="false">C85-C$1002</f>
        <v>0.0066374</v>
      </c>
      <c r="J85" s="3" t="n">
        <f aca="false">D85-D$1002</f>
        <v>-6.0549E-005</v>
      </c>
      <c r="K85" s="3" t="n">
        <f aca="false">E85-E$1002</f>
        <v>-0.47684</v>
      </c>
      <c r="L85" s="3" t="n">
        <f aca="false">H85+K85</f>
        <v>-0.4661174</v>
      </c>
      <c r="M85" s="3" t="n">
        <f aca="false">I85</f>
        <v>0.0066374</v>
      </c>
      <c r="N85" s="3"/>
    </row>
    <row r="86" customFormat="false" ht="12.8" hidden="false" customHeight="false" outlineLevel="0" collapsed="false">
      <c r="A86" s="0" t="n">
        <v>0.5625</v>
      </c>
      <c r="B86" s="0" t="n">
        <v>0.0082525</v>
      </c>
      <c r="C86" s="0" t="n">
        <v>0.0091667</v>
      </c>
      <c r="D86" s="0" t="n">
        <v>-2.4608E-005</v>
      </c>
      <c r="E86" s="0" t="n">
        <v>0.04368</v>
      </c>
      <c r="F86" s="0" t="n">
        <v>0.06</v>
      </c>
      <c r="G86" s="0" t="n">
        <v>0.05</v>
      </c>
      <c r="H86" s="3" t="n">
        <f aca="false">B86-B$1002</f>
        <v>0.0107129</v>
      </c>
      <c r="I86" s="3" t="n">
        <f aca="false">C86-C$1002</f>
        <v>0.0066371</v>
      </c>
      <c r="J86" s="3" t="n">
        <f aca="false">D86-D$1002</f>
        <v>-6.0557E-005</v>
      </c>
      <c r="K86" s="3" t="n">
        <f aca="false">E86-E$1002</f>
        <v>-0.47632</v>
      </c>
      <c r="L86" s="3" t="n">
        <f aca="false">H86+K86</f>
        <v>-0.4656071</v>
      </c>
      <c r="M86" s="3" t="n">
        <f aca="false">I86</f>
        <v>0.0066371</v>
      </c>
      <c r="N86" s="3"/>
    </row>
    <row r="87" customFormat="false" ht="12.8" hidden="false" customHeight="false" outlineLevel="0" collapsed="false">
      <c r="A87" s="0" t="n">
        <v>0.5625</v>
      </c>
      <c r="B87" s="0" t="n">
        <v>0.0082429</v>
      </c>
      <c r="C87" s="0" t="n">
        <v>0.0091665</v>
      </c>
      <c r="D87" s="0" t="n">
        <v>-2.4615E-005</v>
      </c>
      <c r="E87" s="0" t="n">
        <v>0.0442</v>
      </c>
      <c r="F87" s="0" t="n">
        <v>0.06</v>
      </c>
      <c r="G87" s="0" t="n">
        <v>0.05</v>
      </c>
      <c r="H87" s="3" t="n">
        <f aca="false">B87-B$1002</f>
        <v>0.0107033</v>
      </c>
      <c r="I87" s="3" t="n">
        <f aca="false">C87-C$1002</f>
        <v>0.0066369</v>
      </c>
      <c r="J87" s="3" t="n">
        <f aca="false">D87-D$1002</f>
        <v>-6.0564E-005</v>
      </c>
      <c r="K87" s="3" t="n">
        <f aca="false">E87-E$1002</f>
        <v>-0.4758</v>
      </c>
      <c r="L87" s="3" t="n">
        <f aca="false">H87+K87</f>
        <v>-0.4650967</v>
      </c>
      <c r="M87" s="3" t="n">
        <f aca="false">I87</f>
        <v>0.0066369</v>
      </c>
      <c r="N87" s="3"/>
    </row>
    <row r="88" customFormat="false" ht="12.8" hidden="false" customHeight="false" outlineLevel="0" collapsed="false">
      <c r="A88" s="0" t="n">
        <v>0.5625</v>
      </c>
      <c r="B88" s="0" t="n">
        <v>0.0082332</v>
      </c>
      <c r="C88" s="0" t="n">
        <v>0.0091662</v>
      </c>
      <c r="D88" s="0" t="n">
        <v>-2.4622E-005</v>
      </c>
      <c r="E88" s="0" t="n">
        <v>0.04472</v>
      </c>
      <c r="F88" s="0" t="n">
        <v>0.06</v>
      </c>
      <c r="G88" s="0" t="n">
        <v>0.05</v>
      </c>
      <c r="H88" s="3" t="n">
        <f aca="false">B88-B$1002</f>
        <v>0.0106936</v>
      </c>
      <c r="I88" s="3" t="n">
        <f aca="false">C88-C$1002</f>
        <v>0.0066366</v>
      </c>
      <c r="J88" s="3" t="n">
        <f aca="false">D88-D$1002</f>
        <v>-6.0571E-005</v>
      </c>
      <c r="K88" s="3" t="n">
        <f aca="false">E88-E$1002</f>
        <v>-0.47528</v>
      </c>
      <c r="L88" s="3" t="n">
        <f aca="false">H88+K88</f>
        <v>-0.4645864</v>
      </c>
      <c r="M88" s="3" t="n">
        <f aca="false">I88</f>
        <v>0.0066366</v>
      </c>
      <c r="N88" s="3"/>
    </row>
    <row r="89" customFormat="false" ht="12.8" hidden="false" customHeight="false" outlineLevel="0" collapsed="false">
      <c r="A89" s="0" t="n">
        <v>0.5625</v>
      </c>
      <c r="B89" s="0" t="n">
        <v>0.0082235</v>
      </c>
      <c r="C89" s="0" t="n">
        <v>0.009166</v>
      </c>
      <c r="D89" s="0" t="n">
        <v>-2.4629E-005</v>
      </c>
      <c r="E89" s="0" t="n">
        <v>0.04524</v>
      </c>
      <c r="F89" s="0" t="n">
        <v>0.06</v>
      </c>
      <c r="G89" s="0" t="n">
        <v>0.05</v>
      </c>
      <c r="H89" s="3" t="n">
        <f aca="false">B89-B$1002</f>
        <v>0.0106839</v>
      </c>
      <c r="I89" s="3" t="n">
        <f aca="false">C89-C$1002</f>
        <v>0.0066364</v>
      </c>
      <c r="J89" s="3" t="n">
        <f aca="false">D89-D$1002</f>
        <v>-6.0578E-005</v>
      </c>
      <c r="K89" s="3" t="n">
        <f aca="false">E89-E$1002</f>
        <v>-0.47476</v>
      </c>
      <c r="L89" s="3" t="n">
        <f aca="false">H89+K89</f>
        <v>-0.4640761</v>
      </c>
      <c r="M89" s="3" t="n">
        <f aca="false">I89</f>
        <v>0.0066364</v>
      </c>
      <c r="N89" s="3"/>
    </row>
    <row r="90" customFormat="false" ht="12.8" hidden="false" customHeight="false" outlineLevel="0" collapsed="false">
      <c r="A90" s="0" t="n">
        <v>0.5625</v>
      </c>
      <c r="B90" s="0" t="n">
        <v>0.0082139</v>
      </c>
      <c r="C90" s="0" t="n">
        <v>0.0091658</v>
      </c>
      <c r="D90" s="0" t="n">
        <v>-2.4636E-005</v>
      </c>
      <c r="E90" s="0" t="n">
        <v>0.04576</v>
      </c>
      <c r="F90" s="0" t="n">
        <v>0.06</v>
      </c>
      <c r="G90" s="0" t="n">
        <v>0.05</v>
      </c>
      <c r="H90" s="3" t="n">
        <f aca="false">B90-B$1002</f>
        <v>0.0106743</v>
      </c>
      <c r="I90" s="3" t="n">
        <f aca="false">C90-C$1002</f>
        <v>0.0066362</v>
      </c>
      <c r="J90" s="3" t="n">
        <f aca="false">D90-D$1002</f>
        <v>-6.0585E-005</v>
      </c>
      <c r="K90" s="3" t="n">
        <f aca="false">E90-E$1002</f>
        <v>-0.47424</v>
      </c>
      <c r="L90" s="3" t="n">
        <f aca="false">H90+K90</f>
        <v>-0.4635657</v>
      </c>
      <c r="M90" s="3" t="n">
        <f aca="false">I90</f>
        <v>0.0066362</v>
      </c>
      <c r="N90" s="3"/>
    </row>
    <row r="91" customFormat="false" ht="12.8" hidden="false" customHeight="false" outlineLevel="0" collapsed="false">
      <c r="A91" s="0" t="n">
        <v>0.5625</v>
      </c>
      <c r="B91" s="0" t="n">
        <v>0.0082042</v>
      </c>
      <c r="C91" s="0" t="n">
        <v>0.0091655</v>
      </c>
      <c r="D91" s="0" t="n">
        <v>-2.4643E-005</v>
      </c>
      <c r="E91" s="0" t="n">
        <v>0.04628</v>
      </c>
      <c r="F91" s="0" t="n">
        <v>0.06</v>
      </c>
      <c r="G91" s="0" t="n">
        <v>0.05</v>
      </c>
      <c r="H91" s="3" t="n">
        <f aca="false">B91-B$1002</f>
        <v>0.0106646</v>
      </c>
      <c r="I91" s="3" t="n">
        <f aca="false">C91-C$1002</f>
        <v>0.0066359</v>
      </c>
      <c r="J91" s="3" t="n">
        <f aca="false">D91-D$1002</f>
        <v>-6.0592E-005</v>
      </c>
      <c r="K91" s="3" t="n">
        <f aca="false">E91-E$1002</f>
        <v>-0.47372</v>
      </c>
      <c r="L91" s="3" t="n">
        <f aca="false">H91+K91</f>
        <v>-0.4630554</v>
      </c>
      <c r="M91" s="3" t="n">
        <f aca="false">I91</f>
        <v>0.0066359</v>
      </c>
      <c r="N91" s="3"/>
    </row>
    <row r="92" customFormat="false" ht="12.8" hidden="false" customHeight="false" outlineLevel="0" collapsed="false">
      <c r="A92" s="0" t="n">
        <v>0.5625</v>
      </c>
      <c r="B92" s="0" t="n">
        <v>0.0081946</v>
      </c>
      <c r="C92" s="0" t="n">
        <v>0.0091653</v>
      </c>
      <c r="D92" s="0" t="n">
        <v>-2.465E-005</v>
      </c>
      <c r="E92" s="0" t="n">
        <v>0.0468</v>
      </c>
      <c r="F92" s="0" t="n">
        <v>0.06</v>
      </c>
      <c r="G92" s="0" t="n">
        <v>0.05</v>
      </c>
      <c r="H92" s="3" t="n">
        <f aca="false">B92-B$1002</f>
        <v>0.010655</v>
      </c>
      <c r="I92" s="3" t="n">
        <f aca="false">C92-C$1002</f>
        <v>0.0066357</v>
      </c>
      <c r="J92" s="3" t="n">
        <f aca="false">D92-D$1002</f>
        <v>-6.0599E-005</v>
      </c>
      <c r="K92" s="3" t="n">
        <f aca="false">E92-E$1002</f>
        <v>-0.4732</v>
      </c>
      <c r="L92" s="3" t="n">
        <f aca="false">H92+K92</f>
        <v>-0.462545</v>
      </c>
      <c r="M92" s="3" t="n">
        <f aca="false">I92</f>
        <v>0.0066357</v>
      </c>
      <c r="N92" s="3"/>
    </row>
    <row r="93" customFormat="false" ht="12.8" hidden="false" customHeight="false" outlineLevel="0" collapsed="false">
      <c r="A93" s="0" t="n">
        <v>0.5625</v>
      </c>
      <c r="B93" s="0" t="n">
        <v>0.0081849</v>
      </c>
      <c r="C93" s="0" t="n">
        <v>0.009165</v>
      </c>
      <c r="D93" s="0" t="n">
        <v>-2.4657E-005</v>
      </c>
      <c r="E93" s="0" t="n">
        <v>0.04732</v>
      </c>
      <c r="F93" s="0" t="n">
        <v>0.06</v>
      </c>
      <c r="G93" s="0" t="n">
        <v>0.05</v>
      </c>
      <c r="H93" s="3" t="n">
        <f aca="false">B93-B$1002</f>
        <v>0.0106453</v>
      </c>
      <c r="I93" s="3" t="n">
        <f aca="false">C93-C$1002</f>
        <v>0.0066354</v>
      </c>
      <c r="J93" s="3" t="n">
        <f aca="false">D93-D$1002</f>
        <v>-6.0606E-005</v>
      </c>
      <c r="K93" s="3" t="n">
        <f aca="false">E93-E$1002</f>
        <v>-0.47268</v>
      </c>
      <c r="L93" s="3" t="n">
        <f aca="false">H93+K93</f>
        <v>-0.4620347</v>
      </c>
      <c r="M93" s="3" t="n">
        <f aca="false">I93</f>
        <v>0.0066354</v>
      </c>
      <c r="N93" s="3"/>
    </row>
    <row r="94" customFormat="false" ht="12.8" hidden="false" customHeight="false" outlineLevel="0" collapsed="false">
      <c r="A94" s="0" t="n">
        <v>0.5625</v>
      </c>
      <c r="B94" s="0" t="n">
        <v>0.0081752</v>
      </c>
      <c r="C94" s="0" t="n">
        <v>0.0091648</v>
      </c>
      <c r="D94" s="0" t="n">
        <v>-2.4665E-005</v>
      </c>
      <c r="E94" s="0" t="n">
        <v>0.04784</v>
      </c>
      <c r="F94" s="0" t="n">
        <v>0.06</v>
      </c>
      <c r="G94" s="0" t="n">
        <v>0.05</v>
      </c>
      <c r="H94" s="3" t="n">
        <f aca="false">B94-B$1002</f>
        <v>0.0106356</v>
      </c>
      <c r="I94" s="3" t="n">
        <f aca="false">C94-C$1002</f>
        <v>0.0066352</v>
      </c>
      <c r="J94" s="3" t="n">
        <f aca="false">D94-D$1002</f>
        <v>-6.0614E-005</v>
      </c>
      <c r="K94" s="3" t="n">
        <f aca="false">E94-E$1002</f>
        <v>-0.47216</v>
      </c>
      <c r="L94" s="3" t="n">
        <f aca="false">H94+K94</f>
        <v>-0.4615244</v>
      </c>
      <c r="M94" s="3" t="n">
        <f aca="false">I94</f>
        <v>0.0066352</v>
      </c>
      <c r="N94" s="3"/>
    </row>
    <row r="95" customFormat="false" ht="12.8" hidden="false" customHeight="false" outlineLevel="0" collapsed="false">
      <c r="A95" s="0" t="n">
        <v>0.5625</v>
      </c>
      <c r="B95" s="0" t="n">
        <v>0.0081656</v>
      </c>
      <c r="C95" s="0" t="n">
        <v>0.0091645</v>
      </c>
      <c r="D95" s="0" t="n">
        <v>-2.4672E-005</v>
      </c>
      <c r="E95" s="0" t="n">
        <v>0.04836</v>
      </c>
      <c r="F95" s="0" t="n">
        <v>0.06</v>
      </c>
      <c r="G95" s="0" t="n">
        <v>0.05</v>
      </c>
      <c r="H95" s="3" t="n">
        <f aca="false">B95-B$1002</f>
        <v>0.010626</v>
      </c>
      <c r="I95" s="3" t="n">
        <f aca="false">C95-C$1002</f>
        <v>0.0066349</v>
      </c>
      <c r="J95" s="3" t="n">
        <f aca="false">D95-D$1002</f>
        <v>-6.0621E-005</v>
      </c>
      <c r="K95" s="3" t="n">
        <f aca="false">E95-E$1002</f>
        <v>-0.47164</v>
      </c>
      <c r="L95" s="3" t="n">
        <f aca="false">H95+K95</f>
        <v>-0.461014</v>
      </c>
      <c r="M95" s="3" t="n">
        <f aca="false">I95</f>
        <v>0.0066349</v>
      </c>
      <c r="N95" s="3"/>
    </row>
    <row r="96" customFormat="false" ht="12.8" hidden="false" customHeight="false" outlineLevel="0" collapsed="false">
      <c r="A96" s="0" t="n">
        <v>0.5625</v>
      </c>
      <c r="B96" s="0" t="n">
        <v>0.0081559</v>
      </c>
      <c r="C96" s="0" t="n">
        <v>0.0091643</v>
      </c>
      <c r="D96" s="0" t="n">
        <v>-2.4679E-005</v>
      </c>
      <c r="E96" s="0" t="n">
        <v>0.04888</v>
      </c>
      <c r="F96" s="0" t="n">
        <v>0.06</v>
      </c>
      <c r="G96" s="0" t="n">
        <v>0.05</v>
      </c>
      <c r="H96" s="3" t="n">
        <f aca="false">B96-B$1002</f>
        <v>0.0106163</v>
      </c>
      <c r="I96" s="3" t="n">
        <f aca="false">C96-C$1002</f>
        <v>0.0066347</v>
      </c>
      <c r="J96" s="3" t="n">
        <f aca="false">D96-D$1002</f>
        <v>-6.0628E-005</v>
      </c>
      <c r="K96" s="3" t="n">
        <f aca="false">E96-E$1002</f>
        <v>-0.47112</v>
      </c>
      <c r="L96" s="3" t="n">
        <f aca="false">H96+K96</f>
        <v>-0.4605037</v>
      </c>
      <c r="M96" s="3" t="n">
        <f aca="false">I96</f>
        <v>0.0066347</v>
      </c>
      <c r="N96" s="3"/>
    </row>
    <row r="97" customFormat="false" ht="12.8" hidden="false" customHeight="false" outlineLevel="0" collapsed="false">
      <c r="A97" s="0" t="n">
        <v>0.5625</v>
      </c>
      <c r="B97" s="0" t="n">
        <v>0.0081462</v>
      </c>
      <c r="C97" s="0" t="n">
        <v>0.009164</v>
      </c>
      <c r="D97" s="0" t="n">
        <v>-2.4686E-005</v>
      </c>
      <c r="E97" s="0" t="n">
        <v>0.0494</v>
      </c>
      <c r="F97" s="0" t="n">
        <v>0.06</v>
      </c>
      <c r="G97" s="0" t="n">
        <v>0.05</v>
      </c>
      <c r="H97" s="3" t="n">
        <f aca="false">B97-B$1002</f>
        <v>0.0106066</v>
      </c>
      <c r="I97" s="3" t="n">
        <f aca="false">C97-C$1002</f>
        <v>0.0066344</v>
      </c>
      <c r="J97" s="3" t="n">
        <f aca="false">D97-D$1002</f>
        <v>-6.0635E-005</v>
      </c>
      <c r="K97" s="3" t="n">
        <f aca="false">E97-E$1002</f>
        <v>-0.4706</v>
      </c>
      <c r="L97" s="3" t="n">
        <f aca="false">H97+K97</f>
        <v>-0.4599934</v>
      </c>
      <c r="M97" s="3" t="n">
        <f aca="false">I97</f>
        <v>0.0066344</v>
      </c>
      <c r="N97" s="3"/>
    </row>
    <row r="98" customFormat="false" ht="12.8" hidden="false" customHeight="false" outlineLevel="0" collapsed="false">
      <c r="A98" s="0" t="n">
        <v>0.5625</v>
      </c>
      <c r="B98" s="0" t="n">
        <v>0.0081366</v>
      </c>
      <c r="C98" s="0" t="n">
        <v>0.0091638</v>
      </c>
      <c r="D98" s="0" t="n">
        <v>-2.4693E-005</v>
      </c>
      <c r="E98" s="0" t="n">
        <v>0.04992</v>
      </c>
      <c r="F98" s="0" t="n">
        <v>0.06</v>
      </c>
      <c r="G98" s="0" t="n">
        <v>0.05</v>
      </c>
      <c r="H98" s="3" t="n">
        <f aca="false">B98-B$1002</f>
        <v>0.010597</v>
      </c>
      <c r="I98" s="3" t="n">
        <f aca="false">C98-C$1002</f>
        <v>0.0066342</v>
      </c>
      <c r="J98" s="3" t="n">
        <f aca="false">D98-D$1002</f>
        <v>-6.0642E-005</v>
      </c>
      <c r="K98" s="3" t="n">
        <f aca="false">E98-E$1002</f>
        <v>-0.47008</v>
      </c>
      <c r="L98" s="3" t="n">
        <f aca="false">H98+K98</f>
        <v>-0.459483</v>
      </c>
      <c r="M98" s="3" t="n">
        <f aca="false">I98</f>
        <v>0.0066342</v>
      </c>
      <c r="N98" s="3"/>
    </row>
    <row r="99" customFormat="false" ht="12.8" hidden="false" customHeight="false" outlineLevel="0" collapsed="false">
      <c r="A99" s="0" t="n">
        <v>0.5625</v>
      </c>
      <c r="B99" s="0" t="n">
        <v>0.0081279</v>
      </c>
      <c r="C99" s="0" t="n">
        <v>0.0091635</v>
      </c>
      <c r="D99" s="0" t="n">
        <v>-2.4693E-005</v>
      </c>
      <c r="E99" s="0" t="n">
        <v>0.05044</v>
      </c>
      <c r="F99" s="0" t="n">
        <v>0.06</v>
      </c>
      <c r="G99" s="0" t="n">
        <v>0.05</v>
      </c>
      <c r="H99" s="3" t="n">
        <f aca="false">B99-B$1002</f>
        <v>0.0105883</v>
      </c>
      <c r="I99" s="3" t="n">
        <f aca="false">C99-C$1002</f>
        <v>0.0066339</v>
      </c>
      <c r="J99" s="3" t="n">
        <f aca="false">D99-D$1002</f>
        <v>-6.0642E-005</v>
      </c>
      <c r="K99" s="3" t="n">
        <f aca="false">E99-E$1002</f>
        <v>-0.46956</v>
      </c>
      <c r="L99" s="3" t="n">
        <f aca="false">H99+K99</f>
        <v>-0.4589717</v>
      </c>
      <c r="M99" s="3" t="n">
        <f aca="false">I99</f>
        <v>0.0066339</v>
      </c>
      <c r="N99" s="3"/>
    </row>
    <row r="100" customFormat="false" ht="12.8" hidden="false" customHeight="false" outlineLevel="0" collapsed="false">
      <c r="A100" s="0" t="n">
        <v>0.5625</v>
      </c>
      <c r="B100" s="0" t="n">
        <v>0.0081195</v>
      </c>
      <c r="C100" s="0" t="n">
        <v>0.0091633</v>
      </c>
      <c r="D100" s="0" t="n">
        <v>-2.4692E-005</v>
      </c>
      <c r="E100" s="0" t="n">
        <v>0.05096</v>
      </c>
      <c r="F100" s="0" t="n">
        <v>0.06</v>
      </c>
      <c r="G100" s="0" t="n">
        <v>0.05</v>
      </c>
      <c r="H100" s="3" t="n">
        <f aca="false">B100-B$1002</f>
        <v>0.0105799</v>
      </c>
      <c r="I100" s="3" t="n">
        <f aca="false">C100-C$1002</f>
        <v>0.0066337</v>
      </c>
      <c r="J100" s="3" t="n">
        <f aca="false">D100-D$1002</f>
        <v>-6.0641E-005</v>
      </c>
      <c r="K100" s="3" t="n">
        <f aca="false">E100-E$1002</f>
        <v>-0.46904</v>
      </c>
      <c r="L100" s="3" t="n">
        <f aca="false">H100+K100</f>
        <v>-0.4584601</v>
      </c>
      <c r="M100" s="3" t="n">
        <f aca="false">I100</f>
        <v>0.0066337</v>
      </c>
      <c r="N100" s="3"/>
    </row>
    <row r="101" customFormat="false" ht="12.8" hidden="false" customHeight="false" outlineLevel="0" collapsed="false">
      <c r="A101" s="0" t="n">
        <v>0.5625</v>
      </c>
      <c r="B101" s="0" t="n">
        <v>0.008111</v>
      </c>
      <c r="C101" s="0" t="n">
        <v>0.009163</v>
      </c>
      <c r="D101" s="0" t="n">
        <v>-2.469E-005</v>
      </c>
      <c r="E101" s="0" t="n">
        <v>0.05148</v>
      </c>
      <c r="F101" s="0" t="n">
        <v>0.06</v>
      </c>
      <c r="G101" s="0" t="n">
        <v>0.05</v>
      </c>
      <c r="H101" s="3" t="n">
        <f aca="false">B101-B$1002</f>
        <v>0.0105714</v>
      </c>
      <c r="I101" s="3" t="n">
        <f aca="false">C101-C$1002</f>
        <v>0.0066334</v>
      </c>
      <c r="J101" s="3" t="n">
        <f aca="false">D101-D$1002</f>
        <v>-6.0639E-005</v>
      </c>
      <c r="K101" s="3" t="n">
        <f aca="false">E101-E$1002</f>
        <v>-0.46852</v>
      </c>
      <c r="L101" s="3" t="n">
        <f aca="false">H101+K101</f>
        <v>-0.4579486</v>
      </c>
      <c r="M101" s="3" t="n">
        <f aca="false">I101</f>
        <v>0.0066334</v>
      </c>
      <c r="N101" s="3"/>
    </row>
    <row r="102" customFormat="false" ht="12.8" hidden="false" customHeight="false" outlineLevel="0" collapsed="false">
      <c r="A102" s="0" t="n">
        <v>0.5625</v>
      </c>
      <c r="B102" s="0" t="n">
        <v>0.0081026</v>
      </c>
      <c r="C102" s="0" t="n">
        <v>0.0091628</v>
      </c>
      <c r="D102" s="0" t="n">
        <v>-2.4689E-005</v>
      </c>
      <c r="E102" s="0" t="n">
        <v>0.052</v>
      </c>
      <c r="F102" s="0" t="n">
        <v>0.06</v>
      </c>
      <c r="G102" s="0" t="n">
        <v>0.05</v>
      </c>
      <c r="H102" s="3" t="n">
        <f aca="false">B102-B$1002</f>
        <v>0.010563</v>
      </c>
      <c r="I102" s="3" t="n">
        <f aca="false">C102-C$1002</f>
        <v>0.0066332</v>
      </c>
      <c r="J102" s="3" t="n">
        <f aca="false">D102-D$1002</f>
        <v>-6.0638E-005</v>
      </c>
      <c r="K102" s="3" t="n">
        <f aca="false">E102-E$1002</f>
        <v>-0.468</v>
      </c>
      <c r="L102" s="3" t="n">
        <f aca="false">H102+K102</f>
        <v>-0.457437</v>
      </c>
      <c r="M102" s="3" t="n">
        <f aca="false">I102</f>
        <v>0.0066332</v>
      </c>
      <c r="N102" s="3"/>
    </row>
    <row r="103" customFormat="false" ht="12.8" hidden="false" customHeight="false" outlineLevel="0" collapsed="false">
      <c r="A103" s="0" t="n">
        <v>0.5625</v>
      </c>
      <c r="B103" s="0" t="n">
        <v>0.0080942</v>
      </c>
      <c r="C103" s="0" t="n">
        <v>0.0091625</v>
      </c>
      <c r="D103" s="0" t="n">
        <v>-2.4687E-005</v>
      </c>
      <c r="E103" s="0" t="n">
        <v>0.05252</v>
      </c>
      <c r="F103" s="0" t="n">
        <v>0.06</v>
      </c>
      <c r="G103" s="0" t="n">
        <v>0.05</v>
      </c>
      <c r="H103" s="3" t="n">
        <f aca="false">B103-B$1002</f>
        <v>0.0105546</v>
      </c>
      <c r="I103" s="3" t="n">
        <f aca="false">C103-C$1002</f>
        <v>0.0066329</v>
      </c>
      <c r="J103" s="3" t="n">
        <f aca="false">D103-D$1002</f>
        <v>-6.0636E-005</v>
      </c>
      <c r="K103" s="3" t="n">
        <f aca="false">E103-E$1002</f>
        <v>-0.46748</v>
      </c>
      <c r="L103" s="3" t="n">
        <f aca="false">H103+K103</f>
        <v>-0.4569254</v>
      </c>
      <c r="M103" s="3" t="n">
        <f aca="false">I103</f>
        <v>0.0066329</v>
      </c>
      <c r="N103" s="3"/>
    </row>
    <row r="104" customFormat="false" ht="12.8" hidden="false" customHeight="false" outlineLevel="0" collapsed="false">
      <c r="A104" s="0" t="n">
        <v>0.5625</v>
      </c>
      <c r="B104" s="0" t="n">
        <v>0.0080857</v>
      </c>
      <c r="C104" s="0" t="n">
        <v>0.0091622</v>
      </c>
      <c r="D104" s="0" t="n">
        <v>-2.4686E-005</v>
      </c>
      <c r="E104" s="0" t="n">
        <v>0.05304</v>
      </c>
      <c r="F104" s="0" t="n">
        <v>0.06</v>
      </c>
      <c r="G104" s="0" t="n">
        <v>0.05</v>
      </c>
      <c r="H104" s="3" t="n">
        <f aca="false">B104-B$1002</f>
        <v>0.0105461</v>
      </c>
      <c r="I104" s="3" t="n">
        <f aca="false">C104-C$1002</f>
        <v>0.0066326</v>
      </c>
      <c r="J104" s="3" t="n">
        <f aca="false">D104-D$1002</f>
        <v>-6.0635E-005</v>
      </c>
      <c r="K104" s="3" t="n">
        <f aca="false">E104-E$1002</f>
        <v>-0.46696</v>
      </c>
      <c r="L104" s="3" t="n">
        <f aca="false">H104+K104</f>
        <v>-0.4564139</v>
      </c>
      <c r="M104" s="3" t="n">
        <f aca="false">I104</f>
        <v>0.0066326</v>
      </c>
      <c r="N104" s="3"/>
    </row>
    <row r="105" customFormat="false" ht="12.8" hidden="false" customHeight="false" outlineLevel="0" collapsed="false">
      <c r="A105" s="0" t="n">
        <v>0.5625</v>
      </c>
      <c r="B105" s="0" t="n">
        <v>0.0080773</v>
      </c>
      <c r="C105" s="0" t="n">
        <v>0.009162</v>
      </c>
      <c r="D105" s="0" t="n">
        <v>-2.4685E-005</v>
      </c>
      <c r="E105" s="0" t="n">
        <v>0.05356</v>
      </c>
      <c r="F105" s="0" t="n">
        <v>0.06</v>
      </c>
      <c r="G105" s="0" t="n">
        <v>0.05</v>
      </c>
      <c r="H105" s="3" t="n">
        <f aca="false">B105-B$1002</f>
        <v>0.0105377</v>
      </c>
      <c r="I105" s="3" t="n">
        <f aca="false">C105-C$1002</f>
        <v>0.0066324</v>
      </c>
      <c r="J105" s="3" t="n">
        <f aca="false">D105-D$1002</f>
        <v>-6.0634E-005</v>
      </c>
      <c r="K105" s="3" t="n">
        <f aca="false">E105-E$1002</f>
        <v>-0.46644</v>
      </c>
      <c r="L105" s="3" t="n">
        <f aca="false">H105+K105</f>
        <v>-0.4559023</v>
      </c>
      <c r="M105" s="3" t="n">
        <f aca="false">I105</f>
        <v>0.0066324</v>
      </c>
      <c r="N105" s="3"/>
    </row>
    <row r="106" customFormat="false" ht="12.8" hidden="false" customHeight="false" outlineLevel="0" collapsed="false">
      <c r="A106" s="0" t="n">
        <v>0.5625</v>
      </c>
      <c r="B106" s="0" t="n">
        <v>0.0080688</v>
      </c>
      <c r="C106" s="0" t="n">
        <v>0.0091617</v>
      </c>
      <c r="D106" s="0" t="n">
        <v>-2.4683E-005</v>
      </c>
      <c r="E106" s="0" t="n">
        <v>0.05408</v>
      </c>
      <c r="F106" s="0" t="n">
        <v>0.06</v>
      </c>
      <c r="G106" s="0" t="n">
        <v>0.05</v>
      </c>
      <c r="H106" s="3" t="n">
        <f aca="false">B106-B$1002</f>
        <v>0.0105292</v>
      </c>
      <c r="I106" s="3" t="n">
        <f aca="false">C106-C$1002</f>
        <v>0.0066321</v>
      </c>
      <c r="J106" s="3" t="n">
        <f aca="false">D106-D$1002</f>
        <v>-6.0632E-005</v>
      </c>
      <c r="K106" s="3" t="n">
        <f aca="false">E106-E$1002</f>
        <v>-0.46592</v>
      </c>
      <c r="L106" s="3" t="n">
        <f aca="false">H106+K106</f>
        <v>-0.4553908</v>
      </c>
      <c r="M106" s="3" t="n">
        <f aca="false">I106</f>
        <v>0.0066321</v>
      </c>
      <c r="N106" s="3"/>
    </row>
    <row r="107" customFormat="false" ht="12.8" hidden="false" customHeight="false" outlineLevel="0" collapsed="false">
      <c r="A107" s="0" t="n">
        <v>0.5625</v>
      </c>
      <c r="B107" s="0" t="n">
        <v>0.0080604</v>
      </c>
      <c r="C107" s="0" t="n">
        <v>0.0091615</v>
      </c>
      <c r="D107" s="0" t="n">
        <v>-2.4682E-005</v>
      </c>
      <c r="E107" s="0" t="n">
        <v>0.0546</v>
      </c>
      <c r="F107" s="0" t="n">
        <v>0.06</v>
      </c>
      <c r="G107" s="0" t="n">
        <v>0.05</v>
      </c>
      <c r="H107" s="3" t="n">
        <f aca="false">B107-B$1002</f>
        <v>0.0105208</v>
      </c>
      <c r="I107" s="3" t="n">
        <f aca="false">C107-C$1002</f>
        <v>0.0066319</v>
      </c>
      <c r="J107" s="3" t="n">
        <f aca="false">D107-D$1002</f>
        <v>-6.0631E-005</v>
      </c>
      <c r="K107" s="3" t="n">
        <f aca="false">E107-E$1002</f>
        <v>-0.4654</v>
      </c>
      <c r="L107" s="3" t="n">
        <f aca="false">H107+K107</f>
        <v>-0.4548792</v>
      </c>
      <c r="M107" s="3" t="n">
        <f aca="false">I107</f>
        <v>0.0066319</v>
      </c>
      <c r="N107" s="3"/>
    </row>
    <row r="108" customFormat="false" ht="12.8" hidden="false" customHeight="false" outlineLevel="0" collapsed="false">
      <c r="A108" s="0" t="n">
        <v>0.5625</v>
      </c>
      <c r="B108" s="0" t="n">
        <v>0.0080519</v>
      </c>
      <c r="C108" s="0" t="n">
        <v>0.0091612</v>
      </c>
      <c r="D108" s="0" t="n">
        <v>-2.468E-005</v>
      </c>
      <c r="E108" s="0" t="n">
        <v>0.05512</v>
      </c>
      <c r="F108" s="0" t="n">
        <v>0.06</v>
      </c>
      <c r="G108" s="0" t="n">
        <v>0.05</v>
      </c>
      <c r="H108" s="3" t="n">
        <f aca="false">B108-B$1002</f>
        <v>0.0105123</v>
      </c>
      <c r="I108" s="3" t="n">
        <f aca="false">C108-C$1002</f>
        <v>0.0066316</v>
      </c>
      <c r="J108" s="3" t="n">
        <f aca="false">D108-D$1002</f>
        <v>-6.0629E-005</v>
      </c>
      <c r="K108" s="3" t="n">
        <f aca="false">E108-E$1002</f>
        <v>-0.46488</v>
      </c>
      <c r="L108" s="3" t="n">
        <f aca="false">H108+K108</f>
        <v>-0.4543677</v>
      </c>
      <c r="M108" s="3" t="n">
        <f aca="false">I108</f>
        <v>0.0066316</v>
      </c>
      <c r="N108" s="3"/>
    </row>
    <row r="109" customFormat="false" ht="12.8" hidden="false" customHeight="false" outlineLevel="0" collapsed="false">
      <c r="A109" s="0" t="n">
        <v>0.5625</v>
      </c>
      <c r="B109" s="0" t="n">
        <v>0.0080435</v>
      </c>
      <c r="C109" s="0" t="n">
        <v>0.0091609</v>
      </c>
      <c r="D109" s="0" t="n">
        <v>-2.4679E-005</v>
      </c>
      <c r="E109" s="0" t="n">
        <v>0.05564</v>
      </c>
      <c r="F109" s="0" t="n">
        <v>0.06</v>
      </c>
      <c r="G109" s="0" t="n">
        <v>0.05</v>
      </c>
      <c r="H109" s="3" t="n">
        <f aca="false">B109-B$1002</f>
        <v>0.0105039</v>
      </c>
      <c r="I109" s="3" t="n">
        <f aca="false">C109-C$1002</f>
        <v>0.0066313</v>
      </c>
      <c r="J109" s="3" t="n">
        <f aca="false">D109-D$1002</f>
        <v>-6.0628E-005</v>
      </c>
      <c r="K109" s="3" t="n">
        <f aca="false">E109-E$1002</f>
        <v>-0.46436</v>
      </c>
      <c r="L109" s="3" t="n">
        <f aca="false">H109+K109</f>
        <v>-0.4538561</v>
      </c>
      <c r="M109" s="3" t="n">
        <f aca="false">I109</f>
        <v>0.0066313</v>
      </c>
      <c r="N109" s="3"/>
    </row>
    <row r="110" customFormat="false" ht="12.8" hidden="false" customHeight="false" outlineLevel="0" collapsed="false">
      <c r="A110" s="0" t="n">
        <v>0.5625</v>
      </c>
      <c r="B110" s="0" t="n">
        <v>0.008035</v>
      </c>
      <c r="C110" s="0" t="n">
        <v>0.0091607</v>
      </c>
      <c r="D110" s="0" t="n">
        <v>-2.4678E-005</v>
      </c>
      <c r="E110" s="0" t="n">
        <v>0.05616</v>
      </c>
      <c r="F110" s="0" t="n">
        <v>0.06</v>
      </c>
      <c r="G110" s="0" t="n">
        <v>0.05</v>
      </c>
      <c r="H110" s="3" t="n">
        <f aca="false">B110-B$1002</f>
        <v>0.0104954</v>
      </c>
      <c r="I110" s="3" t="n">
        <f aca="false">C110-C$1002</f>
        <v>0.0066311</v>
      </c>
      <c r="J110" s="3" t="n">
        <f aca="false">D110-D$1002</f>
        <v>-6.0627E-005</v>
      </c>
      <c r="K110" s="3" t="n">
        <f aca="false">E110-E$1002</f>
        <v>-0.46384</v>
      </c>
      <c r="L110" s="3" t="n">
        <f aca="false">H110+K110</f>
        <v>-0.4533446</v>
      </c>
      <c r="M110" s="3" t="n">
        <f aca="false">I110</f>
        <v>0.0066311</v>
      </c>
      <c r="N110" s="3"/>
    </row>
    <row r="111" customFormat="false" ht="12.8" hidden="false" customHeight="false" outlineLevel="0" collapsed="false">
      <c r="A111" s="0" t="n">
        <v>0.5625</v>
      </c>
      <c r="B111" s="0" t="n">
        <v>0.0080266</v>
      </c>
      <c r="C111" s="0" t="n">
        <v>0.0091604</v>
      </c>
      <c r="D111" s="0" t="n">
        <v>-2.4676E-005</v>
      </c>
      <c r="E111" s="0" t="n">
        <v>0.05668</v>
      </c>
      <c r="F111" s="0" t="n">
        <v>0.06</v>
      </c>
      <c r="G111" s="0" t="n">
        <v>0.05</v>
      </c>
      <c r="H111" s="3" t="n">
        <f aca="false">B111-B$1002</f>
        <v>0.010487</v>
      </c>
      <c r="I111" s="3" t="n">
        <f aca="false">C111-C$1002</f>
        <v>0.0066308</v>
      </c>
      <c r="J111" s="3" t="n">
        <f aca="false">D111-D$1002</f>
        <v>-6.0625E-005</v>
      </c>
      <c r="K111" s="3" t="n">
        <f aca="false">E111-E$1002</f>
        <v>-0.46332</v>
      </c>
      <c r="L111" s="3" t="n">
        <f aca="false">H111+K111</f>
        <v>-0.452833</v>
      </c>
      <c r="M111" s="3" t="n">
        <f aca="false">I111</f>
        <v>0.0066308</v>
      </c>
      <c r="N111" s="3"/>
    </row>
    <row r="112" customFormat="false" ht="12.8" hidden="false" customHeight="false" outlineLevel="0" collapsed="false">
      <c r="A112" s="0" t="n">
        <v>0.5625</v>
      </c>
      <c r="B112" s="0" t="n">
        <v>0.0080182</v>
      </c>
      <c r="C112" s="0" t="n">
        <v>0.0091601</v>
      </c>
      <c r="D112" s="0" t="n">
        <v>-2.4675E-005</v>
      </c>
      <c r="E112" s="0" t="n">
        <v>0.0572</v>
      </c>
      <c r="F112" s="0" t="n">
        <v>0.06</v>
      </c>
      <c r="G112" s="0" t="n">
        <v>0.05</v>
      </c>
      <c r="H112" s="3" t="n">
        <f aca="false">B112-B$1002</f>
        <v>0.0104786</v>
      </c>
      <c r="I112" s="3" t="n">
        <f aca="false">C112-C$1002</f>
        <v>0.0066305</v>
      </c>
      <c r="J112" s="3" t="n">
        <f aca="false">D112-D$1002</f>
        <v>-6.0624E-005</v>
      </c>
      <c r="K112" s="3" t="n">
        <f aca="false">E112-E$1002</f>
        <v>-0.4628</v>
      </c>
      <c r="L112" s="3" t="n">
        <f aca="false">H112+K112</f>
        <v>-0.4523214</v>
      </c>
      <c r="M112" s="3" t="n">
        <f aca="false">I112</f>
        <v>0.0066305</v>
      </c>
      <c r="N112" s="3"/>
    </row>
    <row r="113" customFormat="false" ht="12.8" hidden="false" customHeight="false" outlineLevel="0" collapsed="false">
      <c r="A113" s="0" t="n">
        <v>0.5625</v>
      </c>
      <c r="B113" s="0" t="n">
        <v>0.0080097</v>
      </c>
      <c r="C113" s="0" t="n">
        <v>0.0091599</v>
      </c>
      <c r="D113" s="0" t="n">
        <v>-2.4673E-005</v>
      </c>
      <c r="E113" s="0" t="n">
        <v>0.05772</v>
      </c>
      <c r="F113" s="0" t="n">
        <v>0.06</v>
      </c>
      <c r="G113" s="0" t="n">
        <v>0.05</v>
      </c>
      <c r="H113" s="3" t="n">
        <f aca="false">B113-B$1002</f>
        <v>0.0104701</v>
      </c>
      <c r="I113" s="3" t="n">
        <f aca="false">C113-C$1002</f>
        <v>0.0066303</v>
      </c>
      <c r="J113" s="3" t="n">
        <f aca="false">D113-D$1002</f>
        <v>-6.0622E-005</v>
      </c>
      <c r="K113" s="3" t="n">
        <f aca="false">E113-E$1002</f>
        <v>-0.46228</v>
      </c>
      <c r="L113" s="3" t="n">
        <f aca="false">H113+K113</f>
        <v>-0.4518099</v>
      </c>
      <c r="M113" s="3" t="n">
        <f aca="false">I113</f>
        <v>0.0066303</v>
      </c>
      <c r="N113" s="3"/>
    </row>
    <row r="114" customFormat="false" ht="12.8" hidden="false" customHeight="false" outlineLevel="0" collapsed="false">
      <c r="A114" s="0" t="n">
        <v>0.5625</v>
      </c>
      <c r="B114" s="0" t="n">
        <v>0.0080013</v>
      </c>
      <c r="C114" s="0" t="n">
        <v>0.0091596</v>
      </c>
      <c r="D114" s="0" t="n">
        <v>-2.4672E-005</v>
      </c>
      <c r="E114" s="0" t="n">
        <v>0.05824</v>
      </c>
      <c r="F114" s="0" t="n">
        <v>0.06</v>
      </c>
      <c r="G114" s="0" t="n">
        <v>0.05</v>
      </c>
      <c r="H114" s="3" t="n">
        <f aca="false">B114-B$1002</f>
        <v>0.0104617</v>
      </c>
      <c r="I114" s="3" t="n">
        <f aca="false">C114-C$1002</f>
        <v>0.00663</v>
      </c>
      <c r="J114" s="3" t="n">
        <f aca="false">D114-D$1002</f>
        <v>-6.0621E-005</v>
      </c>
      <c r="K114" s="3" t="n">
        <f aca="false">E114-E$1002</f>
        <v>-0.46176</v>
      </c>
      <c r="L114" s="3" t="n">
        <f aca="false">H114+K114</f>
        <v>-0.4512983</v>
      </c>
      <c r="M114" s="3" t="n">
        <f aca="false">I114</f>
        <v>0.00663</v>
      </c>
      <c r="N114" s="3"/>
    </row>
    <row r="115" customFormat="false" ht="12.8" hidden="false" customHeight="false" outlineLevel="0" collapsed="false">
      <c r="A115" s="0" t="n">
        <v>0.5625</v>
      </c>
      <c r="B115" s="0" t="n">
        <v>0.0079928</v>
      </c>
      <c r="C115" s="0" t="n">
        <v>0.0091594</v>
      </c>
      <c r="D115" s="0" t="n">
        <v>-2.4671E-005</v>
      </c>
      <c r="E115" s="0" t="n">
        <v>0.05876</v>
      </c>
      <c r="F115" s="0" t="n">
        <v>0.06</v>
      </c>
      <c r="G115" s="0" t="n">
        <v>0.05</v>
      </c>
      <c r="H115" s="3" t="n">
        <f aca="false">B115-B$1002</f>
        <v>0.0104532</v>
      </c>
      <c r="I115" s="3" t="n">
        <f aca="false">C115-C$1002</f>
        <v>0.0066298</v>
      </c>
      <c r="J115" s="3" t="n">
        <f aca="false">D115-D$1002</f>
        <v>-6.062E-005</v>
      </c>
      <c r="K115" s="3" t="n">
        <f aca="false">E115-E$1002</f>
        <v>-0.46124</v>
      </c>
      <c r="L115" s="3" t="n">
        <f aca="false">H115+K115</f>
        <v>-0.4507868</v>
      </c>
      <c r="M115" s="3" t="n">
        <f aca="false">I115</f>
        <v>0.0066298</v>
      </c>
      <c r="N115" s="3"/>
    </row>
    <row r="116" customFormat="false" ht="12.8" hidden="false" customHeight="false" outlineLevel="0" collapsed="false">
      <c r="A116" s="0" t="n">
        <v>0.5625</v>
      </c>
      <c r="B116" s="0" t="n">
        <v>0.0079844</v>
      </c>
      <c r="C116" s="0" t="n">
        <v>0.0091591</v>
      </c>
      <c r="D116" s="0" t="n">
        <v>-2.4669E-005</v>
      </c>
      <c r="E116" s="0" t="n">
        <v>0.05928</v>
      </c>
      <c r="F116" s="0" t="n">
        <v>0.06</v>
      </c>
      <c r="G116" s="0" t="n">
        <v>0.05</v>
      </c>
      <c r="H116" s="3" t="n">
        <f aca="false">B116-B$1002</f>
        <v>0.0104448</v>
      </c>
      <c r="I116" s="3" t="n">
        <f aca="false">C116-C$1002</f>
        <v>0.0066295</v>
      </c>
      <c r="J116" s="3" t="n">
        <f aca="false">D116-D$1002</f>
        <v>-6.0618E-005</v>
      </c>
      <c r="K116" s="3" t="n">
        <f aca="false">E116-E$1002</f>
        <v>-0.46072</v>
      </c>
      <c r="L116" s="3" t="n">
        <f aca="false">H116+K116</f>
        <v>-0.4502752</v>
      </c>
      <c r="M116" s="3" t="n">
        <f aca="false">I116</f>
        <v>0.0066295</v>
      </c>
      <c r="N116" s="3"/>
    </row>
    <row r="117" customFormat="false" ht="12.8" hidden="false" customHeight="false" outlineLevel="0" collapsed="false">
      <c r="A117" s="0" t="n">
        <v>0.5625</v>
      </c>
      <c r="B117" s="0" t="n">
        <v>0.0079759</v>
      </c>
      <c r="C117" s="0" t="n">
        <v>0.0091588</v>
      </c>
      <c r="D117" s="0" t="n">
        <v>-2.4668E-005</v>
      </c>
      <c r="E117" s="0" t="n">
        <v>0.0598</v>
      </c>
      <c r="F117" s="0" t="n">
        <v>0.06</v>
      </c>
      <c r="G117" s="0" t="n">
        <v>0.05</v>
      </c>
      <c r="H117" s="3" t="n">
        <f aca="false">B117-B$1002</f>
        <v>0.0104363</v>
      </c>
      <c r="I117" s="3" t="n">
        <f aca="false">C117-C$1002</f>
        <v>0.0066292</v>
      </c>
      <c r="J117" s="3" t="n">
        <f aca="false">D117-D$1002</f>
        <v>-6.0617E-005</v>
      </c>
      <c r="K117" s="3" t="n">
        <f aca="false">E117-E$1002</f>
        <v>-0.4602</v>
      </c>
      <c r="L117" s="3" t="n">
        <f aca="false">H117+K117</f>
        <v>-0.4497637</v>
      </c>
      <c r="M117" s="3" t="n">
        <f aca="false">I117</f>
        <v>0.0066292</v>
      </c>
      <c r="N117" s="3"/>
    </row>
    <row r="118" customFormat="false" ht="12.8" hidden="false" customHeight="false" outlineLevel="0" collapsed="false">
      <c r="A118" s="0" t="n">
        <v>0.5625</v>
      </c>
      <c r="B118" s="0" t="n">
        <v>0.0079679</v>
      </c>
      <c r="C118" s="0" t="n">
        <v>0.0091586</v>
      </c>
      <c r="D118" s="0" t="n">
        <v>-2.4664E-005</v>
      </c>
      <c r="E118" s="0" t="n">
        <v>0.06032</v>
      </c>
      <c r="F118" s="0" t="n">
        <v>0.06</v>
      </c>
      <c r="G118" s="0" t="n">
        <v>0.05</v>
      </c>
      <c r="H118" s="3" t="n">
        <f aca="false">B118-B$1002</f>
        <v>0.0104283</v>
      </c>
      <c r="I118" s="3" t="n">
        <f aca="false">C118-C$1002</f>
        <v>0.006629</v>
      </c>
      <c r="J118" s="3" t="n">
        <f aca="false">D118-D$1002</f>
        <v>-6.0613E-005</v>
      </c>
      <c r="K118" s="3" t="n">
        <f aca="false">E118-E$1002</f>
        <v>-0.45968</v>
      </c>
      <c r="L118" s="3" t="n">
        <f aca="false">H118+K118</f>
        <v>-0.4492517</v>
      </c>
      <c r="M118" s="3" t="n">
        <f aca="false">I118</f>
        <v>0.006629</v>
      </c>
      <c r="N118" s="3"/>
    </row>
    <row r="119" customFormat="false" ht="12.8" hidden="false" customHeight="false" outlineLevel="0" collapsed="false">
      <c r="A119" s="0" t="n">
        <v>0.5625</v>
      </c>
      <c r="B119" s="0" t="n">
        <v>0.0079601</v>
      </c>
      <c r="C119" s="0" t="n">
        <v>0.0091584</v>
      </c>
      <c r="D119" s="0" t="n">
        <v>-2.466E-005</v>
      </c>
      <c r="E119" s="0" t="n">
        <v>0.06084</v>
      </c>
      <c r="F119" s="0" t="n">
        <v>0.06</v>
      </c>
      <c r="G119" s="0" t="n">
        <v>0.05</v>
      </c>
      <c r="H119" s="3" t="n">
        <f aca="false">B119-B$1002</f>
        <v>0.0104205</v>
      </c>
      <c r="I119" s="3" t="n">
        <f aca="false">C119-C$1002</f>
        <v>0.0066288</v>
      </c>
      <c r="J119" s="3" t="n">
        <f aca="false">D119-D$1002</f>
        <v>-6.0609E-005</v>
      </c>
      <c r="K119" s="3" t="n">
        <f aca="false">E119-E$1002</f>
        <v>-0.45916</v>
      </c>
      <c r="L119" s="3" t="n">
        <f aca="false">H119+K119</f>
        <v>-0.4487395</v>
      </c>
      <c r="M119" s="3" t="n">
        <f aca="false">I119</f>
        <v>0.0066288</v>
      </c>
      <c r="N119" s="3"/>
    </row>
    <row r="120" customFormat="false" ht="12.8" hidden="false" customHeight="false" outlineLevel="0" collapsed="false">
      <c r="A120" s="0" t="n">
        <v>0.5625</v>
      </c>
      <c r="B120" s="0" t="n">
        <v>0.0079523</v>
      </c>
      <c r="C120" s="0" t="n">
        <v>0.0091582</v>
      </c>
      <c r="D120" s="0" t="n">
        <v>-2.4655E-005</v>
      </c>
      <c r="E120" s="0" t="n">
        <v>0.06136</v>
      </c>
      <c r="F120" s="0" t="n">
        <v>0.06</v>
      </c>
      <c r="G120" s="0" t="n">
        <v>0.05</v>
      </c>
      <c r="H120" s="3" t="n">
        <f aca="false">B120-B$1002</f>
        <v>0.0104127</v>
      </c>
      <c r="I120" s="3" t="n">
        <f aca="false">C120-C$1002</f>
        <v>0.0066286</v>
      </c>
      <c r="J120" s="3" t="n">
        <f aca="false">D120-D$1002</f>
        <v>-6.0604E-005</v>
      </c>
      <c r="K120" s="3" t="n">
        <f aca="false">E120-E$1002</f>
        <v>-0.45864</v>
      </c>
      <c r="L120" s="3" t="n">
        <f aca="false">H120+K120</f>
        <v>-0.4482273</v>
      </c>
      <c r="M120" s="3" t="n">
        <f aca="false">I120</f>
        <v>0.0066286</v>
      </c>
      <c r="N120" s="3"/>
    </row>
    <row r="121" customFormat="false" ht="12.8" hidden="false" customHeight="false" outlineLevel="0" collapsed="false">
      <c r="A121" s="0" t="n">
        <v>0.5625</v>
      </c>
      <c r="B121" s="0" t="n">
        <v>0.0079445</v>
      </c>
      <c r="C121" s="0" t="n">
        <v>0.009158</v>
      </c>
      <c r="D121" s="0" t="n">
        <v>-2.465E-005</v>
      </c>
      <c r="E121" s="0" t="n">
        <v>0.06188</v>
      </c>
      <c r="F121" s="0" t="n">
        <v>0.06</v>
      </c>
      <c r="G121" s="0" t="n">
        <v>0.05</v>
      </c>
      <c r="H121" s="3" t="n">
        <f aca="false">B121-B$1002</f>
        <v>0.0104049</v>
      </c>
      <c r="I121" s="3" t="n">
        <f aca="false">C121-C$1002</f>
        <v>0.0066284</v>
      </c>
      <c r="J121" s="3" t="n">
        <f aca="false">D121-D$1002</f>
        <v>-6.0599E-005</v>
      </c>
      <c r="K121" s="3" t="n">
        <f aca="false">E121-E$1002</f>
        <v>-0.45812</v>
      </c>
      <c r="L121" s="3" t="n">
        <f aca="false">H121+K121</f>
        <v>-0.4477151</v>
      </c>
      <c r="M121" s="3" t="n">
        <f aca="false">I121</f>
        <v>0.0066284</v>
      </c>
      <c r="N121" s="3"/>
    </row>
    <row r="122" customFormat="false" ht="12.8" hidden="false" customHeight="false" outlineLevel="0" collapsed="false">
      <c r="A122" s="0" t="n">
        <v>0.5625</v>
      </c>
      <c r="B122" s="0" t="n">
        <v>0.0079367</v>
      </c>
      <c r="C122" s="0" t="n">
        <v>0.0091578</v>
      </c>
      <c r="D122" s="0" t="n">
        <v>-2.4646E-005</v>
      </c>
      <c r="E122" s="0" t="n">
        <v>0.0624</v>
      </c>
      <c r="F122" s="0" t="n">
        <v>0.06</v>
      </c>
      <c r="G122" s="0" t="n">
        <v>0.05</v>
      </c>
      <c r="H122" s="3" t="n">
        <f aca="false">B122-B$1002</f>
        <v>0.0103971</v>
      </c>
      <c r="I122" s="3" t="n">
        <f aca="false">C122-C$1002</f>
        <v>0.0066282</v>
      </c>
      <c r="J122" s="3" t="n">
        <f aca="false">D122-D$1002</f>
        <v>-6.0595E-005</v>
      </c>
      <c r="K122" s="3" t="n">
        <f aca="false">E122-E$1002</f>
        <v>-0.4576</v>
      </c>
      <c r="L122" s="3" t="n">
        <f aca="false">H122+K122</f>
        <v>-0.4472029</v>
      </c>
      <c r="M122" s="3" t="n">
        <f aca="false">I122</f>
        <v>0.0066282</v>
      </c>
      <c r="N122" s="3"/>
    </row>
    <row r="123" customFormat="false" ht="12.8" hidden="false" customHeight="false" outlineLevel="0" collapsed="false">
      <c r="A123" s="0" t="n">
        <v>0.5625</v>
      </c>
      <c r="B123" s="0" t="n">
        <v>0.0079289</v>
      </c>
      <c r="C123" s="0" t="n">
        <v>0.0091576</v>
      </c>
      <c r="D123" s="0" t="n">
        <v>-2.4641E-005</v>
      </c>
      <c r="E123" s="0" t="n">
        <v>0.06292</v>
      </c>
      <c r="F123" s="0" t="n">
        <v>0.06</v>
      </c>
      <c r="G123" s="0" t="n">
        <v>0.05</v>
      </c>
      <c r="H123" s="3" t="n">
        <f aca="false">B123-B$1002</f>
        <v>0.0103893</v>
      </c>
      <c r="I123" s="3" t="n">
        <f aca="false">C123-C$1002</f>
        <v>0.006628</v>
      </c>
      <c r="J123" s="3" t="n">
        <f aca="false">D123-D$1002</f>
        <v>-6.059E-005</v>
      </c>
      <c r="K123" s="3" t="n">
        <f aca="false">E123-E$1002</f>
        <v>-0.45708</v>
      </c>
      <c r="L123" s="3" t="n">
        <f aca="false">H123+K123</f>
        <v>-0.4466907</v>
      </c>
      <c r="M123" s="3" t="n">
        <f aca="false">I123</f>
        <v>0.006628</v>
      </c>
      <c r="N123" s="3"/>
    </row>
    <row r="124" customFormat="false" ht="12.8" hidden="false" customHeight="false" outlineLevel="0" collapsed="false">
      <c r="A124" s="0" t="n">
        <v>0.5625</v>
      </c>
      <c r="B124" s="0" t="n">
        <v>0.0079211</v>
      </c>
      <c r="C124" s="0" t="n">
        <v>0.0091573</v>
      </c>
      <c r="D124" s="0" t="n">
        <v>-2.4636E-005</v>
      </c>
      <c r="E124" s="0" t="n">
        <v>0.06344</v>
      </c>
      <c r="F124" s="0" t="n">
        <v>0.06</v>
      </c>
      <c r="G124" s="0" t="n">
        <v>0.05</v>
      </c>
      <c r="H124" s="3" t="n">
        <f aca="false">B124-B$1002</f>
        <v>0.0103815</v>
      </c>
      <c r="I124" s="3" t="n">
        <f aca="false">C124-C$1002</f>
        <v>0.0066277</v>
      </c>
      <c r="J124" s="3" t="n">
        <f aca="false">D124-D$1002</f>
        <v>-6.0585E-005</v>
      </c>
      <c r="K124" s="3" t="n">
        <f aca="false">E124-E$1002</f>
        <v>-0.45656</v>
      </c>
      <c r="L124" s="3" t="n">
        <f aca="false">H124+K124</f>
        <v>-0.4461785</v>
      </c>
      <c r="M124" s="3" t="n">
        <f aca="false">I124</f>
        <v>0.0066277</v>
      </c>
      <c r="N124" s="3"/>
    </row>
    <row r="125" customFormat="false" ht="12.8" hidden="false" customHeight="false" outlineLevel="0" collapsed="false">
      <c r="A125" s="0" t="n">
        <v>0.5625</v>
      </c>
      <c r="B125" s="0" t="n">
        <v>0.0079133</v>
      </c>
      <c r="C125" s="0" t="n">
        <v>0.0091571</v>
      </c>
      <c r="D125" s="0" t="n">
        <v>-2.4632E-005</v>
      </c>
      <c r="E125" s="0" t="n">
        <v>0.06396</v>
      </c>
      <c r="F125" s="0" t="n">
        <v>0.06</v>
      </c>
      <c r="G125" s="0" t="n">
        <v>0.05</v>
      </c>
      <c r="H125" s="3" t="n">
        <f aca="false">B125-B$1002</f>
        <v>0.0103737</v>
      </c>
      <c r="I125" s="3" t="n">
        <f aca="false">C125-C$1002</f>
        <v>0.0066275</v>
      </c>
      <c r="J125" s="3" t="n">
        <f aca="false">D125-D$1002</f>
        <v>-6.0581E-005</v>
      </c>
      <c r="K125" s="3" t="n">
        <f aca="false">E125-E$1002</f>
        <v>-0.45604</v>
      </c>
      <c r="L125" s="3" t="n">
        <f aca="false">H125+K125</f>
        <v>-0.4456663</v>
      </c>
      <c r="M125" s="3" t="n">
        <f aca="false">I125</f>
        <v>0.0066275</v>
      </c>
      <c r="N125" s="3"/>
    </row>
    <row r="126" customFormat="false" ht="12.8" hidden="false" customHeight="false" outlineLevel="0" collapsed="false">
      <c r="A126" s="0" t="n">
        <v>0.5625</v>
      </c>
      <c r="B126" s="0" t="n">
        <v>0.0079055</v>
      </c>
      <c r="C126" s="0" t="n">
        <v>0.0091569</v>
      </c>
      <c r="D126" s="0" t="n">
        <v>-2.4627E-005</v>
      </c>
      <c r="E126" s="0" t="n">
        <v>0.06448</v>
      </c>
      <c r="F126" s="0" t="n">
        <v>0.06</v>
      </c>
      <c r="G126" s="0" t="n">
        <v>0.05</v>
      </c>
      <c r="H126" s="3" t="n">
        <f aca="false">B126-B$1002</f>
        <v>0.0103659</v>
      </c>
      <c r="I126" s="3" t="n">
        <f aca="false">C126-C$1002</f>
        <v>0.0066273</v>
      </c>
      <c r="J126" s="3" t="n">
        <f aca="false">D126-D$1002</f>
        <v>-6.0576E-005</v>
      </c>
      <c r="K126" s="3" t="n">
        <f aca="false">E126-E$1002</f>
        <v>-0.45552</v>
      </c>
      <c r="L126" s="3" t="n">
        <f aca="false">H126+K126</f>
        <v>-0.4451541</v>
      </c>
      <c r="M126" s="3" t="n">
        <f aca="false">I126</f>
        <v>0.0066273</v>
      </c>
      <c r="N126" s="3"/>
    </row>
    <row r="127" customFormat="false" ht="12.8" hidden="false" customHeight="false" outlineLevel="0" collapsed="false">
      <c r="A127" s="0" t="n">
        <v>0.5625</v>
      </c>
      <c r="B127" s="0" t="n">
        <v>0.0078977</v>
      </c>
      <c r="C127" s="0" t="n">
        <v>0.0091567</v>
      </c>
      <c r="D127" s="0" t="n">
        <v>-2.4622E-005</v>
      </c>
      <c r="E127" s="0" t="n">
        <v>0.065</v>
      </c>
      <c r="F127" s="0" t="n">
        <v>0.06</v>
      </c>
      <c r="G127" s="0" t="n">
        <v>0.05</v>
      </c>
      <c r="H127" s="3" t="n">
        <f aca="false">B127-B$1002</f>
        <v>0.0103581</v>
      </c>
      <c r="I127" s="3" t="n">
        <f aca="false">C127-C$1002</f>
        <v>0.0066271</v>
      </c>
      <c r="J127" s="3" t="n">
        <f aca="false">D127-D$1002</f>
        <v>-6.0571E-005</v>
      </c>
      <c r="K127" s="3" t="n">
        <f aca="false">E127-E$1002</f>
        <v>-0.455</v>
      </c>
      <c r="L127" s="3" t="n">
        <f aca="false">H127+K127</f>
        <v>-0.4446419</v>
      </c>
      <c r="M127" s="3" t="n">
        <f aca="false">I127</f>
        <v>0.0066271</v>
      </c>
      <c r="N127" s="3"/>
    </row>
    <row r="128" customFormat="false" ht="12.8" hidden="false" customHeight="false" outlineLevel="0" collapsed="false">
      <c r="A128" s="0" t="n">
        <v>0.5625</v>
      </c>
      <c r="B128" s="0" t="n">
        <v>0.0078899</v>
      </c>
      <c r="C128" s="0" t="n">
        <v>0.0091565</v>
      </c>
      <c r="D128" s="0" t="n">
        <v>-2.4618E-005</v>
      </c>
      <c r="E128" s="0" t="n">
        <v>0.06552</v>
      </c>
      <c r="F128" s="0" t="n">
        <v>0.06</v>
      </c>
      <c r="G128" s="0" t="n">
        <v>0.05</v>
      </c>
      <c r="H128" s="3" t="n">
        <f aca="false">B128-B$1002</f>
        <v>0.0103503</v>
      </c>
      <c r="I128" s="3" t="n">
        <f aca="false">C128-C$1002</f>
        <v>0.0066269</v>
      </c>
      <c r="J128" s="3" t="n">
        <f aca="false">D128-D$1002</f>
        <v>-6.0567E-005</v>
      </c>
      <c r="K128" s="3" t="n">
        <f aca="false">E128-E$1002</f>
        <v>-0.45448</v>
      </c>
      <c r="L128" s="3" t="n">
        <f aca="false">H128+K128</f>
        <v>-0.4441297</v>
      </c>
      <c r="M128" s="3" t="n">
        <f aca="false">I128</f>
        <v>0.0066269</v>
      </c>
      <c r="N128" s="3"/>
    </row>
    <row r="129" customFormat="false" ht="12.8" hidden="false" customHeight="false" outlineLevel="0" collapsed="false">
      <c r="A129" s="0" t="n">
        <v>0.5625</v>
      </c>
      <c r="B129" s="0" t="n">
        <v>0.0078821</v>
      </c>
      <c r="C129" s="0" t="n">
        <v>0.0091563</v>
      </c>
      <c r="D129" s="0" t="n">
        <v>-2.4613E-005</v>
      </c>
      <c r="E129" s="0" t="n">
        <v>0.06604</v>
      </c>
      <c r="F129" s="0" t="n">
        <v>0.06</v>
      </c>
      <c r="G129" s="0" t="n">
        <v>0.05</v>
      </c>
      <c r="H129" s="3" t="n">
        <f aca="false">B129-B$1002</f>
        <v>0.0103425</v>
      </c>
      <c r="I129" s="3" t="n">
        <f aca="false">C129-C$1002</f>
        <v>0.0066267</v>
      </c>
      <c r="J129" s="3" t="n">
        <f aca="false">D129-D$1002</f>
        <v>-6.0562E-005</v>
      </c>
      <c r="K129" s="3" t="n">
        <f aca="false">E129-E$1002</f>
        <v>-0.45396</v>
      </c>
      <c r="L129" s="3" t="n">
        <f aca="false">H129+K129</f>
        <v>-0.4436175</v>
      </c>
      <c r="M129" s="3" t="n">
        <f aca="false">I129</f>
        <v>0.0066267</v>
      </c>
      <c r="N129" s="3"/>
    </row>
    <row r="130" customFormat="false" ht="12.8" hidden="false" customHeight="false" outlineLevel="0" collapsed="false">
      <c r="A130" s="0" t="n">
        <v>0.5625</v>
      </c>
      <c r="B130" s="0" t="n">
        <v>0.0078743</v>
      </c>
      <c r="C130" s="0" t="n">
        <v>0.0091561</v>
      </c>
      <c r="D130" s="0" t="n">
        <v>-2.4608E-005</v>
      </c>
      <c r="E130" s="0" t="n">
        <v>0.06656</v>
      </c>
      <c r="F130" s="0" t="n">
        <v>0.06</v>
      </c>
      <c r="G130" s="0" t="n">
        <v>0.05</v>
      </c>
      <c r="H130" s="3" t="n">
        <f aca="false">B130-B$1002</f>
        <v>0.0103347</v>
      </c>
      <c r="I130" s="3" t="n">
        <f aca="false">C130-C$1002</f>
        <v>0.0066265</v>
      </c>
      <c r="J130" s="3" t="n">
        <f aca="false">D130-D$1002</f>
        <v>-6.0557E-005</v>
      </c>
      <c r="K130" s="3" t="n">
        <f aca="false">E130-E$1002</f>
        <v>-0.45344</v>
      </c>
      <c r="L130" s="3" t="n">
        <f aca="false">H130+K130</f>
        <v>-0.4431053</v>
      </c>
      <c r="M130" s="3" t="n">
        <f aca="false">I130</f>
        <v>0.0066265</v>
      </c>
      <c r="N130" s="3"/>
    </row>
    <row r="131" customFormat="false" ht="12.8" hidden="false" customHeight="false" outlineLevel="0" collapsed="false">
      <c r="A131" s="0" t="n">
        <v>0.5625</v>
      </c>
      <c r="B131" s="0" t="n">
        <v>0.0078665</v>
      </c>
      <c r="C131" s="0" t="n">
        <v>0.0091559</v>
      </c>
      <c r="D131" s="0" t="n">
        <v>-2.4604E-005</v>
      </c>
      <c r="E131" s="0" t="n">
        <v>0.06708</v>
      </c>
      <c r="F131" s="0" t="n">
        <v>0.06</v>
      </c>
      <c r="G131" s="0" t="n">
        <v>0.05</v>
      </c>
      <c r="H131" s="3" t="n">
        <f aca="false">B131-B$1002</f>
        <v>0.0103269</v>
      </c>
      <c r="I131" s="3" t="n">
        <f aca="false">C131-C$1002</f>
        <v>0.0066263</v>
      </c>
      <c r="J131" s="3" t="n">
        <f aca="false">D131-D$1002</f>
        <v>-6.0553E-005</v>
      </c>
      <c r="K131" s="3" t="n">
        <f aca="false">E131-E$1002</f>
        <v>-0.45292</v>
      </c>
      <c r="L131" s="3" t="n">
        <f aca="false">H131+K131</f>
        <v>-0.4425931</v>
      </c>
      <c r="M131" s="3" t="n">
        <f aca="false">I131</f>
        <v>0.0066263</v>
      </c>
      <c r="N131" s="3"/>
    </row>
    <row r="132" customFormat="false" ht="12.8" hidden="false" customHeight="false" outlineLevel="0" collapsed="false">
      <c r="A132" s="0" t="n">
        <v>0.5625</v>
      </c>
      <c r="B132" s="0" t="n">
        <v>0.0078587</v>
      </c>
      <c r="C132" s="0" t="n">
        <v>0.0091557</v>
      </c>
      <c r="D132" s="0" t="n">
        <v>-2.4599E-005</v>
      </c>
      <c r="E132" s="0" t="n">
        <v>0.0676</v>
      </c>
      <c r="F132" s="0" t="n">
        <v>0.06</v>
      </c>
      <c r="G132" s="0" t="n">
        <v>0.05</v>
      </c>
      <c r="H132" s="3" t="n">
        <f aca="false">B132-B$1002</f>
        <v>0.0103191</v>
      </c>
      <c r="I132" s="3" t="n">
        <f aca="false">C132-C$1002</f>
        <v>0.0066261</v>
      </c>
      <c r="J132" s="3" t="n">
        <f aca="false">D132-D$1002</f>
        <v>-6.0548E-005</v>
      </c>
      <c r="K132" s="3" t="n">
        <f aca="false">E132-E$1002</f>
        <v>-0.4524</v>
      </c>
      <c r="L132" s="3" t="n">
        <f aca="false">H132+K132</f>
        <v>-0.4420809</v>
      </c>
      <c r="M132" s="3" t="n">
        <f aca="false">I132</f>
        <v>0.0066261</v>
      </c>
      <c r="N132" s="3"/>
    </row>
    <row r="133" customFormat="false" ht="12.8" hidden="false" customHeight="false" outlineLevel="0" collapsed="false">
      <c r="A133" s="0" t="n">
        <v>0.5625</v>
      </c>
      <c r="B133" s="0" t="n">
        <v>0.0078509</v>
      </c>
      <c r="C133" s="0" t="n">
        <v>0.0091555</v>
      </c>
      <c r="D133" s="0" t="n">
        <v>-2.4594E-005</v>
      </c>
      <c r="E133" s="0" t="n">
        <v>0.06812</v>
      </c>
      <c r="F133" s="0" t="n">
        <v>0.06</v>
      </c>
      <c r="G133" s="0" t="n">
        <v>0.05</v>
      </c>
      <c r="H133" s="3" t="n">
        <f aca="false">B133-B$1002</f>
        <v>0.0103113</v>
      </c>
      <c r="I133" s="3" t="n">
        <f aca="false">C133-C$1002</f>
        <v>0.0066259</v>
      </c>
      <c r="J133" s="3" t="n">
        <f aca="false">D133-D$1002</f>
        <v>-6.0543E-005</v>
      </c>
      <c r="K133" s="3" t="n">
        <f aca="false">E133-E$1002</f>
        <v>-0.45188</v>
      </c>
      <c r="L133" s="3" t="n">
        <f aca="false">H133+K133</f>
        <v>-0.4415687</v>
      </c>
      <c r="M133" s="3" t="n">
        <f aca="false">I133</f>
        <v>0.0066259</v>
      </c>
      <c r="N133" s="3"/>
    </row>
    <row r="134" customFormat="false" ht="12.8" hidden="false" customHeight="false" outlineLevel="0" collapsed="false">
      <c r="A134" s="0" t="n">
        <v>0.5625</v>
      </c>
      <c r="B134" s="0" t="n">
        <v>0.0078431</v>
      </c>
      <c r="C134" s="0" t="n">
        <v>0.0091552</v>
      </c>
      <c r="D134" s="0" t="n">
        <v>-2.459E-005</v>
      </c>
      <c r="E134" s="0" t="n">
        <v>0.06864</v>
      </c>
      <c r="F134" s="0" t="n">
        <v>0.06</v>
      </c>
      <c r="G134" s="0" t="n">
        <v>0.05</v>
      </c>
      <c r="H134" s="3" t="n">
        <f aca="false">B134-B$1002</f>
        <v>0.0103035</v>
      </c>
      <c r="I134" s="3" t="n">
        <f aca="false">C134-C$1002</f>
        <v>0.0066256</v>
      </c>
      <c r="J134" s="3" t="n">
        <f aca="false">D134-D$1002</f>
        <v>-6.0539E-005</v>
      </c>
      <c r="K134" s="3" t="n">
        <f aca="false">E134-E$1002</f>
        <v>-0.45136</v>
      </c>
      <c r="L134" s="3" t="n">
        <f aca="false">H134+K134</f>
        <v>-0.4410565</v>
      </c>
      <c r="M134" s="3" t="n">
        <f aca="false">I134</f>
        <v>0.0066256</v>
      </c>
      <c r="N134" s="3"/>
    </row>
    <row r="135" customFormat="false" ht="12.8" hidden="false" customHeight="false" outlineLevel="0" collapsed="false">
      <c r="A135" s="0" t="n">
        <v>0.5625</v>
      </c>
      <c r="B135" s="0" t="n">
        <v>0.0078353</v>
      </c>
      <c r="C135" s="0" t="n">
        <v>0.009155</v>
      </c>
      <c r="D135" s="0" t="n">
        <v>-2.4585E-005</v>
      </c>
      <c r="E135" s="0" t="n">
        <v>0.06916</v>
      </c>
      <c r="F135" s="0" t="n">
        <v>0.06</v>
      </c>
      <c r="G135" s="0" t="n">
        <v>0.05</v>
      </c>
      <c r="H135" s="3" t="n">
        <f aca="false">B135-B$1002</f>
        <v>0.0102957</v>
      </c>
      <c r="I135" s="3" t="n">
        <f aca="false">C135-C$1002</f>
        <v>0.0066254</v>
      </c>
      <c r="J135" s="3" t="n">
        <f aca="false">D135-D$1002</f>
        <v>-6.0534E-005</v>
      </c>
      <c r="K135" s="3" t="n">
        <f aca="false">E135-E$1002</f>
        <v>-0.45084</v>
      </c>
      <c r="L135" s="3" t="n">
        <f aca="false">H135+K135</f>
        <v>-0.4405443</v>
      </c>
      <c r="M135" s="3" t="n">
        <f aca="false">I135</f>
        <v>0.0066254</v>
      </c>
      <c r="N135" s="3"/>
    </row>
    <row r="136" customFormat="false" ht="12.8" hidden="false" customHeight="false" outlineLevel="0" collapsed="false">
      <c r="A136" s="0" t="n">
        <v>0.5625</v>
      </c>
      <c r="B136" s="0" t="n">
        <v>0.0078275</v>
      </c>
      <c r="C136" s="0" t="n">
        <v>0.0091548</v>
      </c>
      <c r="D136" s="0" t="n">
        <v>-2.458E-005</v>
      </c>
      <c r="E136" s="0" t="n">
        <v>0.06968</v>
      </c>
      <c r="F136" s="0" t="n">
        <v>0.06</v>
      </c>
      <c r="G136" s="0" t="n">
        <v>0.05</v>
      </c>
      <c r="H136" s="3" t="n">
        <f aca="false">B136-B$1002</f>
        <v>0.0102879</v>
      </c>
      <c r="I136" s="3" t="n">
        <f aca="false">C136-C$1002</f>
        <v>0.0066252</v>
      </c>
      <c r="J136" s="3" t="n">
        <f aca="false">D136-D$1002</f>
        <v>-6.0529E-005</v>
      </c>
      <c r="K136" s="3" t="n">
        <f aca="false">E136-E$1002</f>
        <v>-0.45032</v>
      </c>
      <c r="L136" s="3" t="n">
        <f aca="false">H136+K136</f>
        <v>-0.4400321</v>
      </c>
      <c r="M136" s="3" t="n">
        <f aca="false">I136</f>
        <v>0.0066252</v>
      </c>
      <c r="N136" s="3"/>
    </row>
    <row r="137" customFormat="false" ht="12.8" hidden="false" customHeight="false" outlineLevel="0" collapsed="false">
      <c r="A137" s="0" t="n">
        <v>0.5625</v>
      </c>
      <c r="B137" s="0" t="n">
        <v>0.0078198</v>
      </c>
      <c r="C137" s="0" t="n">
        <v>0.0091546</v>
      </c>
      <c r="D137" s="0" t="n">
        <v>-2.4575E-005</v>
      </c>
      <c r="E137" s="0" t="n">
        <v>0.0702</v>
      </c>
      <c r="F137" s="0" t="n">
        <v>0.06</v>
      </c>
      <c r="G137" s="0" t="n">
        <v>0.05</v>
      </c>
      <c r="H137" s="3" t="n">
        <f aca="false">B137-B$1002</f>
        <v>0.0102802</v>
      </c>
      <c r="I137" s="3" t="n">
        <f aca="false">C137-C$1002</f>
        <v>0.006625</v>
      </c>
      <c r="J137" s="3" t="n">
        <f aca="false">D137-D$1002</f>
        <v>-6.0524E-005</v>
      </c>
      <c r="K137" s="3" t="n">
        <f aca="false">E137-E$1002</f>
        <v>-0.4498</v>
      </c>
      <c r="L137" s="3" t="n">
        <f aca="false">H137+K137</f>
        <v>-0.4395198</v>
      </c>
      <c r="M137" s="3" t="n">
        <f aca="false">I137</f>
        <v>0.006625</v>
      </c>
      <c r="N137" s="3"/>
    </row>
    <row r="138" customFormat="false" ht="12.8" hidden="false" customHeight="false" outlineLevel="0" collapsed="false">
      <c r="A138" s="0" t="n">
        <v>0.5625</v>
      </c>
      <c r="B138" s="0" t="n">
        <v>0.0078123</v>
      </c>
      <c r="C138" s="0" t="n">
        <v>0.0091545</v>
      </c>
      <c r="D138" s="0" t="n">
        <v>-2.4569E-005</v>
      </c>
      <c r="E138" s="0" t="n">
        <v>0.07072</v>
      </c>
      <c r="F138" s="0" t="n">
        <v>0.06</v>
      </c>
      <c r="G138" s="0" t="n">
        <v>0.05</v>
      </c>
      <c r="H138" s="3" t="n">
        <f aca="false">B138-B$1002</f>
        <v>0.0102727</v>
      </c>
      <c r="I138" s="3" t="n">
        <f aca="false">C138-C$1002</f>
        <v>0.0066249</v>
      </c>
      <c r="J138" s="3" t="n">
        <f aca="false">D138-D$1002</f>
        <v>-6.0518E-005</v>
      </c>
      <c r="K138" s="3" t="n">
        <f aca="false">E138-E$1002</f>
        <v>-0.44928</v>
      </c>
      <c r="L138" s="3" t="n">
        <f aca="false">H138+K138</f>
        <v>-0.4390073</v>
      </c>
      <c r="M138" s="3" t="n">
        <f aca="false">I138</f>
        <v>0.0066249</v>
      </c>
      <c r="N138" s="3"/>
    </row>
    <row r="139" customFormat="false" ht="12.8" hidden="false" customHeight="false" outlineLevel="0" collapsed="false">
      <c r="A139" s="0" t="n">
        <v>0.5625</v>
      </c>
      <c r="B139" s="0" t="n">
        <v>0.0078049</v>
      </c>
      <c r="C139" s="0" t="n">
        <v>0.0091543</v>
      </c>
      <c r="D139" s="0" t="n">
        <v>-2.4564E-005</v>
      </c>
      <c r="E139" s="0" t="n">
        <v>0.07124</v>
      </c>
      <c r="F139" s="0" t="n">
        <v>0.06</v>
      </c>
      <c r="G139" s="0" t="n">
        <v>0.05</v>
      </c>
      <c r="H139" s="3" t="n">
        <f aca="false">B139-B$1002</f>
        <v>0.0102653</v>
      </c>
      <c r="I139" s="3" t="n">
        <f aca="false">C139-C$1002</f>
        <v>0.0066247</v>
      </c>
      <c r="J139" s="3" t="n">
        <f aca="false">D139-D$1002</f>
        <v>-6.0513E-005</v>
      </c>
      <c r="K139" s="3" t="n">
        <f aca="false">E139-E$1002</f>
        <v>-0.44876</v>
      </c>
      <c r="L139" s="3" t="n">
        <f aca="false">H139+K139</f>
        <v>-0.4384947</v>
      </c>
      <c r="M139" s="3" t="n">
        <f aca="false">I139</f>
        <v>0.0066247</v>
      </c>
      <c r="N139" s="3"/>
    </row>
    <row r="140" customFormat="false" ht="12.8" hidden="false" customHeight="false" outlineLevel="0" collapsed="false">
      <c r="A140" s="0" t="n">
        <v>0.5625</v>
      </c>
      <c r="B140" s="0" t="n">
        <v>0.0077974</v>
      </c>
      <c r="C140" s="0" t="n">
        <v>0.0091542</v>
      </c>
      <c r="D140" s="0" t="n">
        <v>-2.4558E-005</v>
      </c>
      <c r="E140" s="0" t="n">
        <v>0.07176</v>
      </c>
      <c r="F140" s="0" t="n">
        <v>0.06</v>
      </c>
      <c r="G140" s="0" t="n">
        <v>0.05</v>
      </c>
      <c r="H140" s="3" t="n">
        <f aca="false">B140-B$1002</f>
        <v>0.0102578</v>
      </c>
      <c r="I140" s="3" t="n">
        <f aca="false">C140-C$1002</f>
        <v>0.0066246</v>
      </c>
      <c r="J140" s="3" t="n">
        <f aca="false">D140-D$1002</f>
        <v>-6.0507E-005</v>
      </c>
      <c r="K140" s="3" t="n">
        <f aca="false">E140-E$1002</f>
        <v>-0.44824</v>
      </c>
      <c r="L140" s="3" t="n">
        <f aca="false">H140+K140</f>
        <v>-0.4379822</v>
      </c>
      <c r="M140" s="3" t="n">
        <f aca="false">I140</f>
        <v>0.0066246</v>
      </c>
      <c r="N140" s="3"/>
    </row>
    <row r="141" customFormat="false" ht="12.8" hidden="false" customHeight="false" outlineLevel="0" collapsed="false">
      <c r="A141" s="0" t="n">
        <v>0.5625</v>
      </c>
      <c r="B141" s="0" t="n">
        <v>0.00779</v>
      </c>
      <c r="C141" s="0" t="n">
        <v>0.009154</v>
      </c>
      <c r="D141" s="0" t="n">
        <v>-2.4553E-005</v>
      </c>
      <c r="E141" s="0" t="n">
        <v>0.07228</v>
      </c>
      <c r="F141" s="0" t="n">
        <v>0.06</v>
      </c>
      <c r="G141" s="0" t="n">
        <v>0.05</v>
      </c>
      <c r="H141" s="3" t="n">
        <f aca="false">B141-B$1002</f>
        <v>0.0102504</v>
      </c>
      <c r="I141" s="3" t="n">
        <f aca="false">C141-C$1002</f>
        <v>0.0066244</v>
      </c>
      <c r="J141" s="3" t="n">
        <f aca="false">D141-D$1002</f>
        <v>-6.0502E-005</v>
      </c>
      <c r="K141" s="3" t="n">
        <f aca="false">E141-E$1002</f>
        <v>-0.44772</v>
      </c>
      <c r="L141" s="3" t="n">
        <f aca="false">H141+K141</f>
        <v>-0.4374696</v>
      </c>
      <c r="M141" s="3" t="n">
        <f aca="false">I141</f>
        <v>0.0066244</v>
      </c>
      <c r="N141" s="3"/>
    </row>
    <row r="142" customFormat="false" ht="12.8" hidden="false" customHeight="false" outlineLevel="0" collapsed="false">
      <c r="A142" s="0" t="n">
        <v>0.5625</v>
      </c>
      <c r="B142" s="0" t="n">
        <v>0.0077825</v>
      </c>
      <c r="C142" s="0" t="n">
        <v>0.0091539</v>
      </c>
      <c r="D142" s="0" t="n">
        <v>-2.4547E-005</v>
      </c>
      <c r="E142" s="0" t="n">
        <v>0.0728</v>
      </c>
      <c r="F142" s="0" t="n">
        <v>0.06</v>
      </c>
      <c r="G142" s="0" t="n">
        <v>0.05</v>
      </c>
      <c r="H142" s="3" t="n">
        <f aca="false">B142-B$1002</f>
        <v>0.0102429</v>
      </c>
      <c r="I142" s="3" t="n">
        <f aca="false">C142-C$1002</f>
        <v>0.0066243</v>
      </c>
      <c r="J142" s="3" t="n">
        <f aca="false">D142-D$1002</f>
        <v>-6.0496E-005</v>
      </c>
      <c r="K142" s="3" t="n">
        <f aca="false">E142-E$1002</f>
        <v>-0.4472</v>
      </c>
      <c r="L142" s="3" t="n">
        <f aca="false">H142+K142</f>
        <v>-0.4369571</v>
      </c>
      <c r="M142" s="3" t="n">
        <f aca="false">I142</f>
        <v>0.0066243</v>
      </c>
      <c r="N142" s="3"/>
    </row>
    <row r="143" customFormat="false" ht="12.8" hidden="false" customHeight="false" outlineLevel="0" collapsed="false">
      <c r="A143" s="0" t="n">
        <v>0.5625</v>
      </c>
      <c r="B143" s="0" t="n">
        <v>0.007775</v>
      </c>
      <c r="C143" s="0" t="n">
        <v>0.0091537</v>
      </c>
      <c r="D143" s="0" t="n">
        <v>-2.4541E-005</v>
      </c>
      <c r="E143" s="0" t="n">
        <v>0.07332</v>
      </c>
      <c r="F143" s="0" t="n">
        <v>0.06</v>
      </c>
      <c r="G143" s="0" t="n">
        <v>0.05</v>
      </c>
      <c r="H143" s="3" t="n">
        <f aca="false">B143-B$1002</f>
        <v>0.0102354</v>
      </c>
      <c r="I143" s="3" t="n">
        <f aca="false">C143-C$1002</f>
        <v>0.0066241</v>
      </c>
      <c r="J143" s="3" t="n">
        <f aca="false">D143-D$1002</f>
        <v>-6.049E-005</v>
      </c>
      <c r="K143" s="3" t="n">
        <f aca="false">E143-E$1002</f>
        <v>-0.44668</v>
      </c>
      <c r="L143" s="3" t="n">
        <f aca="false">H143+K143</f>
        <v>-0.4364446</v>
      </c>
      <c r="M143" s="3" t="n">
        <f aca="false">I143</f>
        <v>0.0066241</v>
      </c>
      <c r="N143" s="3"/>
    </row>
    <row r="144" customFormat="false" ht="12.8" hidden="false" customHeight="false" outlineLevel="0" collapsed="false">
      <c r="A144" s="0" t="n">
        <v>0.5625</v>
      </c>
      <c r="B144" s="0" t="n">
        <v>0.0077676</v>
      </c>
      <c r="C144" s="0" t="n">
        <v>0.0091536</v>
      </c>
      <c r="D144" s="0" t="n">
        <v>-2.4536E-005</v>
      </c>
      <c r="E144" s="0" t="n">
        <v>0.07384</v>
      </c>
      <c r="F144" s="0" t="n">
        <v>0.06</v>
      </c>
      <c r="G144" s="0" t="n">
        <v>0.05</v>
      </c>
      <c r="H144" s="3" t="n">
        <f aca="false">B144-B$1002</f>
        <v>0.010228</v>
      </c>
      <c r="I144" s="3" t="n">
        <f aca="false">C144-C$1002</f>
        <v>0.006624</v>
      </c>
      <c r="J144" s="3" t="n">
        <f aca="false">D144-D$1002</f>
        <v>-6.0485E-005</v>
      </c>
      <c r="K144" s="3" t="n">
        <f aca="false">E144-E$1002</f>
        <v>-0.44616</v>
      </c>
      <c r="L144" s="3" t="n">
        <f aca="false">H144+K144</f>
        <v>-0.435932</v>
      </c>
      <c r="M144" s="3" t="n">
        <f aca="false">I144</f>
        <v>0.006624</v>
      </c>
      <c r="N144" s="3"/>
    </row>
    <row r="145" customFormat="false" ht="12.8" hidden="false" customHeight="false" outlineLevel="0" collapsed="false">
      <c r="A145" s="0" t="n">
        <v>0.5625</v>
      </c>
      <c r="B145" s="0" t="n">
        <v>0.0077601</v>
      </c>
      <c r="C145" s="0" t="n">
        <v>0.0091534</v>
      </c>
      <c r="D145" s="0" t="n">
        <v>-2.453E-005</v>
      </c>
      <c r="E145" s="0" t="n">
        <v>0.07436</v>
      </c>
      <c r="F145" s="0" t="n">
        <v>0.06</v>
      </c>
      <c r="G145" s="0" t="n">
        <v>0.05</v>
      </c>
      <c r="H145" s="3" t="n">
        <f aca="false">B145-B$1002</f>
        <v>0.0102205</v>
      </c>
      <c r="I145" s="3" t="n">
        <f aca="false">C145-C$1002</f>
        <v>0.0066238</v>
      </c>
      <c r="J145" s="3" t="n">
        <f aca="false">D145-D$1002</f>
        <v>-6.0479E-005</v>
      </c>
      <c r="K145" s="3" t="n">
        <f aca="false">E145-E$1002</f>
        <v>-0.44564</v>
      </c>
      <c r="L145" s="3" t="n">
        <f aca="false">H145+K145</f>
        <v>-0.4354195</v>
      </c>
      <c r="M145" s="3" t="n">
        <f aca="false">I145</f>
        <v>0.0066238</v>
      </c>
      <c r="N145" s="3"/>
    </row>
    <row r="146" customFormat="false" ht="12.8" hidden="false" customHeight="false" outlineLevel="0" collapsed="false">
      <c r="A146" s="0" t="n">
        <v>0.5625</v>
      </c>
      <c r="B146" s="0" t="n">
        <v>0.0077527</v>
      </c>
      <c r="C146" s="0" t="n">
        <v>0.0091533</v>
      </c>
      <c r="D146" s="0" t="n">
        <v>-2.4524E-005</v>
      </c>
      <c r="E146" s="0" t="n">
        <v>0.07488</v>
      </c>
      <c r="F146" s="0" t="n">
        <v>0.06</v>
      </c>
      <c r="G146" s="0" t="n">
        <v>0.05</v>
      </c>
      <c r="H146" s="3" t="n">
        <f aca="false">B146-B$1002</f>
        <v>0.0102131</v>
      </c>
      <c r="I146" s="3" t="n">
        <f aca="false">C146-C$1002</f>
        <v>0.0066237</v>
      </c>
      <c r="J146" s="3" t="n">
        <f aca="false">D146-D$1002</f>
        <v>-6.0473E-005</v>
      </c>
      <c r="K146" s="3" t="n">
        <f aca="false">E146-E$1002</f>
        <v>-0.44512</v>
      </c>
      <c r="L146" s="3" t="n">
        <f aca="false">H146+K146</f>
        <v>-0.4349069</v>
      </c>
      <c r="M146" s="3" t="n">
        <f aca="false">I146</f>
        <v>0.0066237</v>
      </c>
      <c r="N146" s="3"/>
    </row>
    <row r="147" customFormat="false" ht="12.8" hidden="false" customHeight="false" outlineLevel="0" collapsed="false">
      <c r="A147" s="0" t="n">
        <v>0.5625</v>
      </c>
      <c r="B147" s="0" t="n">
        <v>0.0077452</v>
      </c>
      <c r="C147" s="0" t="n">
        <v>0.0091531</v>
      </c>
      <c r="D147" s="0" t="n">
        <v>-2.4519E-005</v>
      </c>
      <c r="E147" s="0" t="n">
        <v>0.0754</v>
      </c>
      <c r="F147" s="0" t="n">
        <v>0.06</v>
      </c>
      <c r="G147" s="0" t="n">
        <v>0.05</v>
      </c>
      <c r="H147" s="3" t="n">
        <f aca="false">B147-B$1002</f>
        <v>0.0102056</v>
      </c>
      <c r="I147" s="3" t="n">
        <f aca="false">C147-C$1002</f>
        <v>0.0066235</v>
      </c>
      <c r="J147" s="3" t="n">
        <f aca="false">D147-D$1002</f>
        <v>-6.0468E-005</v>
      </c>
      <c r="K147" s="3" t="n">
        <f aca="false">E147-E$1002</f>
        <v>-0.4446</v>
      </c>
      <c r="L147" s="3" t="n">
        <f aca="false">H147+K147</f>
        <v>-0.4343944</v>
      </c>
      <c r="M147" s="3" t="n">
        <f aca="false">I147</f>
        <v>0.0066235</v>
      </c>
      <c r="N147" s="3"/>
    </row>
    <row r="148" customFormat="false" ht="12.8" hidden="false" customHeight="false" outlineLevel="0" collapsed="false">
      <c r="A148" s="0" t="n">
        <v>0.5625</v>
      </c>
      <c r="B148" s="0" t="n">
        <v>0.0077378</v>
      </c>
      <c r="C148" s="0" t="n">
        <v>0.009153</v>
      </c>
      <c r="D148" s="0" t="n">
        <v>-2.4513E-005</v>
      </c>
      <c r="E148" s="0" t="n">
        <v>0.07592</v>
      </c>
      <c r="F148" s="0" t="n">
        <v>0.06</v>
      </c>
      <c r="G148" s="0" t="n">
        <v>0.05</v>
      </c>
      <c r="H148" s="3" t="n">
        <f aca="false">B148-B$1002</f>
        <v>0.0101982</v>
      </c>
      <c r="I148" s="3" t="n">
        <f aca="false">C148-C$1002</f>
        <v>0.0066234</v>
      </c>
      <c r="J148" s="3" t="n">
        <f aca="false">D148-D$1002</f>
        <v>-6.0462E-005</v>
      </c>
      <c r="K148" s="3" t="n">
        <f aca="false">E148-E$1002</f>
        <v>-0.44408</v>
      </c>
      <c r="L148" s="3" t="n">
        <f aca="false">H148+K148</f>
        <v>-0.4338818</v>
      </c>
      <c r="M148" s="3" t="n">
        <f aca="false">I148</f>
        <v>0.0066234</v>
      </c>
      <c r="N148" s="3"/>
    </row>
    <row r="149" customFormat="false" ht="12.8" hidden="false" customHeight="false" outlineLevel="0" collapsed="false">
      <c r="A149" s="0" t="n">
        <v>0.5625</v>
      </c>
      <c r="B149" s="0" t="n">
        <v>0.0077303</v>
      </c>
      <c r="C149" s="0" t="n">
        <v>0.0091528</v>
      </c>
      <c r="D149" s="0" t="n">
        <v>-2.4508E-005</v>
      </c>
      <c r="E149" s="0" t="n">
        <v>0.07644</v>
      </c>
      <c r="F149" s="0" t="n">
        <v>0.06</v>
      </c>
      <c r="G149" s="0" t="n">
        <v>0.05</v>
      </c>
      <c r="H149" s="3" t="n">
        <f aca="false">B149-B$1002</f>
        <v>0.0101907</v>
      </c>
      <c r="I149" s="3" t="n">
        <f aca="false">C149-C$1002</f>
        <v>0.0066232</v>
      </c>
      <c r="J149" s="3" t="n">
        <f aca="false">D149-D$1002</f>
        <v>-6.0457E-005</v>
      </c>
      <c r="K149" s="3" t="n">
        <f aca="false">E149-E$1002</f>
        <v>-0.44356</v>
      </c>
      <c r="L149" s="3" t="n">
        <f aca="false">H149+K149</f>
        <v>-0.4333693</v>
      </c>
      <c r="M149" s="3" t="n">
        <f aca="false">I149</f>
        <v>0.0066232</v>
      </c>
      <c r="N149" s="3"/>
    </row>
    <row r="150" customFormat="false" ht="12.8" hidden="false" customHeight="false" outlineLevel="0" collapsed="false">
      <c r="A150" s="0" t="n">
        <v>0.5625</v>
      </c>
      <c r="B150" s="0" t="n">
        <v>0.0077228</v>
      </c>
      <c r="C150" s="0" t="n">
        <v>0.0091527</v>
      </c>
      <c r="D150" s="0" t="n">
        <v>-2.4502E-005</v>
      </c>
      <c r="E150" s="0" t="n">
        <v>0.07696</v>
      </c>
      <c r="F150" s="0" t="n">
        <v>0.06</v>
      </c>
      <c r="G150" s="0" t="n">
        <v>0.05</v>
      </c>
      <c r="H150" s="3" t="n">
        <f aca="false">B150-B$1002</f>
        <v>0.0101832</v>
      </c>
      <c r="I150" s="3" t="n">
        <f aca="false">C150-C$1002</f>
        <v>0.0066231</v>
      </c>
      <c r="J150" s="3" t="n">
        <f aca="false">D150-D$1002</f>
        <v>-6.0451E-005</v>
      </c>
      <c r="K150" s="3" t="n">
        <f aca="false">E150-E$1002</f>
        <v>-0.44304</v>
      </c>
      <c r="L150" s="3" t="n">
        <f aca="false">H150+K150</f>
        <v>-0.4328568</v>
      </c>
      <c r="M150" s="3" t="n">
        <f aca="false">I150</f>
        <v>0.0066231</v>
      </c>
      <c r="N150" s="3"/>
    </row>
    <row r="151" customFormat="false" ht="12.8" hidden="false" customHeight="false" outlineLevel="0" collapsed="false">
      <c r="A151" s="0" t="n">
        <v>0.5625</v>
      </c>
      <c r="B151" s="0" t="n">
        <v>0.0077154</v>
      </c>
      <c r="C151" s="0" t="n">
        <v>0.0091525</v>
      </c>
      <c r="D151" s="0" t="n">
        <v>-2.4496E-005</v>
      </c>
      <c r="E151" s="0" t="n">
        <v>0.07748</v>
      </c>
      <c r="F151" s="0" t="n">
        <v>0.06</v>
      </c>
      <c r="G151" s="0" t="n">
        <v>0.05</v>
      </c>
      <c r="H151" s="3" t="n">
        <f aca="false">B151-B$1002</f>
        <v>0.0101758</v>
      </c>
      <c r="I151" s="3" t="n">
        <f aca="false">C151-C$1002</f>
        <v>0.0066229</v>
      </c>
      <c r="J151" s="3" t="n">
        <f aca="false">D151-D$1002</f>
        <v>-6.0445E-005</v>
      </c>
      <c r="K151" s="3" t="n">
        <f aca="false">E151-E$1002</f>
        <v>-0.44252</v>
      </c>
      <c r="L151" s="3" t="n">
        <f aca="false">H151+K151</f>
        <v>-0.4323442</v>
      </c>
      <c r="M151" s="3" t="n">
        <f aca="false">I151</f>
        <v>0.0066229</v>
      </c>
      <c r="N151" s="3"/>
    </row>
    <row r="152" customFormat="false" ht="12.8" hidden="false" customHeight="false" outlineLevel="0" collapsed="false">
      <c r="A152" s="0" t="n">
        <v>0.5625</v>
      </c>
      <c r="B152" s="0" t="n">
        <v>0.0077079</v>
      </c>
      <c r="C152" s="0" t="n">
        <v>0.0091524</v>
      </c>
      <c r="D152" s="0" t="n">
        <v>-2.4491E-005</v>
      </c>
      <c r="E152" s="0" t="n">
        <v>0.078</v>
      </c>
      <c r="F152" s="0" t="n">
        <v>0.06</v>
      </c>
      <c r="G152" s="0" t="n">
        <v>0.05</v>
      </c>
      <c r="H152" s="3" t="n">
        <f aca="false">B152-B$1002</f>
        <v>0.0101683</v>
      </c>
      <c r="I152" s="3" t="n">
        <f aca="false">C152-C$1002</f>
        <v>0.0066228</v>
      </c>
      <c r="J152" s="3" t="n">
        <f aca="false">D152-D$1002</f>
        <v>-6.044E-005</v>
      </c>
      <c r="K152" s="3" t="n">
        <f aca="false">E152-E$1002</f>
        <v>-0.442</v>
      </c>
      <c r="L152" s="3" t="n">
        <f aca="false">H152+K152</f>
        <v>-0.4318317</v>
      </c>
      <c r="M152" s="3" t="n">
        <f aca="false">I152</f>
        <v>0.0066228</v>
      </c>
      <c r="N152" s="3"/>
    </row>
    <row r="153" customFormat="false" ht="12.8" hidden="false" customHeight="false" outlineLevel="0" collapsed="false">
      <c r="A153" s="0" t="n">
        <v>0.5625</v>
      </c>
      <c r="B153" s="0" t="n">
        <v>0.0077005</v>
      </c>
      <c r="C153" s="0" t="n">
        <v>0.0091522</v>
      </c>
      <c r="D153" s="0" t="n">
        <v>-2.4485E-005</v>
      </c>
      <c r="E153" s="0" t="n">
        <v>0.07852</v>
      </c>
      <c r="F153" s="0" t="n">
        <v>0.06</v>
      </c>
      <c r="G153" s="0" t="n">
        <v>0.05</v>
      </c>
      <c r="H153" s="3" t="n">
        <f aca="false">B153-B$1002</f>
        <v>0.0101609</v>
      </c>
      <c r="I153" s="3" t="n">
        <f aca="false">C153-C$1002</f>
        <v>0.0066226</v>
      </c>
      <c r="J153" s="3" t="n">
        <f aca="false">D153-D$1002</f>
        <v>-6.0434E-005</v>
      </c>
      <c r="K153" s="3" t="n">
        <f aca="false">E153-E$1002</f>
        <v>-0.44148</v>
      </c>
      <c r="L153" s="3" t="n">
        <f aca="false">H153+K153</f>
        <v>-0.4313191</v>
      </c>
      <c r="M153" s="3" t="n">
        <f aca="false">I153</f>
        <v>0.0066226</v>
      </c>
      <c r="N153" s="3"/>
    </row>
    <row r="154" customFormat="false" ht="12.8" hidden="false" customHeight="false" outlineLevel="0" collapsed="false">
      <c r="A154" s="0" t="n">
        <v>0.5625</v>
      </c>
      <c r="B154" s="0" t="n">
        <v>0.007693</v>
      </c>
      <c r="C154" s="0" t="n">
        <v>0.0091521</v>
      </c>
      <c r="D154" s="0" t="n">
        <v>-2.4479E-005</v>
      </c>
      <c r="E154" s="0" t="n">
        <v>0.07904</v>
      </c>
      <c r="F154" s="0" t="n">
        <v>0.06</v>
      </c>
      <c r="G154" s="0" t="n">
        <v>0.05</v>
      </c>
      <c r="H154" s="3" t="n">
        <f aca="false">B154-B$1002</f>
        <v>0.0101534</v>
      </c>
      <c r="I154" s="3" t="n">
        <f aca="false">C154-C$1002</f>
        <v>0.0066225</v>
      </c>
      <c r="J154" s="3" t="n">
        <f aca="false">D154-D$1002</f>
        <v>-6.0428E-005</v>
      </c>
      <c r="K154" s="3" t="n">
        <f aca="false">E154-E$1002</f>
        <v>-0.44096</v>
      </c>
      <c r="L154" s="3" t="n">
        <f aca="false">H154+K154</f>
        <v>-0.4308066</v>
      </c>
      <c r="M154" s="3" t="n">
        <f aca="false">I154</f>
        <v>0.0066225</v>
      </c>
      <c r="N154" s="3"/>
    </row>
    <row r="155" customFormat="false" ht="12.8" hidden="false" customHeight="false" outlineLevel="0" collapsed="false">
      <c r="A155" s="0" t="n">
        <v>0.5625</v>
      </c>
      <c r="B155" s="0" t="n">
        <v>0.0076856</v>
      </c>
      <c r="C155" s="0" t="n">
        <v>0.0091519</v>
      </c>
      <c r="D155" s="0" t="n">
        <v>-2.4474E-005</v>
      </c>
      <c r="E155" s="0" t="n">
        <v>0.07956</v>
      </c>
      <c r="F155" s="0" t="n">
        <v>0.06</v>
      </c>
      <c r="G155" s="0" t="n">
        <v>0.05</v>
      </c>
      <c r="H155" s="3" t="n">
        <f aca="false">B155-B$1002</f>
        <v>0.010146</v>
      </c>
      <c r="I155" s="3" t="n">
        <f aca="false">C155-C$1002</f>
        <v>0.0066223</v>
      </c>
      <c r="J155" s="3" t="n">
        <f aca="false">D155-D$1002</f>
        <v>-6.0423E-005</v>
      </c>
      <c r="K155" s="3" t="n">
        <f aca="false">E155-E$1002</f>
        <v>-0.44044</v>
      </c>
      <c r="L155" s="3" t="n">
        <f aca="false">H155+K155</f>
        <v>-0.430294</v>
      </c>
      <c r="M155" s="3" t="n">
        <f aca="false">I155</f>
        <v>0.0066223</v>
      </c>
      <c r="N155" s="3"/>
    </row>
    <row r="156" customFormat="false" ht="12.8" hidden="false" customHeight="false" outlineLevel="0" collapsed="false">
      <c r="A156" s="0" t="n">
        <v>0.5625</v>
      </c>
      <c r="B156" s="0" t="n">
        <v>0.0076781</v>
      </c>
      <c r="C156" s="0" t="n">
        <v>0.0091518</v>
      </c>
      <c r="D156" s="0" t="n">
        <v>-2.4468E-005</v>
      </c>
      <c r="E156" s="0" t="n">
        <v>0.08008</v>
      </c>
      <c r="F156" s="0" t="n">
        <v>0.06</v>
      </c>
      <c r="G156" s="0" t="n">
        <v>0.05</v>
      </c>
      <c r="H156" s="3" t="n">
        <f aca="false">B156-B$1002</f>
        <v>0.0101385</v>
      </c>
      <c r="I156" s="3" t="n">
        <f aca="false">C156-C$1002</f>
        <v>0.0066222</v>
      </c>
      <c r="J156" s="3" t="n">
        <f aca="false">D156-D$1002</f>
        <v>-6.0417E-005</v>
      </c>
      <c r="K156" s="3" t="n">
        <f aca="false">E156-E$1002</f>
        <v>-0.43992</v>
      </c>
      <c r="L156" s="3" t="n">
        <f aca="false">H156+K156</f>
        <v>-0.4297815</v>
      </c>
      <c r="M156" s="3" t="n">
        <f aca="false">I156</f>
        <v>0.0066222</v>
      </c>
      <c r="N156" s="3"/>
    </row>
    <row r="157" customFormat="false" ht="12.8" hidden="false" customHeight="false" outlineLevel="0" collapsed="false">
      <c r="A157" s="0" t="n">
        <v>0.5625</v>
      </c>
      <c r="B157" s="0" t="n">
        <v>0.0076709</v>
      </c>
      <c r="C157" s="0" t="n">
        <v>0.0091517</v>
      </c>
      <c r="D157" s="0" t="n">
        <v>-2.4463E-005</v>
      </c>
      <c r="E157" s="0" t="n">
        <v>0.0806</v>
      </c>
      <c r="F157" s="0" t="n">
        <v>0.06</v>
      </c>
      <c r="G157" s="0" t="n">
        <v>0.05</v>
      </c>
      <c r="H157" s="3" t="n">
        <f aca="false">B157-B$1002</f>
        <v>0.0101313</v>
      </c>
      <c r="I157" s="3" t="n">
        <f aca="false">C157-C$1002</f>
        <v>0.0066221</v>
      </c>
      <c r="J157" s="3" t="n">
        <f aca="false">D157-D$1002</f>
        <v>-6.0412E-005</v>
      </c>
      <c r="K157" s="3" t="n">
        <f aca="false">E157-E$1002</f>
        <v>-0.4394</v>
      </c>
      <c r="L157" s="3" t="n">
        <f aca="false">H157+K157</f>
        <v>-0.4292687</v>
      </c>
      <c r="M157" s="3" t="n">
        <f aca="false">I157</f>
        <v>0.0066221</v>
      </c>
      <c r="N157" s="3"/>
    </row>
    <row r="158" customFormat="false" ht="12.8" hidden="false" customHeight="false" outlineLevel="0" collapsed="false">
      <c r="A158" s="0" t="n">
        <v>0.5625</v>
      </c>
      <c r="B158" s="0" t="n">
        <v>0.0076636</v>
      </c>
      <c r="C158" s="0" t="n">
        <v>0.0091516</v>
      </c>
      <c r="D158" s="0" t="n">
        <v>-2.4457E-005</v>
      </c>
      <c r="E158" s="0" t="n">
        <v>0.08112</v>
      </c>
      <c r="F158" s="0" t="n">
        <v>0.06</v>
      </c>
      <c r="G158" s="0" t="n">
        <v>0.05</v>
      </c>
      <c r="H158" s="3" t="n">
        <f aca="false">B158-B$1002</f>
        <v>0.010124</v>
      </c>
      <c r="I158" s="3" t="n">
        <f aca="false">C158-C$1002</f>
        <v>0.006622</v>
      </c>
      <c r="J158" s="3" t="n">
        <f aca="false">D158-D$1002</f>
        <v>-6.0406E-005</v>
      </c>
      <c r="K158" s="3" t="n">
        <f aca="false">E158-E$1002</f>
        <v>-0.43888</v>
      </c>
      <c r="L158" s="3" t="n">
        <f aca="false">H158+K158</f>
        <v>-0.428756</v>
      </c>
      <c r="M158" s="3" t="n">
        <f aca="false">I158</f>
        <v>0.006622</v>
      </c>
      <c r="N158" s="3"/>
    </row>
    <row r="159" customFormat="false" ht="12.8" hidden="false" customHeight="false" outlineLevel="0" collapsed="false">
      <c r="A159" s="0" t="n">
        <v>0.5625</v>
      </c>
      <c r="B159" s="0" t="n">
        <v>0.0076563</v>
      </c>
      <c r="C159" s="0" t="n">
        <v>0.0091515</v>
      </c>
      <c r="D159" s="0" t="n">
        <v>-2.4452E-005</v>
      </c>
      <c r="E159" s="0" t="n">
        <v>0.08164</v>
      </c>
      <c r="F159" s="0" t="n">
        <v>0.06</v>
      </c>
      <c r="G159" s="0" t="n">
        <v>0.05</v>
      </c>
      <c r="H159" s="3" t="n">
        <f aca="false">B159-B$1002</f>
        <v>0.0101167</v>
      </c>
      <c r="I159" s="3" t="n">
        <f aca="false">C159-C$1002</f>
        <v>0.0066219</v>
      </c>
      <c r="J159" s="3" t="n">
        <f aca="false">D159-D$1002</f>
        <v>-6.0401E-005</v>
      </c>
      <c r="K159" s="3" t="n">
        <f aca="false">E159-E$1002</f>
        <v>-0.43836</v>
      </c>
      <c r="L159" s="3" t="n">
        <f aca="false">H159+K159</f>
        <v>-0.4282433</v>
      </c>
      <c r="M159" s="3" t="n">
        <f aca="false">I159</f>
        <v>0.0066219</v>
      </c>
      <c r="N159" s="3"/>
    </row>
    <row r="160" customFormat="false" ht="12.8" hidden="false" customHeight="false" outlineLevel="0" collapsed="false">
      <c r="A160" s="0" t="n">
        <v>0.5625</v>
      </c>
      <c r="B160" s="0" t="n">
        <v>0.007649</v>
      </c>
      <c r="C160" s="0" t="n">
        <v>0.0091514</v>
      </c>
      <c r="D160" s="0" t="n">
        <v>-2.4446E-005</v>
      </c>
      <c r="E160" s="0" t="n">
        <v>0.08216</v>
      </c>
      <c r="F160" s="0" t="n">
        <v>0.06</v>
      </c>
      <c r="G160" s="0" t="n">
        <v>0.05</v>
      </c>
      <c r="H160" s="3" t="n">
        <f aca="false">B160-B$1002</f>
        <v>0.0101094</v>
      </c>
      <c r="I160" s="3" t="n">
        <f aca="false">C160-C$1002</f>
        <v>0.0066218</v>
      </c>
      <c r="J160" s="3" t="n">
        <f aca="false">D160-D$1002</f>
        <v>-6.0395E-005</v>
      </c>
      <c r="K160" s="3" t="n">
        <f aca="false">E160-E$1002</f>
        <v>-0.43784</v>
      </c>
      <c r="L160" s="3" t="n">
        <f aca="false">H160+K160</f>
        <v>-0.4277306</v>
      </c>
      <c r="M160" s="3" t="n">
        <f aca="false">I160</f>
        <v>0.0066218</v>
      </c>
      <c r="N160" s="3"/>
    </row>
    <row r="161" customFormat="false" ht="12.8" hidden="false" customHeight="false" outlineLevel="0" collapsed="false">
      <c r="A161" s="0" t="n">
        <v>0.5625</v>
      </c>
      <c r="B161" s="0" t="n">
        <v>0.0076417</v>
      </c>
      <c r="C161" s="0" t="n">
        <v>0.0091513</v>
      </c>
      <c r="D161" s="0" t="n">
        <v>-2.444E-005</v>
      </c>
      <c r="E161" s="0" t="n">
        <v>0.08268</v>
      </c>
      <c r="F161" s="0" t="n">
        <v>0.06</v>
      </c>
      <c r="G161" s="0" t="n">
        <v>0.05</v>
      </c>
      <c r="H161" s="3" t="n">
        <f aca="false">B161-B$1002</f>
        <v>0.0101021</v>
      </c>
      <c r="I161" s="3" t="n">
        <f aca="false">C161-C$1002</f>
        <v>0.0066217</v>
      </c>
      <c r="J161" s="3" t="n">
        <f aca="false">D161-D$1002</f>
        <v>-6.0389E-005</v>
      </c>
      <c r="K161" s="3" t="n">
        <f aca="false">E161-E$1002</f>
        <v>-0.43732</v>
      </c>
      <c r="L161" s="3" t="n">
        <f aca="false">H161+K161</f>
        <v>-0.4272179</v>
      </c>
      <c r="M161" s="3" t="n">
        <f aca="false">I161</f>
        <v>0.0066217</v>
      </c>
      <c r="N161" s="3"/>
    </row>
    <row r="162" customFormat="false" ht="12.8" hidden="false" customHeight="false" outlineLevel="0" collapsed="false">
      <c r="A162" s="0" t="n">
        <v>0.5625</v>
      </c>
      <c r="B162" s="0" t="n">
        <v>0.0076344</v>
      </c>
      <c r="C162" s="0" t="n">
        <v>0.0091512</v>
      </c>
      <c r="D162" s="0" t="n">
        <v>-2.4435E-005</v>
      </c>
      <c r="E162" s="0" t="n">
        <v>0.0832</v>
      </c>
      <c r="F162" s="0" t="n">
        <v>0.06</v>
      </c>
      <c r="G162" s="0" t="n">
        <v>0.05</v>
      </c>
      <c r="H162" s="3" t="n">
        <f aca="false">B162-B$1002</f>
        <v>0.0100948</v>
      </c>
      <c r="I162" s="3" t="n">
        <f aca="false">C162-C$1002</f>
        <v>0.0066216</v>
      </c>
      <c r="J162" s="3" t="n">
        <f aca="false">D162-D$1002</f>
        <v>-6.0384E-005</v>
      </c>
      <c r="K162" s="3" t="n">
        <f aca="false">E162-E$1002</f>
        <v>-0.4368</v>
      </c>
      <c r="L162" s="3" t="n">
        <f aca="false">H162+K162</f>
        <v>-0.4267052</v>
      </c>
      <c r="M162" s="3" t="n">
        <f aca="false">I162</f>
        <v>0.0066216</v>
      </c>
      <c r="N162" s="3"/>
    </row>
    <row r="163" customFormat="false" ht="12.8" hidden="false" customHeight="false" outlineLevel="0" collapsed="false">
      <c r="A163" s="0" t="n">
        <v>0.5625</v>
      </c>
      <c r="B163" s="0" t="n">
        <v>0.0076272</v>
      </c>
      <c r="C163" s="0" t="n">
        <v>0.0091511</v>
      </c>
      <c r="D163" s="0" t="n">
        <v>-2.4429E-005</v>
      </c>
      <c r="E163" s="0" t="n">
        <v>0.08372</v>
      </c>
      <c r="F163" s="0" t="n">
        <v>0.06</v>
      </c>
      <c r="G163" s="0" t="n">
        <v>0.05</v>
      </c>
      <c r="H163" s="3" t="n">
        <f aca="false">B163-B$1002</f>
        <v>0.0100876</v>
      </c>
      <c r="I163" s="3" t="n">
        <f aca="false">C163-C$1002</f>
        <v>0.0066215</v>
      </c>
      <c r="J163" s="3" t="n">
        <f aca="false">D163-D$1002</f>
        <v>-6.0378E-005</v>
      </c>
      <c r="K163" s="3" t="n">
        <f aca="false">E163-E$1002</f>
        <v>-0.43628</v>
      </c>
      <c r="L163" s="3" t="n">
        <f aca="false">H163+K163</f>
        <v>-0.4261924</v>
      </c>
      <c r="M163" s="3" t="n">
        <f aca="false">I163</f>
        <v>0.0066215</v>
      </c>
      <c r="N163" s="3"/>
    </row>
    <row r="164" customFormat="false" ht="12.8" hidden="false" customHeight="false" outlineLevel="0" collapsed="false">
      <c r="A164" s="0" t="n">
        <v>0.5625</v>
      </c>
      <c r="B164" s="0" t="n">
        <v>0.0076199</v>
      </c>
      <c r="C164" s="0" t="n">
        <v>0.009151</v>
      </c>
      <c r="D164" s="0" t="n">
        <v>-2.4424E-005</v>
      </c>
      <c r="E164" s="0" t="n">
        <v>0.08424</v>
      </c>
      <c r="F164" s="0" t="n">
        <v>0.06</v>
      </c>
      <c r="G164" s="0" t="n">
        <v>0.05</v>
      </c>
      <c r="H164" s="3" t="n">
        <f aca="false">B164-B$1002</f>
        <v>0.0100803</v>
      </c>
      <c r="I164" s="3" t="n">
        <f aca="false">C164-C$1002</f>
        <v>0.0066214</v>
      </c>
      <c r="J164" s="3" t="n">
        <f aca="false">D164-D$1002</f>
        <v>-6.0373E-005</v>
      </c>
      <c r="K164" s="3" t="n">
        <f aca="false">E164-E$1002</f>
        <v>-0.43576</v>
      </c>
      <c r="L164" s="3" t="n">
        <f aca="false">H164+K164</f>
        <v>-0.4256797</v>
      </c>
      <c r="M164" s="3" t="n">
        <f aca="false">I164</f>
        <v>0.0066214</v>
      </c>
      <c r="N164" s="3"/>
    </row>
    <row r="165" customFormat="false" ht="12.8" hidden="false" customHeight="false" outlineLevel="0" collapsed="false">
      <c r="A165" s="0" t="n">
        <v>0.5625</v>
      </c>
      <c r="B165" s="0" t="n">
        <v>0.0076126</v>
      </c>
      <c r="C165" s="0" t="n">
        <v>0.0091509</v>
      </c>
      <c r="D165" s="0" t="n">
        <v>-2.4418E-005</v>
      </c>
      <c r="E165" s="0" t="n">
        <v>0.08476</v>
      </c>
      <c r="F165" s="0" t="n">
        <v>0.06</v>
      </c>
      <c r="G165" s="0" t="n">
        <v>0.05</v>
      </c>
      <c r="H165" s="3" t="n">
        <f aca="false">B165-B$1002</f>
        <v>0.010073</v>
      </c>
      <c r="I165" s="3" t="n">
        <f aca="false">C165-C$1002</f>
        <v>0.0066213</v>
      </c>
      <c r="J165" s="3" t="n">
        <f aca="false">D165-D$1002</f>
        <v>-6.0367E-005</v>
      </c>
      <c r="K165" s="3" t="n">
        <f aca="false">E165-E$1002</f>
        <v>-0.43524</v>
      </c>
      <c r="L165" s="3" t="n">
        <f aca="false">H165+K165</f>
        <v>-0.425167</v>
      </c>
      <c r="M165" s="3" t="n">
        <f aca="false">I165</f>
        <v>0.0066213</v>
      </c>
      <c r="N165" s="3"/>
    </row>
    <row r="166" customFormat="false" ht="12.8" hidden="false" customHeight="false" outlineLevel="0" collapsed="false">
      <c r="A166" s="0" t="n">
        <v>0.5625</v>
      </c>
      <c r="B166" s="0" t="n">
        <v>0.0076053</v>
      </c>
      <c r="C166" s="0" t="n">
        <v>0.0091508</v>
      </c>
      <c r="D166" s="0" t="n">
        <v>-2.4413E-005</v>
      </c>
      <c r="E166" s="0" t="n">
        <v>0.08528</v>
      </c>
      <c r="F166" s="0" t="n">
        <v>0.06</v>
      </c>
      <c r="G166" s="0" t="n">
        <v>0.05</v>
      </c>
      <c r="H166" s="3" t="n">
        <f aca="false">B166-B$1002</f>
        <v>0.0100657</v>
      </c>
      <c r="I166" s="3" t="n">
        <f aca="false">C166-C$1002</f>
        <v>0.0066212</v>
      </c>
      <c r="J166" s="3" t="n">
        <f aca="false">D166-D$1002</f>
        <v>-6.0362E-005</v>
      </c>
      <c r="K166" s="3" t="n">
        <f aca="false">E166-E$1002</f>
        <v>-0.43472</v>
      </c>
      <c r="L166" s="3" t="n">
        <f aca="false">H166+K166</f>
        <v>-0.4246543</v>
      </c>
      <c r="M166" s="3" t="n">
        <f aca="false">I166</f>
        <v>0.0066212</v>
      </c>
      <c r="N166" s="3"/>
    </row>
    <row r="167" customFormat="false" ht="12.8" hidden="false" customHeight="false" outlineLevel="0" collapsed="false">
      <c r="A167" s="0" t="n">
        <v>0.5625</v>
      </c>
      <c r="B167" s="0" t="n">
        <v>0.007598</v>
      </c>
      <c r="C167" s="0" t="n">
        <v>0.0091507</v>
      </c>
      <c r="D167" s="0" t="n">
        <v>-2.4407E-005</v>
      </c>
      <c r="E167" s="0" t="n">
        <v>0.0858</v>
      </c>
      <c r="F167" s="0" t="n">
        <v>0.06</v>
      </c>
      <c r="G167" s="0" t="n">
        <v>0.05</v>
      </c>
      <c r="H167" s="3" t="n">
        <f aca="false">B167-B$1002</f>
        <v>0.0100584</v>
      </c>
      <c r="I167" s="3" t="n">
        <f aca="false">C167-C$1002</f>
        <v>0.0066211</v>
      </c>
      <c r="J167" s="3" t="n">
        <f aca="false">D167-D$1002</f>
        <v>-6.0356E-005</v>
      </c>
      <c r="K167" s="3" t="n">
        <f aca="false">E167-E$1002</f>
        <v>-0.4342</v>
      </c>
      <c r="L167" s="3" t="n">
        <f aca="false">H167+K167</f>
        <v>-0.4241416</v>
      </c>
      <c r="M167" s="3" t="n">
        <f aca="false">I167</f>
        <v>0.0066211</v>
      </c>
      <c r="N167" s="3"/>
    </row>
    <row r="168" customFormat="false" ht="12.8" hidden="false" customHeight="false" outlineLevel="0" collapsed="false">
      <c r="A168" s="0" t="n">
        <v>0.5625</v>
      </c>
      <c r="B168" s="0" t="n">
        <v>0.0075908</v>
      </c>
      <c r="C168" s="0" t="n">
        <v>0.0091506</v>
      </c>
      <c r="D168" s="0" t="n">
        <v>-2.4402E-005</v>
      </c>
      <c r="E168" s="0" t="n">
        <v>0.08632</v>
      </c>
      <c r="F168" s="0" t="n">
        <v>0.06</v>
      </c>
      <c r="G168" s="0" t="n">
        <v>0.05</v>
      </c>
      <c r="H168" s="3" t="n">
        <f aca="false">B168-B$1002</f>
        <v>0.0100512</v>
      </c>
      <c r="I168" s="3" t="n">
        <f aca="false">C168-C$1002</f>
        <v>0.006621</v>
      </c>
      <c r="J168" s="3" t="n">
        <f aca="false">D168-D$1002</f>
        <v>-6.0351E-005</v>
      </c>
      <c r="K168" s="3" t="n">
        <f aca="false">E168-E$1002</f>
        <v>-0.43368</v>
      </c>
      <c r="L168" s="3" t="n">
        <f aca="false">H168+K168</f>
        <v>-0.4236288</v>
      </c>
      <c r="M168" s="3" t="n">
        <f aca="false">I168</f>
        <v>0.006621</v>
      </c>
      <c r="N168" s="3"/>
    </row>
    <row r="169" customFormat="false" ht="12.8" hidden="false" customHeight="false" outlineLevel="0" collapsed="false">
      <c r="A169" s="0" t="n">
        <v>0.5625</v>
      </c>
      <c r="B169" s="0" t="n">
        <v>0.0075835</v>
      </c>
      <c r="C169" s="0" t="n">
        <v>0.0091505</v>
      </c>
      <c r="D169" s="0" t="n">
        <v>-2.4396E-005</v>
      </c>
      <c r="E169" s="0" t="n">
        <v>0.08684</v>
      </c>
      <c r="F169" s="0" t="n">
        <v>0.06</v>
      </c>
      <c r="G169" s="0" t="n">
        <v>0.05</v>
      </c>
      <c r="H169" s="3" t="n">
        <f aca="false">B169-B$1002</f>
        <v>0.0100439</v>
      </c>
      <c r="I169" s="3" t="n">
        <f aca="false">C169-C$1002</f>
        <v>0.0066209</v>
      </c>
      <c r="J169" s="3" t="n">
        <f aca="false">D169-D$1002</f>
        <v>-6.0345E-005</v>
      </c>
      <c r="K169" s="3" t="n">
        <f aca="false">E169-E$1002</f>
        <v>-0.43316</v>
      </c>
      <c r="L169" s="3" t="n">
        <f aca="false">H169+K169</f>
        <v>-0.4231161</v>
      </c>
      <c r="M169" s="3" t="n">
        <f aca="false">I169</f>
        <v>0.0066209</v>
      </c>
      <c r="N169" s="3"/>
    </row>
    <row r="170" customFormat="false" ht="12.8" hidden="false" customHeight="false" outlineLevel="0" collapsed="false">
      <c r="A170" s="0" t="n">
        <v>0.5625</v>
      </c>
      <c r="B170" s="0" t="n">
        <v>0.0075762</v>
      </c>
      <c r="C170" s="0" t="n">
        <v>0.0091504</v>
      </c>
      <c r="D170" s="0" t="n">
        <v>-2.4391E-005</v>
      </c>
      <c r="E170" s="0" t="n">
        <v>0.08736</v>
      </c>
      <c r="F170" s="0" t="n">
        <v>0.06</v>
      </c>
      <c r="G170" s="0" t="n">
        <v>0.05</v>
      </c>
      <c r="H170" s="3" t="n">
        <f aca="false">B170-B$1002</f>
        <v>0.0100366</v>
      </c>
      <c r="I170" s="3" t="n">
        <f aca="false">C170-C$1002</f>
        <v>0.0066208</v>
      </c>
      <c r="J170" s="3" t="n">
        <f aca="false">D170-D$1002</f>
        <v>-6.034E-005</v>
      </c>
      <c r="K170" s="3" t="n">
        <f aca="false">E170-E$1002</f>
        <v>-0.43264</v>
      </c>
      <c r="L170" s="3" t="n">
        <f aca="false">H170+K170</f>
        <v>-0.4226034</v>
      </c>
      <c r="M170" s="3" t="n">
        <f aca="false">I170</f>
        <v>0.0066208</v>
      </c>
      <c r="N170" s="3"/>
    </row>
    <row r="171" customFormat="false" ht="12.8" hidden="false" customHeight="false" outlineLevel="0" collapsed="false">
      <c r="A171" s="0" t="n">
        <v>0.5625</v>
      </c>
      <c r="B171" s="0" t="n">
        <v>0.0075689</v>
      </c>
      <c r="C171" s="0" t="n">
        <v>0.0091503</v>
      </c>
      <c r="D171" s="0" t="n">
        <v>-2.4385E-005</v>
      </c>
      <c r="E171" s="0" t="n">
        <v>0.08788</v>
      </c>
      <c r="F171" s="0" t="n">
        <v>0.06</v>
      </c>
      <c r="G171" s="0" t="n">
        <v>0.05</v>
      </c>
      <c r="H171" s="3" t="n">
        <f aca="false">B171-B$1002</f>
        <v>0.0100293</v>
      </c>
      <c r="I171" s="3" t="n">
        <f aca="false">C171-C$1002</f>
        <v>0.0066207</v>
      </c>
      <c r="J171" s="3" t="n">
        <f aca="false">D171-D$1002</f>
        <v>-6.0334E-005</v>
      </c>
      <c r="K171" s="3" t="n">
        <f aca="false">E171-E$1002</f>
        <v>-0.43212</v>
      </c>
      <c r="L171" s="3" t="n">
        <f aca="false">H171+K171</f>
        <v>-0.4220907</v>
      </c>
      <c r="M171" s="3" t="n">
        <f aca="false">I171</f>
        <v>0.0066207</v>
      </c>
      <c r="N171" s="3"/>
    </row>
    <row r="172" customFormat="false" ht="12.8" hidden="false" customHeight="false" outlineLevel="0" collapsed="false">
      <c r="A172" s="0" t="n">
        <v>0.5625</v>
      </c>
      <c r="B172" s="0" t="n">
        <v>0.0075616</v>
      </c>
      <c r="C172" s="0" t="n">
        <v>0.0091502</v>
      </c>
      <c r="D172" s="0" t="n">
        <v>-2.4379E-005</v>
      </c>
      <c r="E172" s="0" t="n">
        <v>0.0884</v>
      </c>
      <c r="F172" s="0" t="n">
        <v>0.06</v>
      </c>
      <c r="G172" s="0" t="n">
        <v>0.05</v>
      </c>
      <c r="H172" s="3" t="n">
        <f aca="false">B172-B$1002</f>
        <v>0.010022</v>
      </c>
      <c r="I172" s="3" t="n">
        <f aca="false">C172-C$1002</f>
        <v>0.0066206</v>
      </c>
      <c r="J172" s="3" t="n">
        <f aca="false">D172-D$1002</f>
        <v>-6.0328E-005</v>
      </c>
      <c r="K172" s="3" t="n">
        <f aca="false">E172-E$1002</f>
        <v>-0.4316</v>
      </c>
      <c r="L172" s="3" t="n">
        <f aca="false">H172+K172</f>
        <v>-0.421578</v>
      </c>
      <c r="M172" s="3" t="n">
        <f aca="false">I172</f>
        <v>0.0066206</v>
      </c>
      <c r="N172" s="3"/>
    </row>
    <row r="173" customFormat="false" ht="12.8" hidden="false" customHeight="false" outlineLevel="0" collapsed="false">
      <c r="A173" s="0" t="n">
        <v>0.5625</v>
      </c>
      <c r="B173" s="0" t="n">
        <v>0.0075544</v>
      </c>
      <c r="C173" s="0" t="n">
        <v>0.0091501</v>
      </c>
      <c r="D173" s="0" t="n">
        <v>-2.4374E-005</v>
      </c>
      <c r="E173" s="0" t="n">
        <v>0.08892</v>
      </c>
      <c r="F173" s="0" t="n">
        <v>0.06</v>
      </c>
      <c r="G173" s="0" t="n">
        <v>0.05</v>
      </c>
      <c r="H173" s="3" t="n">
        <f aca="false">B173-B$1002</f>
        <v>0.0100148</v>
      </c>
      <c r="I173" s="3" t="n">
        <f aca="false">C173-C$1002</f>
        <v>0.0066205</v>
      </c>
      <c r="J173" s="3" t="n">
        <f aca="false">D173-D$1002</f>
        <v>-6.0323E-005</v>
      </c>
      <c r="K173" s="3" t="n">
        <f aca="false">E173-E$1002</f>
        <v>-0.43108</v>
      </c>
      <c r="L173" s="3" t="n">
        <f aca="false">H173+K173</f>
        <v>-0.4210652</v>
      </c>
      <c r="M173" s="3" t="n">
        <f aca="false">I173</f>
        <v>0.0066205</v>
      </c>
      <c r="N173" s="3"/>
    </row>
    <row r="174" customFormat="false" ht="12.8" hidden="false" customHeight="false" outlineLevel="0" collapsed="false">
      <c r="A174" s="0" t="n">
        <v>0.5625</v>
      </c>
      <c r="B174" s="0" t="n">
        <v>0.0075471</v>
      </c>
      <c r="C174" s="0" t="n">
        <v>0.00915</v>
      </c>
      <c r="D174" s="0" t="n">
        <v>-2.4368E-005</v>
      </c>
      <c r="E174" s="0" t="n">
        <v>0.08944</v>
      </c>
      <c r="F174" s="0" t="n">
        <v>0.06</v>
      </c>
      <c r="G174" s="0" t="n">
        <v>0.05</v>
      </c>
      <c r="H174" s="3" t="n">
        <f aca="false">B174-B$1002</f>
        <v>0.0100075</v>
      </c>
      <c r="I174" s="3" t="n">
        <f aca="false">C174-C$1002</f>
        <v>0.0066204</v>
      </c>
      <c r="J174" s="3" t="n">
        <f aca="false">D174-D$1002</f>
        <v>-6.0317E-005</v>
      </c>
      <c r="K174" s="3" t="n">
        <f aca="false">E174-E$1002</f>
        <v>-0.43056</v>
      </c>
      <c r="L174" s="3" t="n">
        <f aca="false">H174+K174</f>
        <v>-0.4205525</v>
      </c>
      <c r="M174" s="3" t="n">
        <f aca="false">I174</f>
        <v>0.0066204</v>
      </c>
      <c r="N174" s="3"/>
    </row>
    <row r="175" customFormat="false" ht="12.8" hidden="false" customHeight="false" outlineLevel="0" collapsed="false">
      <c r="A175" s="0" t="n">
        <v>0.5625</v>
      </c>
      <c r="B175" s="0" t="n">
        <v>0.0075398</v>
      </c>
      <c r="C175" s="0" t="n">
        <v>0.0091499</v>
      </c>
      <c r="D175" s="0" t="n">
        <v>-2.4363E-005</v>
      </c>
      <c r="E175" s="0" t="n">
        <v>0.08996</v>
      </c>
      <c r="F175" s="0" t="n">
        <v>0.06</v>
      </c>
      <c r="G175" s="0" t="n">
        <v>0.05</v>
      </c>
      <c r="H175" s="3" t="n">
        <f aca="false">B175-B$1002</f>
        <v>0.0100002</v>
      </c>
      <c r="I175" s="3" t="n">
        <f aca="false">C175-C$1002</f>
        <v>0.0066203</v>
      </c>
      <c r="J175" s="3" t="n">
        <f aca="false">D175-D$1002</f>
        <v>-6.0312E-005</v>
      </c>
      <c r="K175" s="3" t="n">
        <f aca="false">E175-E$1002</f>
        <v>-0.43004</v>
      </c>
      <c r="L175" s="3" t="n">
        <f aca="false">H175+K175</f>
        <v>-0.4200398</v>
      </c>
      <c r="M175" s="3" t="n">
        <f aca="false">I175</f>
        <v>0.0066203</v>
      </c>
      <c r="N175" s="3"/>
    </row>
    <row r="176" customFormat="false" ht="12.8" hidden="false" customHeight="false" outlineLevel="0" collapsed="false">
      <c r="A176" s="0" t="n">
        <v>0.5625</v>
      </c>
      <c r="B176" s="0" t="n">
        <v>0.0075326</v>
      </c>
      <c r="C176" s="0" t="n">
        <v>0.0091498</v>
      </c>
      <c r="D176" s="0" t="n">
        <v>-2.4358E-005</v>
      </c>
      <c r="E176" s="0" t="n">
        <v>0.09048</v>
      </c>
      <c r="F176" s="0" t="n">
        <v>0.06</v>
      </c>
      <c r="G176" s="0" t="n">
        <v>0.05</v>
      </c>
      <c r="H176" s="3" t="n">
        <f aca="false">B176-B$1002</f>
        <v>0.009993</v>
      </c>
      <c r="I176" s="3" t="n">
        <f aca="false">C176-C$1002</f>
        <v>0.0066202</v>
      </c>
      <c r="J176" s="3" t="n">
        <f aca="false">D176-D$1002</f>
        <v>-6.0307E-005</v>
      </c>
      <c r="K176" s="3" t="n">
        <f aca="false">E176-E$1002</f>
        <v>-0.42952</v>
      </c>
      <c r="L176" s="3" t="n">
        <f aca="false">H176+K176</f>
        <v>-0.419527</v>
      </c>
      <c r="M176" s="3" t="n">
        <f aca="false">I176</f>
        <v>0.0066202</v>
      </c>
      <c r="N176" s="3"/>
    </row>
    <row r="177" customFormat="false" ht="12.8" hidden="false" customHeight="false" outlineLevel="0" collapsed="false">
      <c r="A177" s="0" t="n">
        <v>0.5625</v>
      </c>
      <c r="B177" s="0" t="n">
        <v>0.0075254</v>
      </c>
      <c r="C177" s="0" t="n">
        <v>0.0091498</v>
      </c>
      <c r="D177" s="0" t="n">
        <v>-2.4353E-005</v>
      </c>
      <c r="E177" s="0" t="n">
        <v>0.091</v>
      </c>
      <c r="F177" s="0" t="n">
        <v>0.06</v>
      </c>
      <c r="G177" s="0" t="n">
        <v>0.05</v>
      </c>
      <c r="H177" s="3" t="n">
        <f aca="false">B177-B$1002</f>
        <v>0.0099858</v>
      </c>
      <c r="I177" s="3" t="n">
        <f aca="false">C177-C$1002</f>
        <v>0.0066202</v>
      </c>
      <c r="J177" s="3" t="n">
        <f aca="false">D177-D$1002</f>
        <v>-6.0302E-005</v>
      </c>
      <c r="K177" s="3" t="n">
        <f aca="false">E177-E$1002</f>
        <v>-0.429</v>
      </c>
      <c r="L177" s="3" t="n">
        <f aca="false">H177+K177</f>
        <v>-0.4190142</v>
      </c>
      <c r="M177" s="3" t="n">
        <f aca="false">I177</f>
        <v>0.0066202</v>
      </c>
      <c r="N177" s="3"/>
    </row>
    <row r="178" customFormat="false" ht="12.8" hidden="false" customHeight="false" outlineLevel="0" collapsed="false">
      <c r="A178" s="0" t="n">
        <v>0.5625</v>
      </c>
      <c r="B178" s="0" t="n">
        <v>0.0075182</v>
      </c>
      <c r="C178" s="0" t="n">
        <v>0.0091497</v>
      </c>
      <c r="D178" s="0" t="n">
        <v>-2.4348E-005</v>
      </c>
      <c r="E178" s="0" t="n">
        <v>0.09152</v>
      </c>
      <c r="F178" s="0" t="n">
        <v>0.06</v>
      </c>
      <c r="G178" s="0" t="n">
        <v>0.05</v>
      </c>
      <c r="H178" s="3" t="n">
        <f aca="false">B178-B$1002</f>
        <v>0.0099786</v>
      </c>
      <c r="I178" s="3" t="n">
        <f aca="false">C178-C$1002</f>
        <v>0.0066201</v>
      </c>
      <c r="J178" s="3" t="n">
        <f aca="false">D178-D$1002</f>
        <v>-6.0297E-005</v>
      </c>
      <c r="K178" s="3" t="n">
        <f aca="false">E178-E$1002</f>
        <v>-0.42848</v>
      </c>
      <c r="L178" s="3" t="n">
        <f aca="false">H178+K178</f>
        <v>-0.4185014</v>
      </c>
      <c r="M178" s="3" t="n">
        <f aca="false">I178</f>
        <v>0.0066201</v>
      </c>
      <c r="N178" s="3"/>
    </row>
    <row r="179" customFormat="false" ht="12.8" hidden="false" customHeight="false" outlineLevel="0" collapsed="false">
      <c r="A179" s="0" t="n">
        <v>0.5625</v>
      </c>
      <c r="B179" s="0" t="n">
        <v>0.007511</v>
      </c>
      <c r="C179" s="0" t="n">
        <v>0.0091496</v>
      </c>
      <c r="D179" s="0" t="n">
        <v>-2.4342E-005</v>
      </c>
      <c r="E179" s="0" t="n">
        <v>0.09204</v>
      </c>
      <c r="F179" s="0" t="n">
        <v>0.06</v>
      </c>
      <c r="G179" s="0" t="n">
        <v>0.05</v>
      </c>
      <c r="H179" s="3" t="n">
        <f aca="false">B179-B$1002</f>
        <v>0.0099714</v>
      </c>
      <c r="I179" s="3" t="n">
        <f aca="false">C179-C$1002</f>
        <v>0.00662</v>
      </c>
      <c r="J179" s="3" t="n">
        <f aca="false">D179-D$1002</f>
        <v>-6.0291E-005</v>
      </c>
      <c r="K179" s="3" t="n">
        <f aca="false">E179-E$1002</f>
        <v>-0.42796</v>
      </c>
      <c r="L179" s="3" t="n">
        <f aca="false">H179+K179</f>
        <v>-0.4179886</v>
      </c>
      <c r="M179" s="3" t="n">
        <f aca="false">I179</f>
        <v>0.00662</v>
      </c>
      <c r="N179" s="3"/>
    </row>
    <row r="180" customFormat="false" ht="12.8" hidden="false" customHeight="false" outlineLevel="0" collapsed="false">
      <c r="A180" s="0" t="n">
        <v>0.5625</v>
      </c>
      <c r="B180" s="0" t="n">
        <v>0.0075038</v>
      </c>
      <c r="C180" s="0" t="n">
        <v>0.0091496</v>
      </c>
      <c r="D180" s="0" t="n">
        <v>-2.4337E-005</v>
      </c>
      <c r="E180" s="0" t="n">
        <v>0.09256</v>
      </c>
      <c r="F180" s="0" t="n">
        <v>0.06</v>
      </c>
      <c r="G180" s="0" t="n">
        <v>0.05</v>
      </c>
      <c r="H180" s="3" t="n">
        <f aca="false">B180-B$1002</f>
        <v>0.0099642</v>
      </c>
      <c r="I180" s="3" t="n">
        <f aca="false">C180-C$1002</f>
        <v>0.00662</v>
      </c>
      <c r="J180" s="3" t="n">
        <f aca="false">D180-D$1002</f>
        <v>-6.0286E-005</v>
      </c>
      <c r="K180" s="3" t="n">
        <f aca="false">E180-E$1002</f>
        <v>-0.42744</v>
      </c>
      <c r="L180" s="3" t="n">
        <f aca="false">H180+K180</f>
        <v>-0.4174758</v>
      </c>
      <c r="M180" s="3" t="n">
        <f aca="false">I180</f>
        <v>0.00662</v>
      </c>
      <c r="N180" s="3"/>
    </row>
    <row r="181" customFormat="false" ht="12.8" hidden="false" customHeight="false" outlineLevel="0" collapsed="false">
      <c r="A181" s="0" t="n">
        <v>0.5625</v>
      </c>
      <c r="B181" s="0" t="n">
        <v>0.0074966</v>
      </c>
      <c r="C181" s="0" t="n">
        <v>0.0091495</v>
      </c>
      <c r="D181" s="0" t="n">
        <v>-2.4332E-005</v>
      </c>
      <c r="E181" s="0" t="n">
        <v>0.09308</v>
      </c>
      <c r="F181" s="0" t="n">
        <v>0.06</v>
      </c>
      <c r="G181" s="0" t="n">
        <v>0.05</v>
      </c>
      <c r="H181" s="3" t="n">
        <f aca="false">B181-B$1002</f>
        <v>0.009957</v>
      </c>
      <c r="I181" s="3" t="n">
        <f aca="false">C181-C$1002</f>
        <v>0.0066199</v>
      </c>
      <c r="J181" s="3" t="n">
        <f aca="false">D181-D$1002</f>
        <v>-6.0281E-005</v>
      </c>
      <c r="K181" s="3" t="n">
        <f aca="false">E181-E$1002</f>
        <v>-0.42692</v>
      </c>
      <c r="L181" s="3" t="n">
        <f aca="false">H181+K181</f>
        <v>-0.416963</v>
      </c>
      <c r="M181" s="3" t="n">
        <f aca="false">I181</f>
        <v>0.0066199</v>
      </c>
      <c r="N181" s="3"/>
    </row>
    <row r="182" customFormat="false" ht="12.8" hidden="false" customHeight="false" outlineLevel="0" collapsed="false">
      <c r="A182" s="0" t="n">
        <v>0.5625</v>
      </c>
      <c r="B182" s="0" t="n">
        <v>0.0074894</v>
      </c>
      <c r="C182" s="0" t="n">
        <v>0.0091495</v>
      </c>
      <c r="D182" s="0" t="n">
        <v>-2.4327E-005</v>
      </c>
      <c r="E182" s="0" t="n">
        <v>0.0936</v>
      </c>
      <c r="F182" s="0" t="n">
        <v>0.06</v>
      </c>
      <c r="G182" s="0" t="n">
        <v>0.05</v>
      </c>
      <c r="H182" s="3" t="n">
        <f aca="false">B182-B$1002</f>
        <v>0.0099498</v>
      </c>
      <c r="I182" s="3" t="n">
        <f aca="false">C182-C$1002</f>
        <v>0.0066199</v>
      </c>
      <c r="J182" s="3" t="n">
        <f aca="false">D182-D$1002</f>
        <v>-6.0276E-005</v>
      </c>
      <c r="K182" s="3" t="n">
        <f aca="false">E182-E$1002</f>
        <v>-0.4264</v>
      </c>
      <c r="L182" s="3" t="n">
        <f aca="false">H182+K182</f>
        <v>-0.4164502</v>
      </c>
      <c r="M182" s="3" t="n">
        <f aca="false">I182</f>
        <v>0.0066199</v>
      </c>
      <c r="N182" s="3"/>
    </row>
    <row r="183" customFormat="false" ht="12.8" hidden="false" customHeight="false" outlineLevel="0" collapsed="false">
      <c r="A183" s="0" t="n">
        <v>0.5625</v>
      </c>
      <c r="B183" s="0" t="n">
        <v>0.0074822</v>
      </c>
      <c r="C183" s="0" t="n">
        <v>0.0091494</v>
      </c>
      <c r="D183" s="0" t="n">
        <v>-2.4322E-005</v>
      </c>
      <c r="E183" s="0" t="n">
        <v>0.09412</v>
      </c>
      <c r="F183" s="0" t="n">
        <v>0.06</v>
      </c>
      <c r="G183" s="0" t="n">
        <v>0.05</v>
      </c>
      <c r="H183" s="3" t="n">
        <f aca="false">B183-B$1002</f>
        <v>0.0099426</v>
      </c>
      <c r="I183" s="3" t="n">
        <f aca="false">C183-C$1002</f>
        <v>0.0066198</v>
      </c>
      <c r="J183" s="3" t="n">
        <f aca="false">D183-D$1002</f>
        <v>-6.0271E-005</v>
      </c>
      <c r="K183" s="3" t="n">
        <f aca="false">E183-E$1002</f>
        <v>-0.42588</v>
      </c>
      <c r="L183" s="3" t="n">
        <f aca="false">H183+K183</f>
        <v>-0.4159374</v>
      </c>
      <c r="M183" s="3" t="n">
        <f aca="false">I183</f>
        <v>0.0066198</v>
      </c>
      <c r="N183" s="3"/>
    </row>
    <row r="184" customFormat="false" ht="12.8" hidden="false" customHeight="false" outlineLevel="0" collapsed="false">
      <c r="A184" s="0" t="n">
        <v>0.5625</v>
      </c>
      <c r="B184" s="0" t="n">
        <v>0.007475</v>
      </c>
      <c r="C184" s="0" t="n">
        <v>0.0091493</v>
      </c>
      <c r="D184" s="0" t="n">
        <v>-2.4317E-005</v>
      </c>
      <c r="E184" s="0" t="n">
        <v>0.09464</v>
      </c>
      <c r="F184" s="0" t="n">
        <v>0.06</v>
      </c>
      <c r="G184" s="0" t="n">
        <v>0.05</v>
      </c>
      <c r="H184" s="3" t="n">
        <f aca="false">B184-B$1002</f>
        <v>0.0099354</v>
      </c>
      <c r="I184" s="3" t="n">
        <f aca="false">C184-C$1002</f>
        <v>0.0066197</v>
      </c>
      <c r="J184" s="3" t="n">
        <f aca="false">D184-D$1002</f>
        <v>-6.0266E-005</v>
      </c>
      <c r="K184" s="3" t="n">
        <f aca="false">E184-E$1002</f>
        <v>-0.42536</v>
      </c>
      <c r="L184" s="3" t="n">
        <f aca="false">H184+K184</f>
        <v>-0.4154246</v>
      </c>
      <c r="M184" s="3" t="n">
        <f aca="false">I184</f>
        <v>0.0066197</v>
      </c>
      <c r="N184" s="3"/>
    </row>
    <row r="185" customFormat="false" ht="12.8" hidden="false" customHeight="false" outlineLevel="0" collapsed="false">
      <c r="A185" s="0" t="n">
        <v>0.5625</v>
      </c>
      <c r="B185" s="0" t="n">
        <v>0.0074678</v>
      </c>
      <c r="C185" s="0" t="n">
        <v>0.0091493</v>
      </c>
      <c r="D185" s="0" t="n">
        <v>-2.4312E-005</v>
      </c>
      <c r="E185" s="0" t="n">
        <v>0.09516</v>
      </c>
      <c r="F185" s="0" t="n">
        <v>0.06</v>
      </c>
      <c r="G185" s="0" t="n">
        <v>0.05</v>
      </c>
      <c r="H185" s="3" t="n">
        <f aca="false">B185-B$1002</f>
        <v>0.0099282</v>
      </c>
      <c r="I185" s="3" t="n">
        <f aca="false">C185-C$1002</f>
        <v>0.0066197</v>
      </c>
      <c r="J185" s="3" t="n">
        <f aca="false">D185-D$1002</f>
        <v>-6.0261E-005</v>
      </c>
      <c r="K185" s="3" t="n">
        <f aca="false">E185-E$1002</f>
        <v>-0.42484</v>
      </c>
      <c r="L185" s="3" t="n">
        <f aca="false">H185+K185</f>
        <v>-0.4149118</v>
      </c>
      <c r="M185" s="3" t="n">
        <f aca="false">I185</f>
        <v>0.0066197</v>
      </c>
      <c r="N185" s="3"/>
    </row>
    <row r="186" customFormat="false" ht="12.8" hidden="false" customHeight="false" outlineLevel="0" collapsed="false">
      <c r="A186" s="0" t="n">
        <v>0.5625</v>
      </c>
      <c r="B186" s="0" t="n">
        <v>0.0074606</v>
      </c>
      <c r="C186" s="0" t="n">
        <v>0.0091492</v>
      </c>
      <c r="D186" s="0" t="n">
        <v>-2.4307E-005</v>
      </c>
      <c r="E186" s="0" t="n">
        <v>0.09568</v>
      </c>
      <c r="F186" s="0" t="n">
        <v>0.06</v>
      </c>
      <c r="G186" s="0" t="n">
        <v>0.05</v>
      </c>
      <c r="H186" s="3" t="n">
        <f aca="false">B186-B$1002</f>
        <v>0.009921</v>
      </c>
      <c r="I186" s="3" t="n">
        <f aca="false">C186-C$1002</f>
        <v>0.0066196</v>
      </c>
      <c r="J186" s="3" t="n">
        <f aca="false">D186-D$1002</f>
        <v>-6.0256E-005</v>
      </c>
      <c r="K186" s="3" t="n">
        <f aca="false">E186-E$1002</f>
        <v>-0.42432</v>
      </c>
      <c r="L186" s="3" t="n">
        <f aca="false">H186+K186</f>
        <v>-0.414399</v>
      </c>
      <c r="M186" s="3" t="n">
        <f aca="false">I186</f>
        <v>0.0066196</v>
      </c>
      <c r="N186" s="3"/>
    </row>
    <row r="187" customFormat="false" ht="12.8" hidden="false" customHeight="false" outlineLevel="0" collapsed="false">
      <c r="A187" s="0" t="n">
        <v>0.5625</v>
      </c>
      <c r="B187" s="0" t="n">
        <v>0.0074535</v>
      </c>
      <c r="C187" s="0" t="n">
        <v>0.0091491</v>
      </c>
      <c r="D187" s="0" t="n">
        <v>-2.4302E-005</v>
      </c>
      <c r="E187" s="0" t="n">
        <v>0.0962</v>
      </c>
      <c r="F187" s="0" t="n">
        <v>0.06</v>
      </c>
      <c r="G187" s="0" t="n">
        <v>0.05</v>
      </c>
      <c r="H187" s="3" t="n">
        <f aca="false">B187-B$1002</f>
        <v>0.0099139</v>
      </c>
      <c r="I187" s="3" t="n">
        <f aca="false">C187-C$1002</f>
        <v>0.0066195</v>
      </c>
      <c r="J187" s="3" t="n">
        <f aca="false">D187-D$1002</f>
        <v>-6.0251E-005</v>
      </c>
      <c r="K187" s="3" t="n">
        <f aca="false">E187-E$1002</f>
        <v>-0.4238</v>
      </c>
      <c r="L187" s="3" t="n">
        <f aca="false">H187+K187</f>
        <v>-0.4138861</v>
      </c>
      <c r="M187" s="3" t="n">
        <f aca="false">I187</f>
        <v>0.0066195</v>
      </c>
      <c r="N187" s="3"/>
    </row>
    <row r="188" customFormat="false" ht="12.8" hidden="false" customHeight="false" outlineLevel="0" collapsed="false">
      <c r="A188" s="0" t="n">
        <v>0.5625</v>
      </c>
      <c r="B188" s="0" t="n">
        <v>0.0074463</v>
      </c>
      <c r="C188" s="0" t="n">
        <v>0.0091491</v>
      </c>
      <c r="D188" s="0" t="n">
        <v>-2.4297E-005</v>
      </c>
      <c r="E188" s="0" t="n">
        <v>0.09672</v>
      </c>
      <c r="F188" s="0" t="n">
        <v>0.06</v>
      </c>
      <c r="G188" s="0" t="n">
        <v>0.05</v>
      </c>
      <c r="H188" s="3" t="n">
        <f aca="false">B188-B$1002</f>
        <v>0.0099067</v>
      </c>
      <c r="I188" s="3" t="n">
        <f aca="false">C188-C$1002</f>
        <v>0.0066195</v>
      </c>
      <c r="J188" s="3" t="n">
        <f aca="false">D188-D$1002</f>
        <v>-6.0246E-005</v>
      </c>
      <c r="K188" s="3" t="n">
        <f aca="false">E188-E$1002</f>
        <v>-0.42328</v>
      </c>
      <c r="L188" s="3" t="n">
        <f aca="false">H188+K188</f>
        <v>-0.4133733</v>
      </c>
      <c r="M188" s="3" t="n">
        <f aca="false">I188</f>
        <v>0.0066195</v>
      </c>
      <c r="N188" s="3"/>
    </row>
    <row r="189" customFormat="false" ht="12.8" hidden="false" customHeight="false" outlineLevel="0" collapsed="false">
      <c r="A189" s="0" t="n">
        <v>0.5625</v>
      </c>
      <c r="B189" s="0" t="n">
        <v>0.0074391</v>
      </c>
      <c r="C189" s="0" t="n">
        <v>0.009149</v>
      </c>
      <c r="D189" s="0" t="n">
        <v>-2.4292E-005</v>
      </c>
      <c r="E189" s="0" t="n">
        <v>0.09724</v>
      </c>
      <c r="F189" s="0" t="n">
        <v>0.06</v>
      </c>
      <c r="G189" s="0" t="n">
        <v>0.05</v>
      </c>
      <c r="H189" s="3" t="n">
        <f aca="false">B189-B$1002</f>
        <v>0.0098995</v>
      </c>
      <c r="I189" s="3" t="n">
        <f aca="false">C189-C$1002</f>
        <v>0.0066194</v>
      </c>
      <c r="J189" s="3" t="n">
        <f aca="false">D189-D$1002</f>
        <v>-6.0241E-005</v>
      </c>
      <c r="K189" s="3" t="n">
        <f aca="false">E189-E$1002</f>
        <v>-0.42276</v>
      </c>
      <c r="L189" s="3" t="n">
        <f aca="false">H189+K189</f>
        <v>-0.4128605</v>
      </c>
      <c r="M189" s="3" t="n">
        <f aca="false">I189</f>
        <v>0.0066194</v>
      </c>
      <c r="N189" s="3"/>
    </row>
    <row r="190" customFormat="false" ht="12.8" hidden="false" customHeight="false" outlineLevel="0" collapsed="false">
      <c r="A190" s="0" t="n">
        <v>0.5625</v>
      </c>
      <c r="B190" s="0" t="n">
        <v>0.0074319</v>
      </c>
      <c r="C190" s="0" t="n">
        <v>0.009149</v>
      </c>
      <c r="D190" s="0" t="n">
        <v>-2.4287E-005</v>
      </c>
      <c r="E190" s="0" t="n">
        <v>0.09776</v>
      </c>
      <c r="F190" s="0" t="n">
        <v>0.06</v>
      </c>
      <c r="G190" s="0" t="n">
        <v>0.05</v>
      </c>
      <c r="H190" s="3" t="n">
        <f aca="false">B190-B$1002</f>
        <v>0.0098923</v>
      </c>
      <c r="I190" s="3" t="n">
        <f aca="false">C190-C$1002</f>
        <v>0.0066194</v>
      </c>
      <c r="J190" s="3" t="n">
        <f aca="false">D190-D$1002</f>
        <v>-6.0236E-005</v>
      </c>
      <c r="K190" s="3" t="n">
        <f aca="false">E190-E$1002</f>
        <v>-0.42224</v>
      </c>
      <c r="L190" s="3" t="n">
        <f aca="false">H190+K190</f>
        <v>-0.4123477</v>
      </c>
      <c r="M190" s="3" t="n">
        <f aca="false">I190</f>
        <v>0.0066194</v>
      </c>
      <c r="N190" s="3"/>
    </row>
    <row r="191" customFormat="false" ht="12.8" hidden="false" customHeight="false" outlineLevel="0" collapsed="false">
      <c r="A191" s="0" t="n">
        <v>0.5625</v>
      </c>
      <c r="B191" s="0" t="n">
        <v>0.0074247</v>
      </c>
      <c r="C191" s="0" t="n">
        <v>0.0091489</v>
      </c>
      <c r="D191" s="0" t="n">
        <v>-2.4282E-005</v>
      </c>
      <c r="E191" s="0" t="n">
        <v>0.09828</v>
      </c>
      <c r="F191" s="0" t="n">
        <v>0.06</v>
      </c>
      <c r="G191" s="0" t="n">
        <v>0.05</v>
      </c>
      <c r="H191" s="3" t="n">
        <f aca="false">B191-B$1002</f>
        <v>0.0098851</v>
      </c>
      <c r="I191" s="3" t="n">
        <f aca="false">C191-C$1002</f>
        <v>0.0066193</v>
      </c>
      <c r="J191" s="3" t="n">
        <f aca="false">D191-D$1002</f>
        <v>-6.0231E-005</v>
      </c>
      <c r="K191" s="3" t="n">
        <f aca="false">E191-E$1002</f>
        <v>-0.42172</v>
      </c>
      <c r="L191" s="3" t="n">
        <f aca="false">H191+K191</f>
        <v>-0.4118349</v>
      </c>
      <c r="M191" s="3" t="n">
        <f aca="false">I191</f>
        <v>0.0066193</v>
      </c>
      <c r="N191" s="3"/>
    </row>
    <row r="192" customFormat="false" ht="12.8" hidden="false" customHeight="false" outlineLevel="0" collapsed="false">
      <c r="A192" s="0" t="n">
        <v>0.5625</v>
      </c>
      <c r="B192" s="0" t="n">
        <v>0.0074175</v>
      </c>
      <c r="C192" s="0" t="n">
        <v>0.0091488</v>
      </c>
      <c r="D192" s="0" t="n">
        <v>-2.4277E-005</v>
      </c>
      <c r="E192" s="0" t="n">
        <v>0.0988</v>
      </c>
      <c r="F192" s="0" t="n">
        <v>0.06</v>
      </c>
      <c r="G192" s="0" t="n">
        <v>0.05</v>
      </c>
      <c r="H192" s="3" t="n">
        <f aca="false">B192-B$1002</f>
        <v>0.0098779</v>
      </c>
      <c r="I192" s="3" t="n">
        <f aca="false">C192-C$1002</f>
        <v>0.0066192</v>
      </c>
      <c r="J192" s="3" t="n">
        <f aca="false">D192-D$1002</f>
        <v>-6.0226E-005</v>
      </c>
      <c r="K192" s="3" t="n">
        <f aca="false">E192-E$1002</f>
        <v>-0.4212</v>
      </c>
      <c r="L192" s="3" t="n">
        <f aca="false">H192+K192</f>
        <v>-0.4113221</v>
      </c>
      <c r="M192" s="3" t="n">
        <f aca="false">I192</f>
        <v>0.0066192</v>
      </c>
      <c r="N192" s="3"/>
    </row>
    <row r="193" customFormat="false" ht="12.8" hidden="false" customHeight="false" outlineLevel="0" collapsed="false">
      <c r="A193" s="0" t="n">
        <v>0.5625</v>
      </c>
      <c r="B193" s="0" t="n">
        <v>0.0074103</v>
      </c>
      <c r="C193" s="0" t="n">
        <v>0.0091488</v>
      </c>
      <c r="D193" s="0" t="n">
        <v>-2.4272E-005</v>
      </c>
      <c r="E193" s="0" t="n">
        <v>0.09932</v>
      </c>
      <c r="F193" s="0" t="n">
        <v>0.06</v>
      </c>
      <c r="G193" s="0" t="n">
        <v>0.05</v>
      </c>
      <c r="H193" s="3" t="n">
        <f aca="false">B193-B$1002</f>
        <v>0.0098707</v>
      </c>
      <c r="I193" s="3" t="n">
        <f aca="false">C193-C$1002</f>
        <v>0.0066192</v>
      </c>
      <c r="J193" s="3" t="n">
        <f aca="false">D193-D$1002</f>
        <v>-6.0221E-005</v>
      </c>
      <c r="K193" s="3" t="n">
        <f aca="false">E193-E$1002</f>
        <v>-0.42068</v>
      </c>
      <c r="L193" s="3" t="n">
        <f aca="false">H193+K193</f>
        <v>-0.4108093</v>
      </c>
      <c r="M193" s="3" t="n">
        <f aca="false">I193</f>
        <v>0.0066192</v>
      </c>
      <c r="N193" s="3"/>
    </row>
    <row r="194" customFormat="false" ht="12.8" hidden="false" customHeight="false" outlineLevel="0" collapsed="false">
      <c r="A194" s="0" t="n">
        <v>0.5625</v>
      </c>
      <c r="B194" s="0" t="n">
        <v>0.0074031</v>
      </c>
      <c r="C194" s="0" t="n">
        <v>0.0091487</v>
      </c>
      <c r="D194" s="0" t="n">
        <v>-2.4266E-005</v>
      </c>
      <c r="E194" s="0" t="n">
        <v>0.09984</v>
      </c>
      <c r="F194" s="0" t="n">
        <v>0.06</v>
      </c>
      <c r="G194" s="0" t="n">
        <v>0.05</v>
      </c>
      <c r="H194" s="3" t="n">
        <f aca="false">B194-B$1002</f>
        <v>0.0098635</v>
      </c>
      <c r="I194" s="3" t="n">
        <f aca="false">C194-C$1002</f>
        <v>0.0066191</v>
      </c>
      <c r="J194" s="3" t="n">
        <f aca="false">D194-D$1002</f>
        <v>-6.0215E-005</v>
      </c>
      <c r="K194" s="3" t="n">
        <f aca="false">E194-E$1002</f>
        <v>-0.42016</v>
      </c>
      <c r="L194" s="3" t="n">
        <f aca="false">H194+K194</f>
        <v>-0.4102965</v>
      </c>
      <c r="M194" s="3" t="n">
        <f aca="false">I194</f>
        <v>0.0066191</v>
      </c>
      <c r="N194" s="3"/>
    </row>
    <row r="195" customFormat="false" ht="12.8" hidden="false" customHeight="false" outlineLevel="0" collapsed="false">
      <c r="A195" s="0" t="n">
        <v>0.5625</v>
      </c>
      <c r="B195" s="0" t="n">
        <v>0.0073959</v>
      </c>
      <c r="C195" s="0" t="n">
        <v>0.0091487</v>
      </c>
      <c r="D195" s="0" t="n">
        <v>-2.4262E-005</v>
      </c>
      <c r="E195" s="0" t="n">
        <v>0.10036</v>
      </c>
      <c r="F195" s="0" t="n">
        <v>0.06</v>
      </c>
      <c r="G195" s="0" t="n">
        <v>0.05</v>
      </c>
      <c r="H195" s="3" t="n">
        <f aca="false">B195-B$1002</f>
        <v>0.0098563</v>
      </c>
      <c r="I195" s="3" t="n">
        <f aca="false">C195-C$1002</f>
        <v>0.0066191</v>
      </c>
      <c r="J195" s="3" t="n">
        <f aca="false">D195-D$1002</f>
        <v>-6.0211E-005</v>
      </c>
      <c r="K195" s="3" t="n">
        <f aca="false">E195-E$1002</f>
        <v>-0.41964</v>
      </c>
      <c r="L195" s="3" t="n">
        <f aca="false">H195+K195</f>
        <v>-0.4097837</v>
      </c>
      <c r="M195" s="3" t="n">
        <f aca="false">I195</f>
        <v>0.0066191</v>
      </c>
      <c r="N195" s="3"/>
    </row>
    <row r="196" customFormat="false" ht="12.8" hidden="false" customHeight="false" outlineLevel="0" collapsed="false">
      <c r="A196" s="0" t="n">
        <v>0.5625</v>
      </c>
      <c r="B196" s="0" t="n">
        <v>0.0073888</v>
      </c>
      <c r="C196" s="0" t="n">
        <v>0.0091486</v>
      </c>
      <c r="D196" s="0" t="n">
        <v>-2.4257E-005</v>
      </c>
      <c r="E196" s="0" t="n">
        <v>0.10088</v>
      </c>
      <c r="F196" s="0" t="n">
        <v>0.06</v>
      </c>
      <c r="G196" s="0" t="n">
        <v>0.05</v>
      </c>
      <c r="H196" s="3" t="n">
        <f aca="false">B196-B$1002</f>
        <v>0.0098492</v>
      </c>
      <c r="I196" s="3" t="n">
        <f aca="false">C196-C$1002</f>
        <v>0.006619</v>
      </c>
      <c r="J196" s="3" t="n">
        <f aca="false">D196-D$1002</f>
        <v>-6.0206E-005</v>
      </c>
      <c r="K196" s="3" t="n">
        <f aca="false">E196-E$1002</f>
        <v>-0.41912</v>
      </c>
      <c r="L196" s="3" t="n">
        <f aca="false">H196+K196</f>
        <v>-0.4092708</v>
      </c>
      <c r="M196" s="3" t="n">
        <f aca="false">I196</f>
        <v>0.006619</v>
      </c>
      <c r="N196" s="3"/>
    </row>
    <row r="197" customFormat="false" ht="12.8" hidden="false" customHeight="false" outlineLevel="0" collapsed="false">
      <c r="A197" s="0" t="n">
        <v>0.5625</v>
      </c>
      <c r="B197" s="0" t="n">
        <v>0.0073816</v>
      </c>
      <c r="C197" s="0" t="n">
        <v>0.0091486</v>
      </c>
      <c r="D197" s="0" t="n">
        <v>-2.4253E-005</v>
      </c>
      <c r="E197" s="0" t="n">
        <v>0.1014</v>
      </c>
      <c r="F197" s="0" t="n">
        <v>0.06</v>
      </c>
      <c r="G197" s="0" t="n">
        <v>0.05</v>
      </c>
      <c r="H197" s="3" t="n">
        <f aca="false">B197-B$1002</f>
        <v>0.009842</v>
      </c>
      <c r="I197" s="3" t="n">
        <f aca="false">C197-C$1002</f>
        <v>0.006619</v>
      </c>
      <c r="J197" s="3" t="n">
        <f aca="false">D197-D$1002</f>
        <v>-6.0202E-005</v>
      </c>
      <c r="K197" s="3" t="n">
        <f aca="false">E197-E$1002</f>
        <v>-0.4186</v>
      </c>
      <c r="L197" s="3" t="n">
        <f aca="false">H197+K197</f>
        <v>-0.408758</v>
      </c>
      <c r="M197" s="3" t="n">
        <f aca="false">I197</f>
        <v>0.006619</v>
      </c>
      <c r="N197" s="3"/>
    </row>
    <row r="198" customFormat="false" ht="12.8" hidden="false" customHeight="false" outlineLevel="0" collapsed="false">
      <c r="A198" s="0" t="n">
        <v>0.5625</v>
      </c>
      <c r="B198" s="0" t="n">
        <v>0.0073744</v>
      </c>
      <c r="C198" s="0" t="n">
        <v>0.0091486</v>
      </c>
      <c r="D198" s="0" t="n">
        <v>-2.4249E-005</v>
      </c>
      <c r="E198" s="0" t="n">
        <v>0.10192</v>
      </c>
      <c r="F198" s="0" t="n">
        <v>0.06</v>
      </c>
      <c r="G198" s="0" t="n">
        <v>0.05</v>
      </c>
      <c r="H198" s="3" t="n">
        <f aca="false">B198-B$1002</f>
        <v>0.0098348</v>
      </c>
      <c r="I198" s="3" t="n">
        <f aca="false">C198-C$1002</f>
        <v>0.006619</v>
      </c>
      <c r="J198" s="3" t="n">
        <f aca="false">D198-D$1002</f>
        <v>-6.0198E-005</v>
      </c>
      <c r="K198" s="3" t="n">
        <f aca="false">E198-E$1002</f>
        <v>-0.41808</v>
      </c>
      <c r="L198" s="3" t="n">
        <f aca="false">H198+K198</f>
        <v>-0.4082452</v>
      </c>
      <c r="M198" s="3" t="n">
        <f aca="false">I198</f>
        <v>0.006619</v>
      </c>
      <c r="N198" s="3"/>
    </row>
    <row r="199" customFormat="false" ht="12.8" hidden="false" customHeight="false" outlineLevel="0" collapsed="false">
      <c r="A199" s="0" t="n">
        <v>0.5625</v>
      </c>
      <c r="B199" s="0" t="n">
        <v>0.0073673</v>
      </c>
      <c r="C199" s="0" t="n">
        <v>0.0091485</v>
      </c>
      <c r="D199" s="0" t="n">
        <v>-2.4244E-005</v>
      </c>
      <c r="E199" s="0" t="n">
        <v>0.10244</v>
      </c>
      <c r="F199" s="0" t="n">
        <v>0.06</v>
      </c>
      <c r="G199" s="0" t="n">
        <v>0.05</v>
      </c>
      <c r="H199" s="3" t="n">
        <f aca="false">B199-B$1002</f>
        <v>0.0098277</v>
      </c>
      <c r="I199" s="3" t="n">
        <f aca="false">C199-C$1002</f>
        <v>0.0066189</v>
      </c>
      <c r="J199" s="3" t="n">
        <f aca="false">D199-D$1002</f>
        <v>-6.0193E-005</v>
      </c>
      <c r="K199" s="3" t="n">
        <f aca="false">E199-E$1002</f>
        <v>-0.41756</v>
      </c>
      <c r="L199" s="3" t="n">
        <f aca="false">H199+K199</f>
        <v>-0.4077323</v>
      </c>
      <c r="M199" s="3" t="n">
        <f aca="false">I199</f>
        <v>0.0066189</v>
      </c>
      <c r="N199" s="3"/>
    </row>
    <row r="200" customFormat="false" ht="12.8" hidden="false" customHeight="false" outlineLevel="0" collapsed="false">
      <c r="A200" s="0" t="n">
        <v>0.5625</v>
      </c>
      <c r="B200" s="0" t="n">
        <v>0.0073601</v>
      </c>
      <c r="C200" s="0" t="n">
        <v>0.0091485</v>
      </c>
      <c r="D200" s="0" t="n">
        <v>-2.424E-005</v>
      </c>
      <c r="E200" s="0" t="n">
        <v>0.10296</v>
      </c>
      <c r="F200" s="0" t="n">
        <v>0.06</v>
      </c>
      <c r="G200" s="0" t="n">
        <v>0.05</v>
      </c>
      <c r="H200" s="3" t="n">
        <f aca="false">B200-B$1002</f>
        <v>0.0098205</v>
      </c>
      <c r="I200" s="3" t="n">
        <f aca="false">C200-C$1002</f>
        <v>0.0066189</v>
      </c>
      <c r="J200" s="3" t="n">
        <f aca="false">D200-D$1002</f>
        <v>-6.0189E-005</v>
      </c>
      <c r="K200" s="3" t="n">
        <f aca="false">E200-E$1002</f>
        <v>-0.41704</v>
      </c>
      <c r="L200" s="3" t="n">
        <f aca="false">H200+K200</f>
        <v>-0.4072195</v>
      </c>
      <c r="M200" s="3" t="n">
        <f aca="false">I200</f>
        <v>0.0066189</v>
      </c>
      <c r="N200" s="3"/>
    </row>
    <row r="201" customFormat="false" ht="12.8" hidden="false" customHeight="false" outlineLevel="0" collapsed="false">
      <c r="A201" s="0" t="n">
        <v>0.5625</v>
      </c>
      <c r="B201" s="0" t="n">
        <v>0.007353</v>
      </c>
      <c r="C201" s="0" t="n">
        <v>0.0091484</v>
      </c>
      <c r="D201" s="0" t="n">
        <v>-2.4235E-005</v>
      </c>
      <c r="E201" s="0" t="n">
        <v>0.10348</v>
      </c>
      <c r="F201" s="0" t="n">
        <v>0.06</v>
      </c>
      <c r="G201" s="0" t="n">
        <v>0.05</v>
      </c>
      <c r="H201" s="3" t="n">
        <f aca="false">B201-B$1002</f>
        <v>0.0098134</v>
      </c>
      <c r="I201" s="3" t="n">
        <f aca="false">C201-C$1002</f>
        <v>0.0066188</v>
      </c>
      <c r="J201" s="3" t="n">
        <f aca="false">D201-D$1002</f>
        <v>-6.0184E-005</v>
      </c>
      <c r="K201" s="3" t="n">
        <f aca="false">E201-E$1002</f>
        <v>-0.41652</v>
      </c>
      <c r="L201" s="3" t="n">
        <f aca="false">H201+K201</f>
        <v>-0.4067066</v>
      </c>
      <c r="M201" s="3" t="n">
        <f aca="false">I201</f>
        <v>0.0066188</v>
      </c>
      <c r="N201" s="3"/>
    </row>
    <row r="202" customFormat="false" ht="12.8" hidden="false" customHeight="false" outlineLevel="0" collapsed="false">
      <c r="A202" s="0" t="n">
        <v>0.5625</v>
      </c>
      <c r="B202" s="0" t="n">
        <v>0.0073458</v>
      </c>
      <c r="C202" s="0" t="n">
        <v>0.0091484</v>
      </c>
      <c r="D202" s="0" t="n">
        <v>-2.4231E-005</v>
      </c>
      <c r="E202" s="0" t="n">
        <v>0.104</v>
      </c>
      <c r="F202" s="0" t="n">
        <v>0.06</v>
      </c>
      <c r="G202" s="0" t="n">
        <v>0.05</v>
      </c>
      <c r="H202" s="3" t="n">
        <f aca="false">B202-B$1002</f>
        <v>0.0098062</v>
      </c>
      <c r="I202" s="3" t="n">
        <f aca="false">C202-C$1002</f>
        <v>0.0066188</v>
      </c>
      <c r="J202" s="3" t="n">
        <f aca="false">D202-D$1002</f>
        <v>-6.018E-005</v>
      </c>
      <c r="K202" s="3" t="n">
        <f aca="false">E202-E$1002</f>
        <v>-0.416</v>
      </c>
      <c r="L202" s="3" t="n">
        <f aca="false">H202+K202</f>
        <v>-0.4061938</v>
      </c>
      <c r="M202" s="3" t="n">
        <f aca="false">I202</f>
        <v>0.0066188</v>
      </c>
      <c r="N202" s="3"/>
    </row>
    <row r="203" customFormat="false" ht="12.8" hidden="false" customHeight="false" outlineLevel="0" collapsed="false">
      <c r="A203" s="0" t="n">
        <v>0.5625</v>
      </c>
      <c r="B203" s="0" t="n">
        <v>0.0073387</v>
      </c>
      <c r="C203" s="0" t="n">
        <v>0.0091484</v>
      </c>
      <c r="D203" s="0" t="n">
        <v>-2.4226E-005</v>
      </c>
      <c r="E203" s="0" t="n">
        <v>0.10452</v>
      </c>
      <c r="F203" s="0" t="n">
        <v>0.06</v>
      </c>
      <c r="G203" s="0" t="n">
        <v>0.05</v>
      </c>
      <c r="H203" s="3" t="n">
        <f aca="false">B203-B$1002</f>
        <v>0.0097991</v>
      </c>
      <c r="I203" s="3" t="n">
        <f aca="false">C203-C$1002</f>
        <v>0.0066188</v>
      </c>
      <c r="J203" s="3" t="n">
        <f aca="false">D203-D$1002</f>
        <v>-6.0175E-005</v>
      </c>
      <c r="K203" s="3" t="n">
        <f aca="false">E203-E$1002</f>
        <v>-0.41548</v>
      </c>
      <c r="L203" s="3" t="n">
        <f aca="false">H203+K203</f>
        <v>-0.4056809</v>
      </c>
      <c r="M203" s="3" t="n">
        <f aca="false">I203</f>
        <v>0.0066188</v>
      </c>
      <c r="N203" s="3"/>
    </row>
    <row r="204" customFormat="false" ht="12.8" hidden="false" customHeight="false" outlineLevel="0" collapsed="false">
      <c r="A204" s="0" t="n">
        <v>0.5625</v>
      </c>
      <c r="B204" s="0" t="n">
        <v>0.0073315</v>
      </c>
      <c r="C204" s="0" t="n">
        <v>0.0091483</v>
      </c>
      <c r="D204" s="0" t="n">
        <v>-2.4222E-005</v>
      </c>
      <c r="E204" s="0" t="n">
        <v>0.10504</v>
      </c>
      <c r="F204" s="0" t="n">
        <v>0.06</v>
      </c>
      <c r="G204" s="0" t="n">
        <v>0.05</v>
      </c>
      <c r="H204" s="3" t="n">
        <f aca="false">B204-B$1002</f>
        <v>0.0097919</v>
      </c>
      <c r="I204" s="3" t="n">
        <f aca="false">C204-C$1002</f>
        <v>0.0066187</v>
      </c>
      <c r="J204" s="3" t="n">
        <f aca="false">D204-D$1002</f>
        <v>-6.0171E-005</v>
      </c>
      <c r="K204" s="3" t="n">
        <f aca="false">E204-E$1002</f>
        <v>-0.41496</v>
      </c>
      <c r="L204" s="3" t="n">
        <f aca="false">H204+K204</f>
        <v>-0.4051681</v>
      </c>
      <c r="M204" s="3" t="n">
        <f aca="false">I204</f>
        <v>0.0066187</v>
      </c>
      <c r="N204" s="3"/>
    </row>
    <row r="205" customFormat="false" ht="12.8" hidden="false" customHeight="false" outlineLevel="0" collapsed="false">
      <c r="A205" s="0" t="n">
        <v>0.5625</v>
      </c>
      <c r="B205" s="0" t="n">
        <v>0.0073244</v>
      </c>
      <c r="C205" s="0" t="n">
        <v>0.0091483</v>
      </c>
      <c r="D205" s="0" t="n">
        <v>-2.4217E-005</v>
      </c>
      <c r="E205" s="0" t="n">
        <v>0.10556</v>
      </c>
      <c r="F205" s="0" t="n">
        <v>0.06</v>
      </c>
      <c r="G205" s="0" t="n">
        <v>0.05</v>
      </c>
      <c r="H205" s="3" t="n">
        <f aca="false">B205-B$1002</f>
        <v>0.0097848</v>
      </c>
      <c r="I205" s="3" t="n">
        <f aca="false">C205-C$1002</f>
        <v>0.0066187</v>
      </c>
      <c r="J205" s="3" t="n">
        <f aca="false">D205-D$1002</f>
        <v>-6.0166E-005</v>
      </c>
      <c r="K205" s="3" t="n">
        <f aca="false">E205-E$1002</f>
        <v>-0.41444</v>
      </c>
      <c r="L205" s="3" t="n">
        <f aca="false">H205+K205</f>
        <v>-0.4046552</v>
      </c>
      <c r="M205" s="3" t="n">
        <f aca="false">I205</f>
        <v>0.0066187</v>
      </c>
      <c r="N205" s="3"/>
    </row>
    <row r="206" customFormat="false" ht="12.8" hidden="false" customHeight="false" outlineLevel="0" collapsed="false">
      <c r="A206" s="0" t="n">
        <v>0.5625</v>
      </c>
      <c r="B206" s="0" t="n">
        <v>0.0073172</v>
      </c>
      <c r="C206" s="0" t="n">
        <v>0.0091483</v>
      </c>
      <c r="D206" s="0" t="n">
        <v>-2.4213E-005</v>
      </c>
      <c r="E206" s="0" t="n">
        <v>0.10608</v>
      </c>
      <c r="F206" s="0" t="n">
        <v>0.06</v>
      </c>
      <c r="G206" s="0" t="n">
        <v>0.05</v>
      </c>
      <c r="H206" s="3" t="n">
        <f aca="false">B206-B$1002</f>
        <v>0.0097776</v>
      </c>
      <c r="I206" s="3" t="n">
        <f aca="false">C206-C$1002</f>
        <v>0.0066187</v>
      </c>
      <c r="J206" s="3" t="n">
        <f aca="false">D206-D$1002</f>
        <v>-6.0162E-005</v>
      </c>
      <c r="K206" s="3" t="n">
        <f aca="false">E206-E$1002</f>
        <v>-0.41392</v>
      </c>
      <c r="L206" s="3" t="n">
        <f aca="false">H206+K206</f>
        <v>-0.4041424</v>
      </c>
      <c r="M206" s="3" t="n">
        <f aca="false">I206</f>
        <v>0.0066187</v>
      </c>
      <c r="N206" s="3"/>
    </row>
    <row r="207" customFormat="false" ht="12.8" hidden="false" customHeight="false" outlineLevel="0" collapsed="false">
      <c r="A207" s="0" t="n">
        <v>0.5625</v>
      </c>
      <c r="B207" s="0" t="n">
        <v>0.00731</v>
      </c>
      <c r="C207" s="0" t="n">
        <v>0.0091482</v>
      </c>
      <c r="D207" s="0" t="n">
        <v>-2.4209E-005</v>
      </c>
      <c r="E207" s="0" t="n">
        <v>0.1066</v>
      </c>
      <c r="F207" s="0" t="n">
        <v>0.06</v>
      </c>
      <c r="G207" s="0" t="n">
        <v>0.05</v>
      </c>
      <c r="H207" s="3" t="n">
        <f aca="false">B207-B$1002</f>
        <v>0.0097704</v>
      </c>
      <c r="I207" s="3" t="n">
        <f aca="false">C207-C$1002</f>
        <v>0.0066186</v>
      </c>
      <c r="J207" s="3" t="n">
        <f aca="false">D207-D$1002</f>
        <v>-6.0158E-005</v>
      </c>
      <c r="K207" s="3" t="n">
        <f aca="false">E207-E$1002</f>
        <v>-0.4134</v>
      </c>
      <c r="L207" s="3" t="n">
        <f aca="false">H207+K207</f>
        <v>-0.4036296</v>
      </c>
      <c r="M207" s="3" t="n">
        <f aca="false">I207</f>
        <v>0.0066186</v>
      </c>
      <c r="N207" s="3"/>
    </row>
    <row r="208" customFormat="false" ht="12.8" hidden="false" customHeight="false" outlineLevel="0" collapsed="false">
      <c r="A208" s="0" t="n">
        <v>0.5625</v>
      </c>
      <c r="B208" s="0" t="n">
        <v>0.0073029</v>
      </c>
      <c r="C208" s="0" t="n">
        <v>0.0091482</v>
      </c>
      <c r="D208" s="0" t="n">
        <v>-2.4204E-005</v>
      </c>
      <c r="E208" s="0" t="n">
        <v>0.10712</v>
      </c>
      <c r="F208" s="0" t="n">
        <v>0.06</v>
      </c>
      <c r="G208" s="0" t="n">
        <v>0.05</v>
      </c>
      <c r="H208" s="3" t="n">
        <f aca="false">B208-B$1002</f>
        <v>0.0097633</v>
      </c>
      <c r="I208" s="3" t="n">
        <f aca="false">C208-C$1002</f>
        <v>0.0066186</v>
      </c>
      <c r="J208" s="3" t="n">
        <f aca="false">D208-D$1002</f>
        <v>-6.0153E-005</v>
      </c>
      <c r="K208" s="3" t="n">
        <f aca="false">E208-E$1002</f>
        <v>-0.41288</v>
      </c>
      <c r="L208" s="3" t="n">
        <f aca="false">H208+K208</f>
        <v>-0.4031167</v>
      </c>
      <c r="M208" s="3" t="n">
        <f aca="false">I208</f>
        <v>0.0066186</v>
      </c>
      <c r="N208" s="3"/>
    </row>
    <row r="209" customFormat="false" ht="12.8" hidden="false" customHeight="false" outlineLevel="0" collapsed="false">
      <c r="A209" s="0" t="n">
        <v>0.5625</v>
      </c>
      <c r="B209" s="0" t="n">
        <v>0.0072957</v>
      </c>
      <c r="C209" s="0" t="n">
        <v>0.0091481</v>
      </c>
      <c r="D209" s="0" t="n">
        <v>-2.42E-005</v>
      </c>
      <c r="E209" s="0" t="n">
        <v>0.10764</v>
      </c>
      <c r="F209" s="0" t="n">
        <v>0.06</v>
      </c>
      <c r="G209" s="0" t="n">
        <v>0.05</v>
      </c>
      <c r="H209" s="3" t="n">
        <f aca="false">B209-B$1002</f>
        <v>0.0097561</v>
      </c>
      <c r="I209" s="3" t="n">
        <f aca="false">C209-C$1002</f>
        <v>0.0066185</v>
      </c>
      <c r="J209" s="3" t="n">
        <f aca="false">D209-D$1002</f>
        <v>-6.0149E-005</v>
      </c>
      <c r="K209" s="3" t="n">
        <f aca="false">E209-E$1002</f>
        <v>-0.41236</v>
      </c>
      <c r="L209" s="3" t="n">
        <f aca="false">H209+K209</f>
        <v>-0.4026039</v>
      </c>
      <c r="M209" s="3" t="n">
        <f aca="false">I209</f>
        <v>0.0066185</v>
      </c>
      <c r="N209" s="3"/>
    </row>
    <row r="210" customFormat="false" ht="12.8" hidden="false" customHeight="false" outlineLevel="0" collapsed="false">
      <c r="A210" s="0" t="n">
        <v>0.5625</v>
      </c>
      <c r="B210" s="0" t="n">
        <v>0.0072886</v>
      </c>
      <c r="C210" s="0" t="n">
        <v>0.0091481</v>
      </c>
      <c r="D210" s="0" t="n">
        <v>-2.4195E-005</v>
      </c>
      <c r="E210" s="0" t="n">
        <v>0.10816</v>
      </c>
      <c r="F210" s="0" t="n">
        <v>0.06</v>
      </c>
      <c r="G210" s="0" t="n">
        <v>0.05</v>
      </c>
      <c r="H210" s="3" t="n">
        <f aca="false">B210-B$1002</f>
        <v>0.009749</v>
      </c>
      <c r="I210" s="3" t="n">
        <f aca="false">C210-C$1002</f>
        <v>0.0066185</v>
      </c>
      <c r="J210" s="3" t="n">
        <f aca="false">D210-D$1002</f>
        <v>-6.0144E-005</v>
      </c>
      <c r="K210" s="3" t="n">
        <f aca="false">E210-E$1002</f>
        <v>-0.41184</v>
      </c>
      <c r="L210" s="3" t="n">
        <f aca="false">H210+K210</f>
        <v>-0.402091</v>
      </c>
      <c r="M210" s="3" t="n">
        <f aca="false">I210</f>
        <v>0.0066185</v>
      </c>
      <c r="N210" s="3"/>
    </row>
    <row r="211" customFormat="false" ht="12.8" hidden="false" customHeight="false" outlineLevel="0" collapsed="false">
      <c r="A211" s="0" t="n">
        <v>0.5625</v>
      </c>
      <c r="B211" s="0" t="n">
        <v>0.0072814</v>
      </c>
      <c r="C211" s="0" t="n">
        <v>0.0091481</v>
      </c>
      <c r="D211" s="0" t="n">
        <v>-2.4191E-005</v>
      </c>
      <c r="E211" s="0" t="n">
        <v>0.10868</v>
      </c>
      <c r="F211" s="0" t="n">
        <v>0.06</v>
      </c>
      <c r="G211" s="0" t="n">
        <v>0.05</v>
      </c>
      <c r="H211" s="3" t="n">
        <f aca="false">B211-B$1002</f>
        <v>0.0097418</v>
      </c>
      <c r="I211" s="3" t="n">
        <f aca="false">C211-C$1002</f>
        <v>0.0066185</v>
      </c>
      <c r="J211" s="3" t="n">
        <f aca="false">D211-D$1002</f>
        <v>-6.014E-005</v>
      </c>
      <c r="K211" s="3" t="n">
        <f aca="false">E211-E$1002</f>
        <v>-0.41132</v>
      </c>
      <c r="L211" s="3" t="n">
        <f aca="false">H211+K211</f>
        <v>-0.4015782</v>
      </c>
      <c r="M211" s="3" t="n">
        <f aca="false">I211</f>
        <v>0.0066185</v>
      </c>
      <c r="N211" s="3"/>
    </row>
    <row r="212" customFormat="false" ht="12.8" hidden="false" customHeight="false" outlineLevel="0" collapsed="false">
      <c r="A212" s="0" t="n">
        <v>0.5625</v>
      </c>
      <c r="B212" s="0" t="n">
        <v>0.0072743</v>
      </c>
      <c r="C212" s="0" t="n">
        <v>0.009148</v>
      </c>
      <c r="D212" s="0" t="n">
        <v>-2.4186E-005</v>
      </c>
      <c r="E212" s="0" t="n">
        <v>0.1092</v>
      </c>
      <c r="F212" s="0" t="n">
        <v>0.06</v>
      </c>
      <c r="G212" s="0" t="n">
        <v>0.05</v>
      </c>
      <c r="H212" s="3" t="n">
        <f aca="false">B212-B$1002</f>
        <v>0.0097347</v>
      </c>
      <c r="I212" s="3" t="n">
        <f aca="false">C212-C$1002</f>
        <v>0.0066184</v>
      </c>
      <c r="J212" s="3" t="n">
        <f aca="false">D212-D$1002</f>
        <v>-6.0135E-005</v>
      </c>
      <c r="K212" s="3" t="n">
        <f aca="false">E212-E$1002</f>
        <v>-0.4108</v>
      </c>
      <c r="L212" s="3" t="n">
        <f aca="false">H212+K212</f>
        <v>-0.4010653</v>
      </c>
      <c r="M212" s="3" t="n">
        <f aca="false">I212</f>
        <v>0.0066184</v>
      </c>
      <c r="N212" s="3"/>
    </row>
    <row r="213" customFormat="false" ht="12.8" hidden="false" customHeight="false" outlineLevel="0" collapsed="false">
      <c r="A213" s="0" t="n">
        <v>0.5625</v>
      </c>
      <c r="B213" s="0" t="n">
        <v>0.0072671</v>
      </c>
      <c r="C213" s="0" t="n">
        <v>0.009148</v>
      </c>
      <c r="D213" s="0" t="n">
        <v>-2.4182E-005</v>
      </c>
      <c r="E213" s="0" t="n">
        <v>0.10972</v>
      </c>
      <c r="F213" s="0" t="n">
        <v>0.06</v>
      </c>
      <c r="G213" s="0" t="n">
        <v>0.05</v>
      </c>
      <c r="H213" s="3" t="n">
        <f aca="false">B213-B$1002</f>
        <v>0.0097275</v>
      </c>
      <c r="I213" s="3" t="n">
        <f aca="false">C213-C$1002</f>
        <v>0.0066184</v>
      </c>
      <c r="J213" s="3" t="n">
        <f aca="false">D213-D$1002</f>
        <v>-6.0131E-005</v>
      </c>
      <c r="K213" s="3" t="n">
        <f aca="false">E213-E$1002</f>
        <v>-0.41028</v>
      </c>
      <c r="L213" s="3" t="n">
        <f aca="false">H213+K213</f>
        <v>-0.4005525</v>
      </c>
      <c r="M213" s="3" t="n">
        <f aca="false">I213</f>
        <v>0.0066184</v>
      </c>
      <c r="N213" s="3"/>
    </row>
    <row r="214" customFormat="false" ht="12.8" hidden="false" customHeight="false" outlineLevel="0" collapsed="false">
      <c r="A214" s="0" t="n">
        <v>0.5625</v>
      </c>
      <c r="B214" s="0" t="n">
        <v>0.00726</v>
      </c>
      <c r="C214" s="0" t="n">
        <v>0.009148</v>
      </c>
      <c r="D214" s="0" t="n">
        <v>-2.4178E-005</v>
      </c>
      <c r="E214" s="0" t="n">
        <v>0.11024</v>
      </c>
      <c r="F214" s="0" t="n">
        <v>0.06</v>
      </c>
      <c r="G214" s="0" t="n">
        <v>0.05</v>
      </c>
      <c r="H214" s="3" t="n">
        <f aca="false">B214-B$1002</f>
        <v>0.0097204</v>
      </c>
      <c r="I214" s="3" t="n">
        <f aca="false">C214-C$1002</f>
        <v>0.0066184</v>
      </c>
      <c r="J214" s="3" t="n">
        <f aca="false">D214-D$1002</f>
        <v>-6.0127E-005</v>
      </c>
      <c r="K214" s="3" t="n">
        <f aca="false">E214-E$1002</f>
        <v>-0.40976</v>
      </c>
      <c r="L214" s="3" t="n">
        <f aca="false">H214+K214</f>
        <v>-0.4000396</v>
      </c>
      <c r="M214" s="3" t="n">
        <f aca="false">I214</f>
        <v>0.0066184</v>
      </c>
      <c r="N214" s="3"/>
    </row>
    <row r="215" customFormat="false" ht="12.8" hidden="false" customHeight="false" outlineLevel="0" collapsed="false">
      <c r="A215" s="0" t="n">
        <v>0.5625</v>
      </c>
      <c r="B215" s="0" t="n">
        <v>0.0072528</v>
      </c>
      <c r="C215" s="0" t="n">
        <v>0.0091479</v>
      </c>
      <c r="D215" s="0" t="n">
        <v>-2.4174E-005</v>
      </c>
      <c r="E215" s="0" t="n">
        <v>0.11076</v>
      </c>
      <c r="F215" s="0" t="n">
        <v>0.06</v>
      </c>
      <c r="G215" s="0" t="n">
        <v>0.05</v>
      </c>
      <c r="H215" s="3" t="n">
        <f aca="false">B215-B$1002</f>
        <v>0.0097132</v>
      </c>
      <c r="I215" s="3" t="n">
        <f aca="false">C215-C$1002</f>
        <v>0.0066183</v>
      </c>
      <c r="J215" s="3" t="n">
        <f aca="false">D215-D$1002</f>
        <v>-6.0123E-005</v>
      </c>
      <c r="K215" s="3" t="n">
        <f aca="false">E215-E$1002</f>
        <v>-0.40924</v>
      </c>
      <c r="L215" s="3" t="n">
        <f aca="false">H215+K215</f>
        <v>-0.3995268</v>
      </c>
      <c r="M215" s="3" t="n">
        <f aca="false">I215</f>
        <v>0.0066183</v>
      </c>
      <c r="N215" s="3"/>
    </row>
    <row r="216" customFormat="false" ht="12.8" hidden="false" customHeight="false" outlineLevel="0" collapsed="false">
      <c r="A216" s="0" t="n">
        <v>0.5625</v>
      </c>
      <c r="B216" s="0" t="n">
        <v>0.0072457</v>
      </c>
      <c r="C216" s="0" t="n">
        <v>0.0091479</v>
      </c>
      <c r="D216" s="0" t="n">
        <v>-2.417E-005</v>
      </c>
      <c r="E216" s="0" t="n">
        <v>0.11128</v>
      </c>
      <c r="F216" s="0" t="n">
        <v>0.06</v>
      </c>
      <c r="G216" s="0" t="n">
        <v>0.05</v>
      </c>
      <c r="H216" s="3" t="n">
        <f aca="false">B216-B$1002</f>
        <v>0.0097061</v>
      </c>
      <c r="I216" s="3" t="n">
        <f aca="false">C216-C$1002</f>
        <v>0.0066183</v>
      </c>
      <c r="J216" s="3" t="n">
        <f aca="false">D216-D$1002</f>
        <v>-6.0119E-005</v>
      </c>
      <c r="K216" s="3" t="n">
        <f aca="false">E216-E$1002</f>
        <v>-0.40872</v>
      </c>
      <c r="L216" s="3" t="n">
        <f aca="false">H216+K216</f>
        <v>-0.3990139</v>
      </c>
      <c r="M216" s="3" t="n">
        <f aca="false">I216</f>
        <v>0.0066183</v>
      </c>
      <c r="N216" s="3"/>
    </row>
    <row r="217" customFormat="false" ht="12.8" hidden="false" customHeight="false" outlineLevel="0" collapsed="false">
      <c r="A217" s="0" t="n">
        <v>0.5625</v>
      </c>
      <c r="B217" s="0" t="n">
        <v>0.0072385</v>
      </c>
      <c r="C217" s="0" t="n">
        <v>0.0091479</v>
      </c>
      <c r="D217" s="0" t="n">
        <v>-2.4166E-005</v>
      </c>
      <c r="E217" s="0" t="n">
        <v>0.1118</v>
      </c>
      <c r="F217" s="0" t="n">
        <v>0.06</v>
      </c>
      <c r="G217" s="0" t="n">
        <v>0.05</v>
      </c>
      <c r="H217" s="3" t="n">
        <f aca="false">B217-B$1002</f>
        <v>0.0096989</v>
      </c>
      <c r="I217" s="3" t="n">
        <f aca="false">C217-C$1002</f>
        <v>0.0066183</v>
      </c>
      <c r="J217" s="3" t="n">
        <f aca="false">D217-D$1002</f>
        <v>-6.0115E-005</v>
      </c>
      <c r="K217" s="3" t="n">
        <f aca="false">E217-E$1002</f>
        <v>-0.4082</v>
      </c>
      <c r="L217" s="3" t="n">
        <f aca="false">H217+K217</f>
        <v>-0.3985011</v>
      </c>
      <c r="M217" s="3" t="n">
        <f aca="false">I217</f>
        <v>0.0066183</v>
      </c>
      <c r="N217" s="3"/>
    </row>
    <row r="218" customFormat="false" ht="12.8" hidden="false" customHeight="false" outlineLevel="0" collapsed="false">
      <c r="A218" s="0" t="n">
        <v>0.5625</v>
      </c>
      <c r="B218" s="0" t="n">
        <v>0.0072314</v>
      </c>
      <c r="C218" s="0" t="n">
        <v>0.0091479</v>
      </c>
      <c r="D218" s="0" t="n">
        <v>-2.4163E-005</v>
      </c>
      <c r="E218" s="0" t="n">
        <v>0.11232</v>
      </c>
      <c r="F218" s="0" t="n">
        <v>0.06</v>
      </c>
      <c r="G218" s="0" t="n">
        <v>0.05</v>
      </c>
      <c r="H218" s="3" t="n">
        <f aca="false">B218-B$1002</f>
        <v>0.0096918</v>
      </c>
      <c r="I218" s="3" t="n">
        <f aca="false">C218-C$1002</f>
        <v>0.0066183</v>
      </c>
      <c r="J218" s="3" t="n">
        <f aca="false">D218-D$1002</f>
        <v>-6.0112E-005</v>
      </c>
      <c r="K218" s="3" t="n">
        <f aca="false">E218-E$1002</f>
        <v>-0.40768</v>
      </c>
      <c r="L218" s="3" t="n">
        <f aca="false">H218+K218</f>
        <v>-0.3979882</v>
      </c>
      <c r="M218" s="3" t="n">
        <f aca="false">I218</f>
        <v>0.0066183</v>
      </c>
      <c r="N218" s="3"/>
    </row>
    <row r="219" customFormat="false" ht="12.8" hidden="false" customHeight="false" outlineLevel="0" collapsed="false">
      <c r="A219" s="0" t="n">
        <v>0.5625</v>
      </c>
      <c r="B219" s="0" t="n">
        <v>0.0072243</v>
      </c>
      <c r="C219" s="0" t="n">
        <v>0.0091479</v>
      </c>
      <c r="D219" s="0" t="n">
        <v>-2.4159E-005</v>
      </c>
      <c r="E219" s="0" t="n">
        <v>0.11284</v>
      </c>
      <c r="F219" s="0" t="n">
        <v>0.06</v>
      </c>
      <c r="G219" s="0" t="n">
        <v>0.05</v>
      </c>
      <c r="H219" s="3" t="n">
        <f aca="false">B219-B$1002</f>
        <v>0.0096847</v>
      </c>
      <c r="I219" s="3" t="n">
        <f aca="false">C219-C$1002</f>
        <v>0.0066183</v>
      </c>
      <c r="J219" s="3" t="n">
        <f aca="false">D219-D$1002</f>
        <v>-6.0108E-005</v>
      </c>
      <c r="K219" s="3" t="n">
        <f aca="false">E219-E$1002</f>
        <v>-0.40716</v>
      </c>
      <c r="L219" s="3" t="n">
        <f aca="false">H219+K219</f>
        <v>-0.3974753</v>
      </c>
      <c r="M219" s="3" t="n">
        <f aca="false">I219</f>
        <v>0.0066183</v>
      </c>
      <c r="N219" s="3"/>
    </row>
    <row r="220" customFormat="false" ht="12.8" hidden="false" customHeight="false" outlineLevel="0" collapsed="false">
      <c r="A220" s="0" t="n">
        <v>0.5625</v>
      </c>
      <c r="B220" s="0" t="n">
        <v>0.0072171</v>
      </c>
      <c r="C220" s="0" t="n">
        <v>0.0091478</v>
      </c>
      <c r="D220" s="0" t="n">
        <v>-2.4155E-005</v>
      </c>
      <c r="E220" s="0" t="n">
        <v>0.11336</v>
      </c>
      <c r="F220" s="0" t="n">
        <v>0.06</v>
      </c>
      <c r="G220" s="0" t="n">
        <v>0.05</v>
      </c>
      <c r="H220" s="3" t="n">
        <f aca="false">B220-B$1002</f>
        <v>0.0096775</v>
      </c>
      <c r="I220" s="3" t="n">
        <f aca="false">C220-C$1002</f>
        <v>0.0066182</v>
      </c>
      <c r="J220" s="3" t="n">
        <f aca="false">D220-D$1002</f>
        <v>-6.0104E-005</v>
      </c>
      <c r="K220" s="3" t="n">
        <f aca="false">E220-E$1002</f>
        <v>-0.40664</v>
      </c>
      <c r="L220" s="3" t="n">
        <f aca="false">H220+K220</f>
        <v>-0.3969625</v>
      </c>
      <c r="M220" s="3" t="n">
        <f aca="false">I220</f>
        <v>0.0066182</v>
      </c>
      <c r="N220" s="3"/>
    </row>
    <row r="221" customFormat="false" ht="12.8" hidden="false" customHeight="false" outlineLevel="0" collapsed="false">
      <c r="A221" s="0" t="n">
        <v>0.5625</v>
      </c>
      <c r="B221" s="0" t="n">
        <v>0.00721</v>
      </c>
      <c r="C221" s="0" t="n">
        <v>0.0091478</v>
      </c>
      <c r="D221" s="0" t="n">
        <v>-2.4151E-005</v>
      </c>
      <c r="E221" s="0" t="n">
        <v>0.11388</v>
      </c>
      <c r="F221" s="0" t="n">
        <v>0.06</v>
      </c>
      <c r="G221" s="0" t="n">
        <v>0.05</v>
      </c>
      <c r="H221" s="3" t="n">
        <f aca="false">B221-B$1002</f>
        <v>0.0096704</v>
      </c>
      <c r="I221" s="3" t="n">
        <f aca="false">C221-C$1002</f>
        <v>0.0066182</v>
      </c>
      <c r="J221" s="3" t="n">
        <f aca="false">D221-D$1002</f>
        <v>-6.01E-005</v>
      </c>
      <c r="K221" s="3" t="n">
        <f aca="false">E221-E$1002</f>
        <v>-0.40612</v>
      </c>
      <c r="L221" s="3" t="n">
        <f aca="false">H221+K221</f>
        <v>-0.3964496</v>
      </c>
      <c r="M221" s="3" t="n">
        <f aca="false">I221</f>
        <v>0.0066182</v>
      </c>
      <c r="N221" s="3"/>
    </row>
    <row r="222" customFormat="false" ht="12.8" hidden="false" customHeight="false" outlineLevel="0" collapsed="false">
      <c r="A222" s="0" t="n">
        <v>0.5625</v>
      </c>
      <c r="B222" s="0" t="n">
        <v>0.0072028</v>
      </c>
      <c r="C222" s="0" t="n">
        <v>0.0091478</v>
      </c>
      <c r="D222" s="0" t="n">
        <v>-2.4148E-005</v>
      </c>
      <c r="E222" s="0" t="n">
        <v>0.1144</v>
      </c>
      <c r="F222" s="0" t="n">
        <v>0.06</v>
      </c>
      <c r="G222" s="0" t="n">
        <v>0.05</v>
      </c>
      <c r="H222" s="3" t="n">
        <f aca="false">B222-B$1002</f>
        <v>0.0096632</v>
      </c>
      <c r="I222" s="3" t="n">
        <f aca="false">C222-C$1002</f>
        <v>0.0066182</v>
      </c>
      <c r="J222" s="3" t="n">
        <f aca="false">D222-D$1002</f>
        <v>-6.0097E-005</v>
      </c>
      <c r="K222" s="3" t="n">
        <f aca="false">E222-E$1002</f>
        <v>-0.4056</v>
      </c>
      <c r="L222" s="3" t="n">
        <f aca="false">H222+K222</f>
        <v>-0.3959368</v>
      </c>
      <c r="M222" s="3" t="n">
        <f aca="false">I222</f>
        <v>0.0066182</v>
      </c>
      <c r="N222" s="3"/>
    </row>
    <row r="223" customFormat="false" ht="12.8" hidden="false" customHeight="false" outlineLevel="0" collapsed="false">
      <c r="A223" s="0" t="n">
        <v>0.5625</v>
      </c>
      <c r="B223" s="0" t="n">
        <v>0.0071957</v>
      </c>
      <c r="C223" s="0" t="n">
        <v>0.0091478</v>
      </c>
      <c r="D223" s="0" t="n">
        <v>-2.4144E-005</v>
      </c>
      <c r="E223" s="0" t="n">
        <v>0.11492</v>
      </c>
      <c r="F223" s="0" t="n">
        <v>0.06</v>
      </c>
      <c r="G223" s="0" t="n">
        <v>0.05</v>
      </c>
      <c r="H223" s="3" t="n">
        <f aca="false">B223-B$1002</f>
        <v>0.0096561</v>
      </c>
      <c r="I223" s="3" t="n">
        <f aca="false">C223-C$1002</f>
        <v>0.0066182</v>
      </c>
      <c r="J223" s="3" t="n">
        <f aca="false">D223-D$1002</f>
        <v>-6.0093E-005</v>
      </c>
      <c r="K223" s="3" t="n">
        <f aca="false">E223-E$1002</f>
        <v>-0.40508</v>
      </c>
      <c r="L223" s="3" t="n">
        <f aca="false">H223+K223</f>
        <v>-0.3954239</v>
      </c>
      <c r="M223" s="3" t="n">
        <f aca="false">I223</f>
        <v>0.0066182</v>
      </c>
      <c r="N223" s="3"/>
    </row>
    <row r="224" customFormat="false" ht="12.8" hidden="false" customHeight="false" outlineLevel="0" collapsed="false">
      <c r="A224" s="0" t="n">
        <v>0.5625</v>
      </c>
      <c r="B224" s="0" t="n">
        <v>0.0071885</v>
      </c>
      <c r="C224" s="0" t="n">
        <v>0.0091477</v>
      </c>
      <c r="D224" s="0" t="n">
        <v>-2.414E-005</v>
      </c>
      <c r="E224" s="0" t="n">
        <v>0.11544</v>
      </c>
      <c r="F224" s="0" t="n">
        <v>0.06</v>
      </c>
      <c r="G224" s="0" t="n">
        <v>0.05</v>
      </c>
      <c r="H224" s="3" t="n">
        <f aca="false">B224-B$1002</f>
        <v>0.0096489</v>
      </c>
      <c r="I224" s="3" t="n">
        <f aca="false">C224-C$1002</f>
        <v>0.0066181</v>
      </c>
      <c r="J224" s="3" t="n">
        <f aca="false">D224-D$1002</f>
        <v>-6.0089E-005</v>
      </c>
      <c r="K224" s="3" t="n">
        <f aca="false">E224-E$1002</f>
        <v>-0.40456</v>
      </c>
      <c r="L224" s="3" t="n">
        <f aca="false">H224+K224</f>
        <v>-0.3949111</v>
      </c>
      <c r="M224" s="3" t="n">
        <f aca="false">I224</f>
        <v>0.0066181</v>
      </c>
      <c r="N224" s="3"/>
    </row>
    <row r="225" customFormat="false" ht="12.8" hidden="false" customHeight="false" outlineLevel="0" collapsed="false">
      <c r="A225" s="0" t="n">
        <v>0.5625</v>
      </c>
      <c r="B225" s="0" t="n">
        <v>0.0071814</v>
      </c>
      <c r="C225" s="0" t="n">
        <v>0.0091477</v>
      </c>
      <c r="D225" s="0" t="n">
        <v>-2.4136E-005</v>
      </c>
      <c r="E225" s="0" t="n">
        <v>0.11596</v>
      </c>
      <c r="F225" s="0" t="n">
        <v>0.06</v>
      </c>
      <c r="G225" s="0" t="n">
        <v>0.05</v>
      </c>
      <c r="H225" s="3" t="n">
        <f aca="false">B225-B$1002</f>
        <v>0.0096418</v>
      </c>
      <c r="I225" s="3" t="n">
        <f aca="false">C225-C$1002</f>
        <v>0.0066181</v>
      </c>
      <c r="J225" s="3" t="n">
        <f aca="false">D225-D$1002</f>
        <v>-6.0085E-005</v>
      </c>
      <c r="K225" s="3" t="n">
        <f aca="false">E225-E$1002</f>
        <v>-0.40404</v>
      </c>
      <c r="L225" s="3" t="n">
        <f aca="false">H225+K225</f>
        <v>-0.3943982</v>
      </c>
      <c r="M225" s="3" t="n">
        <f aca="false">I225</f>
        <v>0.0066181</v>
      </c>
      <c r="N225" s="3"/>
    </row>
    <row r="226" customFormat="false" ht="12.8" hidden="false" customHeight="false" outlineLevel="0" collapsed="false">
      <c r="A226" s="0" t="n">
        <v>0.5625</v>
      </c>
      <c r="B226" s="0" t="n">
        <v>0.0071743</v>
      </c>
      <c r="C226" s="0" t="n">
        <v>0.0091477</v>
      </c>
      <c r="D226" s="0" t="n">
        <v>-2.4132E-005</v>
      </c>
      <c r="E226" s="0" t="n">
        <v>0.11648</v>
      </c>
      <c r="F226" s="0" t="n">
        <v>0.06</v>
      </c>
      <c r="G226" s="0" t="n">
        <v>0.05</v>
      </c>
      <c r="H226" s="3" t="n">
        <f aca="false">B226-B$1002</f>
        <v>0.0096347</v>
      </c>
      <c r="I226" s="3" t="n">
        <f aca="false">C226-C$1002</f>
        <v>0.0066181</v>
      </c>
      <c r="J226" s="3" t="n">
        <f aca="false">D226-D$1002</f>
        <v>-6.0081E-005</v>
      </c>
      <c r="K226" s="3" t="n">
        <f aca="false">E226-E$1002</f>
        <v>-0.40352</v>
      </c>
      <c r="L226" s="3" t="n">
        <f aca="false">H226+K226</f>
        <v>-0.3938853</v>
      </c>
      <c r="M226" s="3" t="n">
        <f aca="false">I226</f>
        <v>0.0066181</v>
      </c>
      <c r="N226" s="3"/>
    </row>
    <row r="227" customFormat="false" ht="12.8" hidden="false" customHeight="false" outlineLevel="0" collapsed="false">
      <c r="A227" s="0" t="n">
        <v>0.5625</v>
      </c>
      <c r="B227" s="0" t="n">
        <v>0.0071671</v>
      </c>
      <c r="C227" s="0" t="n">
        <v>0.0091477</v>
      </c>
      <c r="D227" s="0" t="n">
        <v>-2.4129E-005</v>
      </c>
      <c r="E227" s="0" t="n">
        <v>0.117</v>
      </c>
      <c r="F227" s="0" t="n">
        <v>0.06</v>
      </c>
      <c r="G227" s="0" t="n">
        <v>0.05</v>
      </c>
      <c r="H227" s="3" t="n">
        <f aca="false">B227-B$1002</f>
        <v>0.0096275</v>
      </c>
      <c r="I227" s="3" t="n">
        <f aca="false">C227-C$1002</f>
        <v>0.0066181</v>
      </c>
      <c r="J227" s="3" t="n">
        <f aca="false">D227-D$1002</f>
        <v>-6.0078E-005</v>
      </c>
      <c r="K227" s="3" t="n">
        <f aca="false">E227-E$1002</f>
        <v>-0.403</v>
      </c>
      <c r="L227" s="3" t="n">
        <f aca="false">H227+K227</f>
        <v>-0.3933725</v>
      </c>
      <c r="M227" s="3" t="n">
        <f aca="false">I227</f>
        <v>0.0066181</v>
      </c>
      <c r="N227" s="3"/>
    </row>
    <row r="228" customFormat="false" ht="12.8" hidden="false" customHeight="false" outlineLevel="0" collapsed="false">
      <c r="A228" s="0" t="n">
        <v>0.5625</v>
      </c>
      <c r="B228" s="0" t="n">
        <v>0.00716</v>
      </c>
      <c r="C228" s="0" t="n">
        <v>0.0091476</v>
      </c>
      <c r="D228" s="0" t="n">
        <v>-2.4125E-005</v>
      </c>
      <c r="E228" s="0" t="n">
        <v>0.11752</v>
      </c>
      <c r="F228" s="0" t="n">
        <v>0.06</v>
      </c>
      <c r="G228" s="0" t="n">
        <v>0.05</v>
      </c>
      <c r="H228" s="3" t="n">
        <f aca="false">B228-B$1002</f>
        <v>0.0096204</v>
      </c>
      <c r="I228" s="3" t="n">
        <f aca="false">C228-C$1002</f>
        <v>0.006618</v>
      </c>
      <c r="J228" s="3" t="n">
        <f aca="false">D228-D$1002</f>
        <v>-6.0074E-005</v>
      </c>
      <c r="K228" s="3" t="n">
        <f aca="false">E228-E$1002</f>
        <v>-0.40248</v>
      </c>
      <c r="L228" s="3" t="n">
        <f aca="false">H228+K228</f>
        <v>-0.3928596</v>
      </c>
      <c r="M228" s="3" t="n">
        <f aca="false">I228</f>
        <v>0.006618</v>
      </c>
      <c r="N228" s="3"/>
    </row>
    <row r="229" customFormat="false" ht="12.8" hidden="false" customHeight="false" outlineLevel="0" collapsed="false">
      <c r="A229" s="0" t="n">
        <v>0.5625</v>
      </c>
      <c r="B229" s="0" t="n">
        <v>0.0071528</v>
      </c>
      <c r="C229" s="0" t="n">
        <v>0.0091476</v>
      </c>
      <c r="D229" s="0" t="n">
        <v>-2.4121E-005</v>
      </c>
      <c r="E229" s="0" t="n">
        <v>0.11804</v>
      </c>
      <c r="F229" s="0" t="n">
        <v>0.06</v>
      </c>
      <c r="G229" s="0" t="n">
        <v>0.05</v>
      </c>
      <c r="H229" s="3" t="n">
        <f aca="false">B229-B$1002</f>
        <v>0.0096132</v>
      </c>
      <c r="I229" s="3" t="n">
        <f aca="false">C229-C$1002</f>
        <v>0.006618</v>
      </c>
      <c r="J229" s="3" t="n">
        <f aca="false">D229-D$1002</f>
        <v>-6.007E-005</v>
      </c>
      <c r="K229" s="3" t="n">
        <f aca="false">E229-E$1002</f>
        <v>-0.40196</v>
      </c>
      <c r="L229" s="3" t="n">
        <f aca="false">H229+K229</f>
        <v>-0.3923468</v>
      </c>
      <c r="M229" s="3" t="n">
        <f aca="false">I229</f>
        <v>0.006618</v>
      </c>
      <c r="N229" s="3"/>
    </row>
    <row r="230" customFormat="false" ht="12.8" hidden="false" customHeight="false" outlineLevel="0" collapsed="false">
      <c r="A230" s="0" t="n">
        <v>0.5625</v>
      </c>
      <c r="B230" s="0" t="n">
        <v>0.0071457</v>
      </c>
      <c r="C230" s="0" t="n">
        <v>0.0091476</v>
      </c>
      <c r="D230" s="0" t="n">
        <v>-2.4117E-005</v>
      </c>
      <c r="E230" s="0" t="n">
        <v>0.11856</v>
      </c>
      <c r="F230" s="0" t="n">
        <v>0.06</v>
      </c>
      <c r="G230" s="0" t="n">
        <v>0.05</v>
      </c>
      <c r="H230" s="3" t="n">
        <f aca="false">B230-B$1002</f>
        <v>0.0096061</v>
      </c>
      <c r="I230" s="3" t="n">
        <f aca="false">C230-C$1002</f>
        <v>0.006618</v>
      </c>
      <c r="J230" s="3" t="n">
        <f aca="false">D230-D$1002</f>
        <v>-6.0066E-005</v>
      </c>
      <c r="K230" s="3" t="n">
        <f aca="false">E230-E$1002</f>
        <v>-0.40144</v>
      </c>
      <c r="L230" s="3" t="n">
        <f aca="false">H230+K230</f>
        <v>-0.3918339</v>
      </c>
      <c r="M230" s="3" t="n">
        <f aca="false">I230</f>
        <v>0.006618</v>
      </c>
      <c r="N230" s="3"/>
    </row>
    <row r="231" customFormat="false" ht="12.8" hidden="false" customHeight="false" outlineLevel="0" collapsed="false">
      <c r="A231" s="0" t="n">
        <v>0.5625</v>
      </c>
      <c r="B231" s="0" t="n">
        <v>0.0071386</v>
      </c>
      <c r="C231" s="0" t="n">
        <v>0.0091476</v>
      </c>
      <c r="D231" s="0" t="n">
        <v>-2.4113E-005</v>
      </c>
      <c r="E231" s="0" t="n">
        <v>0.11908</v>
      </c>
      <c r="F231" s="0" t="n">
        <v>0.06</v>
      </c>
      <c r="G231" s="0" t="n">
        <v>0.05</v>
      </c>
      <c r="H231" s="3" t="n">
        <f aca="false">B231-B$1002</f>
        <v>0.009599</v>
      </c>
      <c r="I231" s="3" t="n">
        <f aca="false">C231-C$1002</f>
        <v>0.006618</v>
      </c>
      <c r="J231" s="3" t="n">
        <f aca="false">D231-D$1002</f>
        <v>-6.0062E-005</v>
      </c>
      <c r="K231" s="3" t="n">
        <f aca="false">E231-E$1002</f>
        <v>-0.40092</v>
      </c>
      <c r="L231" s="3" t="n">
        <f aca="false">H231+K231</f>
        <v>-0.391321</v>
      </c>
      <c r="M231" s="3" t="n">
        <f aca="false">I231</f>
        <v>0.006618</v>
      </c>
      <c r="N231" s="3"/>
    </row>
    <row r="232" customFormat="false" ht="12.8" hidden="false" customHeight="false" outlineLevel="0" collapsed="false">
      <c r="A232" s="0" t="n">
        <v>0.5625</v>
      </c>
      <c r="B232" s="0" t="n">
        <v>0.0071314</v>
      </c>
      <c r="C232" s="0" t="n">
        <v>0.0091476</v>
      </c>
      <c r="D232" s="0" t="n">
        <v>-2.411E-005</v>
      </c>
      <c r="E232" s="0" t="n">
        <v>0.1196</v>
      </c>
      <c r="F232" s="0" t="n">
        <v>0.06</v>
      </c>
      <c r="G232" s="0" t="n">
        <v>0.05</v>
      </c>
      <c r="H232" s="3" t="n">
        <f aca="false">B232-B$1002</f>
        <v>0.0095918</v>
      </c>
      <c r="I232" s="3" t="n">
        <f aca="false">C232-C$1002</f>
        <v>0.006618</v>
      </c>
      <c r="J232" s="3" t="n">
        <f aca="false">D232-D$1002</f>
        <v>-6.0059E-005</v>
      </c>
      <c r="K232" s="3" t="n">
        <f aca="false">E232-E$1002</f>
        <v>-0.4004</v>
      </c>
      <c r="L232" s="3" t="n">
        <f aca="false">H232+K232</f>
        <v>-0.3908082</v>
      </c>
      <c r="M232" s="3" t="n">
        <f aca="false">I232</f>
        <v>0.006618</v>
      </c>
      <c r="N232" s="3"/>
    </row>
    <row r="233" customFormat="false" ht="12.8" hidden="false" customHeight="false" outlineLevel="0" collapsed="false">
      <c r="A233" s="0" t="n">
        <v>0.5625</v>
      </c>
      <c r="B233" s="0" t="n">
        <v>0.0071243</v>
      </c>
      <c r="C233" s="0" t="n">
        <v>0.0091475</v>
      </c>
      <c r="D233" s="0" t="n">
        <v>-2.4106E-005</v>
      </c>
      <c r="E233" s="0" t="n">
        <v>0.12012</v>
      </c>
      <c r="F233" s="0" t="n">
        <v>0.06</v>
      </c>
      <c r="G233" s="0" t="n">
        <v>0.05</v>
      </c>
      <c r="H233" s="3" t="n">
        <f aca="false">B233-B$1002</f>
        <v>0.0095847</v>
      </c>
      <c r="I233" s="3" t="n">
        <f aca="false">C233-C$1002</f>
        <v>0.0066179</v>
      </c>
      <c r="J233" s="3" t="n">
        <f aca="false">D233-D$1002</f>
        <v>-6.0055E-005</v>
      </c>
      <c r="K233" s="3" t="n">
        <f aca="false">E233-E$1002</f>
        <v>-0.39988</v>
      </c>
      <c r="L233" s="3" t="n">
        <f aca="false">H233+K233</f>
        <v>-0.3902953</v>
      </c>
      <c r="M233" s="3" t="n">
        <f aca="false">I233</f>
        <v>0.0066179</v>
      </c>
      <c r="N233" s="3"/>
    </row>
    <row r="234" customFormat="false" ht="12.8" hidden="false" customHeight="false" outlineLevel="0" collapsed="false">
      <c r="A234" s="0" t="n">
        <v>0.5625</v>
      </c>
      <c r="B234" s="0" t="n">
        <v>0.0071171</v>
      </c>
      <c r="C234" s="0" t="n">
        <v>0.0091475</v>
      </c>
      <c r="D234" s="0" t="n">
        <v>-2.4103E-005</v>
      </c>
      <c r="E234" s="0" t="n">
        <v>0.12064</v>
      </c>
      <c r="F234" s="0" t="n">
        <v>0.06</v>
      </c>
      <c r="G234" s="0" t="n">
        <v>0.05</v>
      </c>
      <c r="H234" s="3" t="n">
        <f aca="false">B234-B$1002</f>
        <v>0.0095775</v>
      </c>
      <c r="I234" s="3" t="n">
        <f aca="false">C234-C$1002</f>
        <v>0.0066179</v>
      </c>
      <c r="J234" s="3" t="n">
        <f aca="false">D234-D$1002</f>
        <v>-6.0052E-005</v>
      </c>
      <c r="K234" s="3" t="n">
        <f aca="false">E234-E$1002</f>
        <v>-0.39936</v>
      </c>
      <c r="L234" s="3" t="n">
        <f aca="false">H234+K234</f>
        <v>-0.3897825</v>
      </c>
      <c r="M234" s="3" t="n">
        <f aca="false">I234</f>
        <v>0.0066179</v>
      </c>
      <c r="N234" s="3"/>
    </row>
    <row r="235" customFormat="false" ht="12.8" hidden="false" customHeight="false" outlineLevel="0" collapsed="false">
      <c r="A235" s="0" t="n">
        <v>0.5625</v>
      </c>
      <c r="B235" s="0" t="n">
        <v>0.00711</v>
      </c>
      <c r="C235" s="0" t="n">
        <v>0.0091475</v>
      </c>
      <c r="D235" s="0" t="n">
        <v>-2.41E-005</v>
      </c>
      <c r="E235" s="0" t="n">
        <v>0.12116</v>
      </c>
      <c r="F235" s="0" t="n">
        <v>0.06</v>
      </c>
      <c r="G235" s="0" t="n">
        <v>0.05</v>
      </c>
      <c r="H235" s="3" t="n">
        <f aca="false">B235-B$1002</f>
        <v>0.0095704</v>
      </c>
      <c r="I235" s="3" t="n">
        <f aca="false">C235-C$1002</f>
        <v>0.0066179</v>
      </c>
      <c r="J235" s="3" t="n">
        <f aca="false">D235-D$1002</f>
        <v>-6.0049E-005</v>
      </c>
      <c r="K235" s="3" t="n">
        <f aca="false">E235-E$1002</f>
        <v>-0.39884</v>
      </c>
      <c r="L235" s="3" t="n">
        <f aca="false">H235+K235</f>
        <v>-0.3892696</v>
      </c>
      <c r="M235" s="3" t="n">
        <f aca="false">I235</f>
        <v>0.0066179</v>
      </c>
      <c r="N235" s="3"/>
    </row>
    <row r="236" customFormat="false" ht="12.8" hidden="false" customHeight="false" outlineLevel="0" collapsed="false">
      <c r="A236" s="0" t="n">
        <v>0.5625</v>
      </c>
      <c r="B236" s="0" t="n">
        <v>0.0071029</v>
      </c>
      <c r="C236" s="0" t="n">
        <v>0.0091475</v>
      </c>
      <c r="D236" s="0" t="n">
        <v>-2.4096E-005</v>
      </c>
      <c r="E236" s="0" t="n">
        <v>0.12168</v>
      </c>
      <c r="F236" s="0" t="n">
        <v>0.06</v>
      </c>
      <c r="G236" s="0" t="n">
        <v>0.05</v>
      </c>
      <c r="H236" s="3" t="n">
        <f aca="false">B236-B$1002</f>
        <v>0.0095633</v>
      </c>
      <c r="I236" s="3" t="n">
        <f aca="false">C236-C$1002</f>
        <v>0.0066179</v>
      </c>
      <c r="J236" s="3" t="n">
        <f aca="false">D236-D$1002</f>
        <v>-6.0045E-005</v>
      </c>
      <c r="K236" s="3" t="n">
        <f aca="false">E236-E$1002</f>
        <v>-0.39832</v>
      </c>
      <c r="L236" s="3" t="n">
        <f aca="false">H236+K236</f>
        <v>-0.3887567</v>
      </c>
      <c r="M236" s="3" t="n">
        <f aca="false">I236</f>
        <v>0.0066179</v>
      </c>
      <c r="N236" s="3"/>
    </row>
    <row r="237" customFormat="false" ht="12.8" hidden="false" customHeight="false" outlineLevel="0" collapsed="false">
      <c r="A237" s="0" t="n">
        <v>0.5625</v>
      </c>
      <c r="B237" s="0" t="n">
        <v>0.0070957</v>
      </c>
      <c r="C237" s="0" t="n">
        <v>0.0091475</v>
      </c>
      <c r="D237" s="0" t="n">
        <v>-2.4093E-005</v>
      </c>
      <c r="E237" s="0" t="n">
        <v>0.1222</v>
      </c>
      <c r="F237" s="0" t="n">
        <v>0.06</v>
      </c>
      <c r="G237" s="0" t="n">
        <v>0.05</v>
      </c>
      <c r="H237" s="3" t="n">
        <f aca="false">B237-B$1002</f>
        <v>0.0095561</v>
      </c>
      <c r="I237" s="3" t="n">
        <f aca="false">C237-C$1002</f>
        <v>0.0066179</v>
      </c>
      <c r="J237" s="3" t="n">
        <f aca="false">D237-D$1002</f>
        <v>-6.0042E-005</v>
      </c>
      <c r="K237" s="3" t="n">
        <f aca="false">E237-E$1002</f>
        <v>-0.3978</v>
      </c>
      <c r="L237" s="3" t="n">
        <f aca="false">H237+K237</f>
        <v>-0.3882439</v>
      </c>
      <c r="M237" s="3" t="n">
        <f aca="false">I237</f>
        <v>0.0066179</v>
      </c>
      <c r="N237" s="3"/>
    </row>
    <row r="238" customFormat="false" ht="12.8" hidden="false" customHeight="false" outlineLevel="0" collapsed="false">
      <c r="A238" s="0" t="n">
        <v>0.5625</v>
      </c>
      <c r="B238" s="0" t="n">
        <v>0.0070886</v>
      </c>
      <c r="C238" s="0" t="n">
        <v>0.0091475</v>
      </c>
      <c r="D238" s="0" t="n">
        <v>-2.409E-005</v>
      </c>
      <c r="E238" s="0" t="n">
        <v>0.12272</v>
      </c>
      <c r="F238" s="0" t="n">
        <v>0.06</v>
      </c>
      <c r="G238" s="0" t="n">
        <v>0.05</v>
      </c>
      <c r="H238" s="3" t="n">
        <f aca="false">B238-B$1002</f>
        <v>0.009549</v>
      </c>
      <c r="I238" s="3" t="n">
        <f aca="false">C238-C$1002</f>
        <v>0.0066179</v>
      </c>
      <c r="J238" s="3" t="n">
        <f aca="false">D238-D$1002</f>
        <v>-6.0039E-005</v>
      </c>
      <c r="K238" s="3" t="n">
        <f aca="false">E238-E$1002</f>
        <v>-0.39728</v>
      </c>
      <c r="L238" s="3" t="n">
        <f aca="false">H238+K238</f>
        <v>-0.387731</v>
      </c>
      <c r="M238" s="3" t="n">
        <f aca="false">I238</f>
        <v>0.0066179</v>
      </c>
      <c r="N238" s="3"/>
    </row>
    <row r="239" customFormat="false" ht="12.8" hidden="false" customHeight="false" outlineLevel="0" collapsed="false">
      <c r="A239" s="0" t="n">
        <v>0.5625</v>
      </c>
      <c r="B239" s="0" t="n">
        <v>0.0070815</v>
      </c>
      <c r="C239" s="0" t="n">
        <v>0.0091475</v>
      </c>
      <c r="D239" s="0" t="n">
        <v>-2.4087E-005</v>
      </c>
      <c r="E239" s="0" t="n">
        <v>0.12324</v>
      </c>
      <c r="F239" s="0" t="n">
        <v>0.06</v>
      </c>
      <c r="G239" s="0" t="n">
        <v>0.05</v>
      </c>
      <c r="H239" s="3" t="n">
        <f aca="false">B239-B$1002</f>
        <v>0.0095419</v>
      </c>
      <c r="I239" s="3" t="n">
        <f aca="false">C239-C$1002</f>
        <v>0.0066179</v>
      </c>
      <c r="J239" s="3" t="n">
        <f aca="false">D239-D$1002</f>
        <v>-6.0036E-005</v>
      </c>
      <c r="K239" s="3" t="n">
        <f aca="false">E239-E$1002</f>
        <v>-0.39676</v>
      </c>
      <c r="L239" s="3" t="n">
        <f aca="false">H239+K239</f>
        <v>-0.3872181</v>
      </c>
      <c r="M239" s="3" t="n">
        <f aca="false">I239</f>
        <v>0.0066179</v>
      </c>
      <c r="N239" s="3"/>
    </row>
    <row r="240" customFormat="false" ht="12.8" hidden="false" customHeight="false" outlineLevel="0" collapsed="false">
      <c r="A240" s="0" t="n">
        <v>0.5625</v>
      </c>
      <c r="B240" s="0" t="n">
        <v>0.0070743</v>
      </c>
      <c r="C240" s="0" t="n">
        <v>0.0091474</v>
      </c>
      <c r="D240" s="0" t="n">
        <v>-2.4084E-005</v>
      </c>
      <c r="E240" s="0" t="n">
        <v>0.12376</v>
      </c>
      <c r="F240" s="0" t="n">
        <v>0.06</v>
      </c>
      <c r="G240" s="0" t="n">
        <v>0.05</v>
      </c>
      <c r="H240" s="3" t="n">
        <f aca="false">B240-B$1002</f>
        <v>0.0095347</v>
      </c>
      <c r="I240" s="3" t="n">
        <f aca="false">C240-C$1002</f>
        <v>0.0066178</v>
      </c>
      <c r="J240" s="3" t="n">
        <f aca="false">D240-D$1002</f>
        <v>-6.0033E-005</v>
      </c>
      <c r="K240" s="3" t="n">
        <f aca="false">E240-E$1002</f>
        <v>-0.39624</v>
      </c>
      <c r="L240" s="3" t="n">
        <f aca="false">H240+K240</f>
        <v>-0.3867053</v>
      </c>
      <c r="M240" s="3" t="n">
        <f aca="false">I240</f>
        <v>0.0066178</v>
      </c>
      <c r="N240" s="3"/>
    </row>
    <row r="241" customFormat="false" ht="12.8" hidden="false" customHeight="false" outlineLevel="0" collapsed="false">
      <c r="A241" s="0" t="n">
        <v>0.5625</v>
      </c>
      <c r="B241" s="0" t="n">
        <v>0.0070672</v>
      </c>
      <c r="C241" s="0" t="n">
        <v>0.0091474</v>
      </c>
      <c r="D241" s="0" t="n">
        <v>-2.408E-005</v>
      </c>
      <c r="E241" s="0" t="n">
        <v>0.12428</v>
      </c>
      <c r="F241" s="0" t="n">
        <v>0.06</v>
      </c>
      <c r="G241" s="0" t="n">
        <v>0.05</v>
      </c>
      <c r="H241" s="3" t="n">
        <f aca="false">B241-B$1002</f>
        <v>0.0095276</v>
      </c>
      <c r="I241" s="3" t="n">
        <f aca="false">C241-C$1002</f>
        <v>0.0066178</v>
      </c>
      <c r="J241" s="3" t="n">
        <f aca="false">D241-D$1002</f>
        <v>-6.0029E-005</v>
      </c>
      <c r="K241" s="3" t="n">
        <f aca="false">E241-E$1002</f>
        <v>-0.39572</v>
      </c>
      <c r="L241" s="3" t="n">
        <f aca="false">H241+K241</f>
        <v>-0.3861924</v>
      </c>
      <c r="M241" s="3" t="n">
        <f aca="false">I241</f>
        <v>0.0066178</v>
      </c>
      <c r="N241" s="3"/>
    </row>
    <row r="242" customFormat="false" ht="12.8" hidden="false" customHeight="false" outlineLevel="0" collapsed="false">
      <c r="A242" s="0" t="n">
        <v>0.5625</v>
      </c>
      <c r="B242" s="0" t="n">
        <v>0.0070601</v>
      </c>
      <c r="C242" s="0" t="n">
        <v>0.0091474</v>
      </c>
      <c r="D242" s="0" t="n">
        <v>-2.4077E-005</v>
      </c>
      <c r="E242" s="0" t="n">
        <v>0.1248</v>
      </c>
      <c r="F242" s="0" t="n">
        <v>0.06</v>
      </c>
      <c r="G242" s="0" t="n">
        <v>0.05</v>
      </c>
      <c r="H242" s="3" t="n">
        <f aca="false">B242-B$1002</f>
        <v>0.0095205</v>
      </c>
      <c r="I242" s="3" t="n">
        <f aca="false">C242-C$1002</f>
        <v>0.0066178</v>
      </c>
      <c r="J242" s="3" t="n">
        <f aca="false">D242-D$1002</f>
        <v>-6.0026E-005</v>
      </c>
      <c r="K242" s="3" t="n">
        <f aca="false">E242-E$1002</f>
        <v>-0.3952</v>
      </c>
      <c r="L242" s="3" t="n">
        <f aca="false">H242+K242</f>
        <v>-0.3856795</v>
      </c>
      <c r="M242" s="3" t="n">
        <f aca="false">I242</f>
        <v>0.0066178</v>
      </c>
      <c r="N242" s="3"/>
    </row>
    <row r="243" customFormat="false" ht="12.8" hidden="false" customHeight="false" outlineLevel="0" collapsed="false">
      <c r="A243" s="0" t="n">
        <v>0.5625</v>
      </c>
      <c r="B243" s="0" t="n">
        <v>0.0070529</v>
      </c>
      <c r="C243" s="0" t="n">
        <v>0.0091474</v>
      </c>
      <c r="D243" s="0" t="n">
        <v>-2.4074E-005</v>
      </c>
      <c r="E243" s="0" t="n">
        <v>0.12532</v>
      </c>
      <c r="F243" s="0" t="n">
        <v>0.06</v>
      </c>
      <c r="G243" s="0" t="n">
        <v>0.05</v>
      </c>
      <c r="H243" s="3" t="n">
        <f aca="false">B243-B$1002</f>
        <v>0.0095133</v>
      </c>
      <c r="I243" s="3" t="n">
        <f aca="false">C243-C$1002</f>
        <v>0.0066178</v>
      </c>
      <c r="J243" s="3" t="n">
        <f aca="false">D243-D$1002</f>
        <v>-6.0023E-005</v>
      </c>
      <c r="K243" s="3" t="n">
        <f aca="false">E243-E$1002</f>
        <v>-0.39468</v>
      </c>
      <c r="L243" s="3" t="n">
        <f aca="false">H243+K243</f>
        <v>-0.3851667</v>
      </c>
      <c r="M243" s="3" t="n">
        <f aca="false">I243</f>
        <v>0.0066178</v>
      </c>
      <c r="N243" s="3"/>
    </row>
    <row r="244" customFormat="false" ht="12.8" hidden="false" customHeight="false" outlineLevel="0" collapsed="false">
      <c r="A244" s="0" t="n">
        <v>0.5625</v>
      </c>
      <c r="B244" s="0" t="n">
        <v>0.0070458</v>
      </c>
      <c r="C244" s="0" t="n">
        <v>0.0091474</v>
      </c>
      <c r="D244" s="0" t="n">
        <v>-2.4071E-005</v>
      </c>
      <c r="E244" s="0" t="n">
        <v>0.12584</v>
      </c>
      <c r="F244" s="0" t="n">
        <v>0.06</v>
      </c>
      <c r="G244" s="0" t="n">
        <v>0.05</v>
      </c>
      <c r="H244" s="3" t="n">
        <f aca="false">B244-B$1002</f>
        <v>0.0095062</v>
      </c>
      <c r="I244" s="3" t="n">
        <f aca="false">C244-C$1002</f>
        <v>0.0066178</v>
      </c>
      <c r="J244" s="3" t="n">
        <f aca="false">D244-D$1002</f>
        <v>-6.002E-005</v>
      </c>
      <c r="K244" s="3" t="n">
        <f aca="false">E244-E$1002</f>
        <v>-0.39416</v>
      </c>
      <c r="L244" s="3" t="n">
        <f aca="false">H244+K244</f>
        <v>-0.3846538</v>
      </c>
      <c r="M244" s="3" t="n">
        <f aca="false">I244</f>
        <v>0.0066178</v>
      </c>
      <c r="N244" s="3"/>
    </row>
    <row r="245" customFormat="false" ht="12.8" hidden="false" customHeight="false" outlineLevel="0" collapsed="false">
      <c r="A245" s="0" t="n">
        <v>0.5625</v>
      </c>
      <c r="B245" s="0" t="n">
        <v>0.0070387</v>
      </c>
      <c r="C245" s="0" t="n">
        <v>0.0091474</v>
      </c>
      <c r="D245" s="0" t="n">
        <v>-2.4068E-005</v>
      </c>
      <c r="E245" s="0" t="n">
        <v>0.12636</v>
      </c>
      <c r="F245" s="0" t="n">
        <v>0.06</v>
      </c>
      <c r="G245" s="0" t="n">
        <v>0.05</v>
      </c>
      <c r="H245" s="3" t="n">
        <f aca="false">B245-B$1002</f>
        <v>0.0094991</v>
      </c>
      <c r="I245" s="3" t="n">
        <f aca="false">C245-C$1002</f>
        <v>0.0066178</v>
      </c>
      <c r="J245" s="3" t="n">
        <f aca="false">D245-D$1002</f>
        <v>-6.0017E-005</v>
      </c>
      <c r="K245" s="3" t="n">
        <f aca="false">E245-E$1002</f>
        <v>-0.39364</v>
      </c>
      <c r="L245" s="3" t="n">
        <f aca="false">H245+K245</f>
        <v>-0.3841409</v>
      </c>
      <c r="M245" s="3" t="n">
        <f aca="false">I245</f>
        <v>0.0066178</v>
      </c>
      <c r="N245" s="3"/>
    </row>
    <row r="246" customFormat="false" ht="12.8" hidden="false" customHeight="false" outlineLevel="0" collapsed="false">
      <c r="A246" s="0" t="n">
        <v>0.5625</v>
      </c>
      <c r="B246" s="0" t="n">
        <v>0.0070315</v>
      </c>
      <c r="C246" s="0" t="n">
        <v>0.0091474</v>
      </c>
      <c r="D246" s="0" t="n">
        <v>-2.4064E-005</v>
      </c>
      <c r="E246" s="0" t="n">
        <v>0.12688</v>
      </c>
      <c r="F246" s="0" t="n">
        <v>0.06</v>
      </c>
      <c r="G246" s="0" t="n">
        <v>0.05</v>
      </c>
      <c r="H246" s="3" t="n">
        <f aca="false">B246-B$1002</f>
        <v>0.0094919</v>
      </c>
      <c r="I246" s="3" t="n">
        <f aca="false">C246-C$1002</f>
        <v>0.0066178</v>
      </c>
      <c r="J246" s="3" t="n">
        <f aca="false">D246-D$1002</f>
        <v>-6.0013E-005</v>
      </c>
      <c r="K246" s="3" t="n">
        <f aca="false">E246-E$1002</f>
        <v>-0.39312</v>
      </c>
      <c r="L246" s="3" t="n">
        <f aca="false">H246+K246</f>
        <v>-0.3836281</v>
      </c>
      <c r="M246" s="3" t="n">
        <f aca="false">I246</f>
        <v>0.0066178</v>
      </c>
      <c r="N246" s="3"/>
    </row>
    <row r="247" customFormat="false" ht="12.8" hidden="false" customHeight="false" outlineLevel="0" collapsed="false">
      <c r="A247" s="0" t="n">
        <v>0.5625</v>
      </c>
      <c r="B247" s="0" t="n">
        <v>0.0070244</v>
      </c>
      <c r="C247" s="0" t="n">
        <v>0.0091473</v>
      </c>
      <c r="D247" s="0" t="n">
        <v>-2.4061E-005</v>
      </c>
      <c r="E247" s="0" t="n">
        <v>0.1274</v>
      </c>
      <c r="F247" s="0" t="n">
        <v>0.06</v>
      </c>
      <c r="G247" s="0" t="n">
        <v>0.05</v>
      </c>
      <c r="H247" s="3" t="n">
        <f aca="false">B247-B$1002</f>
        <v>0.0094848</v>
      </c>
      <c r="I247" s="3" t="n">
        <f aca="false">C247-C$1002</f>
        <v>0.0066177</v>
      </c>
      <c r="J247" s="3" t="n">
        <f aca="false">D247-D$1002</f>
        <v>-6.001E-005</v>
      </c>
      <c r="K247" s="3" t="n">
        <f aca="false">E247-E$1002</f>
        <v>-0.3926</v>
      </c>
      <c r="L247" s="3" t="n">
        <f aca="false">H247+K247</f>
        <v>-0.3831152</v>
      </c>
      <c r="M247" s="3" t="n">
        <f aca="false">I247</f>
        <v>0.0066177</v>
      </c>
      <c r="N247" s="3"/>
    </row>
    <row r="248" customFormat="false" ht="12.8" hidden="false" customHeight="false" outlineLevel="0" collapsed="false">
      <c r="A248" s="0" t="n">
        <v>0.5625</v>
      </c>
      <c r="B248" s="0" t="n">
        <v>0.0070172</v>
      </c>
      <c r="C248" s="0" t="n">
        <v>0.0091473</v>
      </c>
      <c r="D248" s="0" t="n">
        <v>-2.4058E-005</v>
      </c>
      <c r="E248" s="0" t="n">
        <v>0.12792</v>
      </c>
      <c r="F248" s="0" t="n">
        <v>0.06</v>
      </c>
      <c r="G248" s="0" t="n">
        <v>0.05</v>
      </c>
      <c r="H248" s="3" t="n">
        <f aca="false">B248-B$1002</f>
        <v>0.0094776</v>
      </c>
      <c r="I248" s="3" t="n">
        <f aca="false">C248-C$1002</f>
        <v>0.0066177</v>
      </c>
      <c r="J248" s="3" t="n">
        <f aca="false">D248-D$1002</f>
        <v>-6.0007E-005</v>
      </c>
      <c r="K248" s="3" t="n">
        <f aca="false">E248-E$1002</f>
        <v>-0.39208</v>
      </c>
      <c r="L248" s="3" t="n">
        <f aca="false">H248+K248</f>
        <v>-0.3826024</v>
      </c>
      <c r="M248" s="3" t="n">
        <f aca="false">I248</f>
        <v>0.0066177</v>
      </c>
      <c r="N248" s="3"/>
    </row>
    <row r="249" customFormat="false" ht="12.8" hidden="false" customHeight="false" outlineLevel="0" collapsed="false">
      <c r="A249" s="0" t="n">
        <v>0.5625</v>
      </c>
      <c r="B249" s="0" t="n">
        <v>0.0070101</v>
      </c>
      <c r="C249" s="0" t="n">
        <v>0.0091473</v>
      </c>
      <c r="D249" s="0" t="n">
        <v>-2.4055E-005</v>
      </c>
      <c r="E249" s="0" t="n">
        <v>0.12844</v>
      </c>
      <c r="F249" s="0" t="n">
        <v>0.06</v>
      </c>
      <c r="G249" s="0" t="n">
        <v>0.05</v>
      </c>
      <c r="H249" s="3" t="n">
        <f aca="false">B249-B$1002</f>
        <v>0.0094705</v>
      </c>
      <c r="I249" s="3" t="n">
        <f aca="false">C249-C$1002</f>
        <v>0.0066177</v>
      </c>
      <c r="J249" s="3" t="n">
        <f aca="false">D249-D$1002</f>
        <v>-6.0004E-005</v>
      </c>
      <c r="K249" s="3" t="n">
        <f aca="false">E249-E$1002</f>
        <v>-0.39156</v>
      </c>
      <c r="L249" s="3" t="n">
        <f aca="false">H249+K249</f>
        <v>-0.3820895</v>
      </c>
      <c r="M249" s="3" t="n">
        <f aca="false">I249</f>
        <v>0.0066177</v>
      </c>
      <c r="N249" s="3"/>
    </row>
    <row r="250" customFormat="false" ht="12.8" hidden="false" customHeight="false" outlineLevel="0" collapsed="false">
      <c r="A250" s="0" t="n">
        <v>0.5625</v>
      </c>
      <c r="B250" s="0" t="n">
        <v>0.007003</v>
      </c>
      <c r="C250" s="0" t="n">
        <v>0.0091473</v>
      </c>
      <c r="D250" s="0" t="n">
        <v>-2.4052E-005</v>
      </c>
      <c r="E250" s="0" t="n">
        <v>0.12896</v>
      </c>
      <c r="F250" s="0" t="n">
        <v>0.06</v>
      </c>
      <c r="G250" s="0" t="n">
        <v>0.05</v>
      </c>
      <c r="H250" s="3" t="n">
        <f aca="false">B250-B$1002</f>
        <v>0.0094634</v>
      </c>
      <c r="I250" s="3" t="n">
        <f aca="false">C250-C$1002</f>
        <v>0.0066177</v>
      </c>
      <c r="J250" s="3" t="n">
        <f aca="false">D250-D$1002</f>
        <v>-6.0001E-005</v>
      </c>
      <c r="K250" s="3" t="n">
        <f aca="false">E250-E$1002</f>
        <v>-0.39104</v>
      </c>
      <c r="L250" s="3" t="n">
        <f aca="false">H250+K250</f>
        <v>-0.3815766</v>
      </c>
      <c r="M250" s="3" t="n">
        <f aca="false">I250</f>
        <v>0.0066177</v>
      </c>
      <c r="N250" s="3"/>
    </row>
    <row r="251" customFormat="false" ht="12.8" hidden="false" customHeight="false" outlineLevel="0" collapsed="false">
      <c r="A251" s="0" t="n">
        <v>0.5625</v>
      </c>
      <c r="B251" s="0" t="n">
        <v>0.0069958</v>
      </c>
      <c r="C251" s="0" t="n">
        <v>0.0091473</v>
      </c>
      <c r="D251" s="0" t="n">
        <v>-2.4048E-005</v>
      </c>
      <c r="E251" s="0" t="n">
        <v>0.12948</v>
      </c>
      <c r="F251" s="0" t="n">
        <v>0.06</v>
      </c>
      <c r="G251" s="0" t="n">
        <v>0.05</v>
      </c>
      <c r="H251" s="3" t="n">
        <f aca="false">B251-B$1002</f>
        <v>0.0094562</v>
      </c>
      <c r="I251" s="3" t="n">
        <f aca="false">C251-C$1002</f>
        <v>0.0066177</v>
      </c>
      <c r="J251" s="3" t="n">
        <f aca="false">D251-D$1002</f>
        <v>-5.9997E-005</v>
      </c>
      <c r="K251" s="3" t="n">
        <f aca="false">E251-E$1002</f>
        <v>-0.39052</v>
      </c>
      <c r="L251" s="3" t="n">
        <f aca="false">H251+K251</f>
        <v>-0.3810638</v>
      </c>
      <c r="M251" s="3" t="n">
        <f aca="false">I251</f>
        <v>0.0066177</v>
      </c>
      <c r="N251" s="3"/>
    </row>
    <row r="252" customFormat="false" ht="12.8" hidden="false" customHeight="false" outlineLevel="0" collapsed="false">
      <c r="A252" s="0" t="n">
        <v>0.5625</v>
      </c>
      <c r="B252" s="0" t="n">
        <v>0.0069887</v>
      </c>
      <c r="C252" s="0" t="n">
        <v>0.0091473</v>
      </c>
      <c r="D252" s="0" t="n">
        <v>-2.4045E-005</v>
      </c>
      <c r="E252" s="0" t="n">
        <v>0.13</v>
      </c>
      <c r="F252" s="0" t="n">
        <v>0.06</v>
      </c>
      <c r="G252" s="0" t="n">
        <v>0.05</v>
      </c>
      <c r="H252" s="3" t="n">
        <f aca="false">B252-B$1002</f>
        <v>0.0094491</v>
      </c>
      <c r="I252" s="3" t="n">
        <f aca="false">C252-C$1002</f>
        <v>0.0066177</v>
      </c>
      <c r="J252" s="3" t="n">
        <f aca="false">D252-D$1002</f>
        <v>-5.9994E-005</v>
      </c>
      <c r="K252" s="3" t="n">
        <f aca="false">E252-E$1002</f>
        <v>-0.39</v>
      </c>
      <c r="L252" s="3" t="n">
        <f aca="false">H252+K252</f>
        <v>-0.3805509</v>
      </c>
      <c r="M252" s="3" t="n">
        <f aca="false">I252</f>
        <v>0.0066177</v>
      </c>
      <c r="N252" s="3"/>
    </row>
    <row r="253" customFormat="false" ht="12.8" hidden="false" customHeight="false" outlineLevel="0" collapsed="false">
      <c r="A253" s="0" t="n">
        <v>0.5625</v>
      </c>
      <c r="B253" s="0" t="n">
        <v>0.0069816</v>
      </c>
      <c r="C253" s="0" t="n">
        <v>0.0091473</v>
      </c>
      <c r="D253" s="0" t="n">
        <v>-2.4043E-005</v>
      </c>
      <c r="E253" s="0" t="n">
        <v>0.13052</v>
      </c>
      <c r="F253" s="0" t="n">
        <v>0.06</v>
      </c>
      <c r="G253" s="0" t="n">
        <v>0.05</v>
      </c>
      <c r="H253" s="3" t="n">
        <f aca="false">B253-B$1002</f>
        <v>0.009442</v>
      </c>
      <c r="I253" s="3" t="n">
        <f aca="false">C253-C$1002</f>
        <v>0.0066177</v>
      </c>
      <c r="J253" s="3" t="n">
        <f aca="false">D253-D$1002</f>
        <v>-5.9992E-005</v>
      </c>
      <c r="K253" s="3" t="n">
        <f aca="false">E253-E$1002</f>
        <v>-0.38948</v>
      </c>
      <c r="L253" s="3" t="n">
        <f aca="false">H253+K253</f>
        <v>-0.380038</v>
      </c>
      <c r="M253" s="3" t="n">
        <f aca="false">I253</f>
        <v>0.0066177</v>
      </c>
      <c r="N253" s="3"/>
    </row>
    <row r="254" customFormat="false" ht="12.8" hidden="false" customHeight="false" outlineLevel="0" collapsed="false">
      <c r="A254" s="0" t="n">
        <v>0.5625</v>
      </c>
      <c r="B254" s="0" t="n">
        <v>0.0069744</v>
      </c>
      <c r="C254" s="0" t="n">
        <v>0.0091472</v>
      </c>
      <c r="D254" s="0" t="n">
        <v>-2.404E-005</v>
      </c>
      <c r="E254" s="0" t="n">
        <v>0.13104</v>
      </c>
      <c r="F254" s="0" t="n">
        <v>0.06</v>
      </c>
      <c r="G254" s="0" t="n">
        <v>0.05</v>
      </c>
      <c r="H254" s="3" t="n">
        <f aca="false">B254-B$1002</f>
        <v>0.0094348</v>
      </c>
      <c r="I254" s="3" t="n">
        <f aca="false">C254-C$1002</f>
        <v>0.0066176</v>
      </c>
      <c r="J254" s="3" t="n">
        <f aca="false">D254-D$1002</f>
        <v>-5.9989E-005</v>
      </c>
      <c r="K254" s="3" t="n">
        <f aca="false">E254-E$1002</f>
        <v>-0.38896</v>
      </c>
      <c r="L254" s="3" t="n">
        <f aca="false">H254+K254</f>
        <v>-0.3795252</v>
      </c>
      <c r="M254" s="3" t="n">
        <f aca="false">I254</f>
        <v>0.0066176</v>
      </c>
      <c r="N254" s="3"/>
    </row>
    <row r="255" customFormat="false" ht="12.8" hidden="false" customHeight="false" outlineLevel="0" collapsed="false">
      <c r="A255" s="0" t="n">
        <v>0.5625</v>
      </c>
      <c r="B255" s="0" t="n">
        <v>0.0069673</v>
      </c>
      <c r="C255" s="0" t="n">
        <v>0.0091472</v>
      </c>
      <c r="D255" s="0" t="n">
        <v>-2.4037E-005</v>
      </c>
      <c r="E255" s="0" t="n">
        <v>0.13156</v>
      </c>
      <c r="F255" s="0" t="n">
        <v>0.06</v>
      </c>
      <c r="G255" s="0" t="n">
        <v>0.05</v>
      </c>
      <c r="H255" s="3" t="n">
        <f aca="false">B255-B$1002</f>
        <v>0.0094277</v>
      </c>
      <c r="I255" s="3" t="n">
        <f aca="false">C255-C$1002</f>
        <v>0.0066176</v>
      </c>
      <c r="J255" s="3" t="n">
        <f aca="false">D255-D$1002</f>
        <v>-5.9986E-005</v>
      </c>
      <c r="K255" s="3" t="n">
        <f aca="false">E255-E$1002</f>
        <v>-0.38844</v>
      </c>
      <c r="L255" s="3" t="n">
        <f aca="false">H255+K255</f>
        <v>-0.3790123</v>
      </c>
      <c r="M255" s="3" t="n">
        <f aca="false">I255</f>
        <v>0.0066176</v>
      </c>
      <c r="N255" s="3"/>
    </row>
    <row r="256" customFormat="false" ht="12.8" hidden="false" customHeight="false" outlineLevel="0" collapsed="false">
      <c r="A256" s="0" t="n">
        <v>0.5625</v>
      </c>
      <c r="B256" s="0" t="n">
        <v>0.0069602</v>
      </c>
      <c r="C256" s="0" t="n">
        <v>0.0091472</v>
      </c>
      <c r="D256" s="0" t="n">
        <v>-2.4035E-005</v>
      </c>
      <c r="E256" s="0" t="n">
        <v>0.13208</v>
      </c>
      <c r="F256" s="0" t="n">
        <v>0.06</v>
      </c>
      <c r="G256" s="0" t="n">
        <v>0.05</v>
      </c>
      <c r="H256" s="3" t="n">
        <f aca="false">B256-B$1002</f>
        <v>0.0094206</v>
      </c>
      <c r="I256" s="3" t="n">
        <f aca="false">C256-C$1002</f>
        <v>0.0066176</v>
      </c>
      <c r="J256" s="3" t="n">
        <f aca="false">D256-D$1002</f>
        <v>-5.9984E-005</v>
      </c>
      <c r="K256" s="3" t="n">
        <f aca="false">E256-E$1002</f>
        <v>-0.38792</v>
      </c>
      <c r="L256" s="3" t="n">
        <f aca="false">H256+K256</f>
        <v>-0.3784994</v>
      </c>
      <c r="M256" s="3" t="n">
        <f aca="false">I256</f>
        <v>0.0066176</v>
      </c>
      <c r="N256" s="3"/>
    </row>
    <row r="257" customFormat="false" ht="12.8" hidden="false" customHeight="false" outlineLevel="0" collapsed="false">
      <c r="A257" s="0" t="n">
        <v>0.5625</v>
      </c>
      <c r="B257" s="0" t="n">
        <v>0.006953</v>
      </c>
      <c r="C257" s="0" t="n">
        <v>0.0091472</v>
      </c>
      <c r="D257" s="0" t="n">
        <v>-2.4032E-005</v>
      </c>
      <c r="E257" s="0" t="n">
        <v>0.1326</v>
      </c>
      <c r="F257" s="0" t="n">
        <v>0.06</v>
      </c>
      <c r="G257" s="0" t="n">
        <v>0.05</v>
      </c>
      <c r="H257" s="3" t="n">
        <f aca="false">B257-B$1002</f>
        <v>0.0094134</v>
      </c>
      <c r="I257" s="3" t="n">
        <f aca="false">C257-C$1002</f>
        <v>0.0066176</v>
      </c>
      <c r="J257" s="3" t="n">
        <f aca="false">D257-D$1002</f>
        <v>-5.9981E-005</v>
      </c>
      <c r="K257" s="3" t="n">
        <f aca="false">E257-E$1002</f>
        <v>-0.3874</v>
      </c>
      <c r="L257" s="3" t="n">
        <f aca="false">H257+K257</f>
        <v>-0.3779866</v>
      </c>
      <c r="M257" s="3" t="n">
        <f aca="false">I257</f>
        <v>0.0066176</v>
      </c>
      <c r="N257" s="3"/>
    </row>
    <row r="258" customFormat="false" ht="12.8" hidden="false" customHeight="false" outlineLevel="0" collapsed="false">
      <c r="A258" s="0" t="n">
        <v>0.5625</v>
      </c>
      <c r="B258" s="0" t="n">
        <v>0.0069459</v>
      </c>
      <c r="C258" s="0" t="n">
        <v>0.0091472</v>
      </c>
      <c r="D258" s="0" t="n">
        <v>-2.4029E-005</v>
      </c>
      <c r="E258" s="0" t="n">
        <v>0.13312</v>
      </c>
      <c r="F258" s="0" t="n">
        <v>0.06</v>
      </c>
      <c r="G258" s="0" t="n">
        <v>0.05</v>
      </c>
      <c r="H258" s="3" t="n">
        <f aca="false">B258-B$1002</f>
        <v>0.0094063</v>
      </c>
      <c r="I258" s="3" t="n">
        <f aca="false">C258-C$1002</f>
        <v>0.0066176</v>
      </c>
      <c r="J258" s="3" t="n">
        <f aca="false">D258-D$1002</f>
        <v>-5.9978E-005</v>
      </c>
      <c r="K258" s="3" t="n">
        <f aca="false">E258-E$1002</f>
        <v>-0.38688</v>
      </c>
      <c r="L258" s="3" t="n">
        <f aca="false">H258+K258</f>
        <v>-0.3774737</v>
      </c>
      <c r="M258" s="3" t="n">
        <f aca="false">I258</f>
        <v>0.0066176</v>
      </c>
      <c r="N258" s="3"/>
    </row>
    <row r="259" customFormat="false" ht="12.8" hidden="false" customHeight="false" outlineLevel="0" collapsed="false">
      <c r="A259" s="0" t="n">
        <v>0.5625</v>
      </c>
      <c r="B259" s="0" t="n">
        <v>0.0069388</v>
      </c>
      <c r="C259" s="0" t="n">
        <v>0.0091472</v>
      </c>
      <c r="D259" s="0" t="n">
        <v>-2.4027E-005</v>
      </c>
      <c r="E259" s="0" t="n">
        <v>0.13364</v>
      </c>
      <c r="F259" s="0" t="n">
        <v>0.06</v>
      </c>
      <c r="G259" s="0" t="n">
        <v>0.05</v>
      </c>
      <c r="H259" s="3" t="n">
        <f aca="false">B259-B$1002</f>
        <v>0.0093992</v>
      </c>
      <c r="I259" s="3" t="n">
        <f aca="false">C259-C$1002</f>
        <v>0.0066176</v>
      </c>
      <c r="J259" s="3" t="n">
        <f aca="false">D259-D$1002</f>
        <v>-5.9976E-005</v>
      </c>
      <c r="K259" s="3" t="n">
        <f aca="false">E259-E$1002</f>
        <v>-0.38636</v>
      </c>
      <c r="L259" s="3" t="n">
        <f aca="false">H259+K259</f>
        <v>-0.3769608</v>
      </c>
      <c r="M259" s="3" t="n">
        <f aca="false">I259</f>
        <v>0.0066176</v>
      </c>
      <c r="N259" s="3"/>
    </row>
    <row r="260" customFormat="false" ht="12.8" hidden="false" customHeight="false" outlineLevel="0" collapsed="false">
      <c r="A260" s="0" t="n">
        <v>0.5625</v>
      </c>
      <c r="B260" s="0" t="n">
        <v>0.0069316</v>
      </c>
      <c r="C260" s="0" t="n">
        <v>0.0091472</v>
      </c>
      <c r="D260" s="0" t="n">
        <v>-2.4024E-005</v>
      </c>
      <c r="E260" s="0" t="n">
        <v>0.13416</v>
      </c>
      <c r="F260" s="0" t="n">
        <v>0.06</v>
      </c>
      <c r="G260" s="0" t="n">
        <v>0.05</v>
      </c>
      <c r="H260" s="3" t="n">
        <f aca="false">B260-B$1002</f>
        <v>0.009392</v>
      </c>
      <c r="I260" s="3" t="n">
        <f aca="false">C260-C$1002</f>
        <v>0.0066176</v>
      </c>
      <c r="J260" s="3" t="n">
        <f aca="false">D260-D$1002</f>
        <v>-5.9973E-005</v>
      </c>
      <c r="K260" s="3" t="n">
        <f aca="false">E260-E$1002</f>
        <v>-0.38584</v>
      </c>
      <c r="L260" s="3" t="n">
        <f aca="false">H260+K260</f>
        <v>-0.376448</v>
      </c>
      <c r="M260" s="3" t="n">
        <f aca="false">I260</f>
        <v>0.0066176</v>
      </c>
      <c r="N260" s="3"/>
    </row>
    <row r="261" customFormat="false" ht="12.8" hidden="false" customHeight="false" outlineLevel="0" collapsed="false">
      <c r="A261" s="0" t="n">
        <v>0.5625</v>
      </c>
      <c r="B261" s="0" t="n">
        <v>0.0069245</v>
      </c>
      <c r="C261" s="0" t="n">
        <v>0.0091472</v>
      </c>
      <c r="D261" s="0" t="n">
        <v>-2.4021E-005</v>
      </c>
      <c r="E261" s="0" t="n">
        <v>0.13468</v>
      </c>
      <c r="F261" s="0" t="n">
        <v>0.06</v>
      </c>
      <c r="G261" s="0" t="n">
        <v>0.05</v>
      </c>
      <c r="H261" s="3" t="n">
        <f aca="false">B261-B$1002</f>
        <v>0.0093849</v>
      </c>
      <c r="I261" s="3" t="n">
        <f aca="false">C261-C$1002</f>
        <v>0.0066176</v>
      </c>
      <c r="J261" s="3" t="n">
        <f aca="false">D261-D$1002</f>
        <v>-5.997E-005</v>
      </c>
      <c r="K261" s="3" t="n">
        <f aca="false">E261-E$1002</f>
        <v>-0.38532</v>
      </c>
      <c r="L261" s="3" t="n">
        <f aca="false">H261+K261</f>
        <v>-0.3759351</v>
      </c>
      <c r="M261" s="3" t="n">
        <f aca="false">I261</f>
        <v>0.0066176</v>
      </c>
      <c r="N261" s="3"/>
    </row>
    <row r="262" customFormat="false" ht="12.8" hidden="false" customHeight="false" outlineLevel="0" collapsed="false">
      <c r="A262" s="0" t="n">
        <v>0.5625</v>
      </c>
      <c r="B262" s="0" t="n">
        <v>0.0069173</v>
      </c>
      <c r="C262" s="0" t="n">
        <v>0.0091472</v>
      </c>
      <c r="D262" s="0" t="n">
        <v>-2.4019E-005</v>
      </c>
      <c r="E262" s="0" t="n">
        <v>0.1352</v>
      </c>
      <c r="F262" s="0" t="n">
        <v>0.06</v>
      </c>
      <c r="G262" s="0" t="n">
        <v>0.05</v>
      </c>
      <c r="H262" s="3" t="n">
        <f aca="false">B262-B$1002</f>
        <v>0.0093777</v>
      </c>
      <c r="I262" s="3" t="n">
        <f aca="false">C262-C$1002</f>
        <v>0.0066176</v>
      </c>
      <c r="J262" s="3" t="n">
        <f aca="false">D262-D$1002</f>
        <v>-5.9968E-005</v>
      </c>
      <c r="K262" s="3" t="n">
        <f aca="false">E262-E$1002</f>
        <v>-0.3848</v>
      </c>
      <c r="L262" s="3" t="n">
        <f aca="false">H262+K262</f>
        <v>-0.3754223</v>
      </c>
      <c r="M262" s="3" t="n">
        <f aca="false">I262</f>
        <v>0.0066176</v>
      </c>
      <c r="N262" s="3"/>
    </row>
    <row r="263" customFormat="false" ht="12.8" hidden="false" customHeight="false" outlineLevel="0" collapsed="false">
      <c r="A263" s="0" t="n">
        <v>0.5625</v>
      </c>
      <c r="B263" s="0" t="n">
        <v>0.0069102</v>
      </c>
      <c r="C263" s="0" t="n">
        <v>0.0091472</v>
      </c>
      <c r="D263" s="0" t="n">
        <v>-2.4016E-005</v>
      </c>
      <c r="E263" s="0" t="n">
        <v>0.13572</v>
      </c>
      <c r="F263" s="0" t="n">
        <v>0.06</v>
      </c>
      <c r="G263" s="0" t="n">
        <v>0.05</v>
      </c>
      <c r="H263" s="3" t="n">
        <f aca="false">B263-B$1002</f>
        <v>0.0093706</v>
      </c>
      <c r="I263" s="3" t="n">
        <f aca="false">C263-C$1002</f>
        <v>0.0066176</v>
      </c>
      <c r="J263" s="3" t="n">
        <f aca="false">D263-D$1002</f>
        <v>-5.9965E-005</v>
      </c>
      <c r="K263" s="3" t="n">
        <f aca="false">E263-E$1002</f>
        <v>-0.38428</v>
      </c>
      <c r="L263" s="3" t="n">
        <f aca="false">H263+K263</f>
        <v>-0.3749094</v>
      </c>
      <c r="M263" s="3" t="n">
        <f aca="false">I263</f>
        <v>0.0066176</v>
      </c>
      <c r="N263" s="3"/>
    </row>
    <row r="264" customFormat="false" ht="12.8" hidden="false" customHeight="false" outlineLevel="0" collapsed="false">
      <c r="A264" s="0" t="n">
        <v>0.5625</v>
      </c>
      <c r="B264" s="0" t="n">
        <v>0.0069031</v>
      </c>
      <c r="C264" s="0" t="n">
        <v>0.0091471</v>
      </c>
      <c r="D264" s="0" t="n">
        <v>-2.4013E-005</v>
      </c>
      <c r="E264" s="0" t="n">
        <v>0.13624</v>
      </c>
      <c r="F264" s="0" t="n">
        <v>0.06</v>
      </c>
      <c r="G264" s="0" t="n">
        <v>0.05</v>
      </c>
      <c r="H264" s="3" t="n">
        <f aca="false">B264-B$1002</f>
        <v>0.0093635</v>
      </c>
      <c r="I264" s="3" t="n">
        <f aca="false">C264-C$1002</f>
        <v>0.0066175</v>
      </c>
      <c r="J264" s="3" t="n">
        <f aca="false">D264-D$1002</f>
        <v>-5.9962E-005</v>
      </c>
      <c r="K264" s="3" t="n">
        <f aca="false">E264-E$1002</f>
        <v>-0.38376</v>
      </c>
      <c r="L264" s="3" t="n">
        <f aca="false">H264+K264</f>
        <v>-0.3743965</v>
      </c>
      <c r="M264" s="3" t="n">
        <f aca="false">I264</f>
        <v>0.0066175</v>
      </c>
      <c r="N264" s="3"/>
    </row>
    <row r="265" customFormat="false" ht="12.8" hidden="false" customHeight="false" outlineLevel="0" collapsed="false">
      <c r="A265" s="0" t="n">
        <v>0.5625</v>
      </c>
      <c r="B265" s="0" t="n">
        <v>0.0068959</v>
      </c>
      <c r="C265" s="0" t="n">
        <v>0.0091471</v>
      </c>
      <c r="D265" s="0" t="n">
        <v>-2.4011E-005</v>
      </c>
      <c r="E265" s="0" t="n">
        <v>0.13676</v>
      </c>
      <c r="F265" s="0" t="n">
        <v>0.06</v>
      </c>
      <c r="G265" s="0" t="n">
        <v>0.05</v>
      </c>
      <c r="H265" s="3" t="n">
        <f aca="false">B265-B$1002</f>
        <v>0.0093563</v>
      </c>
      <c r="I265" s="3" t="n">
        <f aca="false">C265-C$1002</f>
        <v>0.0066175</v>
      </c>
      <c r="J265" s="3" t="n">
        <f aca="false">D265-D$1002</f>
        <v>-5.996E-005</v>
      </c>
      <c r="K265" s="3" t="n">
        <f aca="false">E265-E$1002</f>
        <v>-0.38324</v>
      </c>
      <c r="L265" s="3" t="n">
        <f aca="false">H265+K265</f>
        <v>-0.3738837</v>
      </c>
      <c r="M265" s="3" t="n">
        <f aca="false">I265</f>
        <v>0.0066175</v>
      </c>
      <c r="N265" s="3"/>
    </row>
    <row r="266" customFormat="false" ht="12.8" hidden="false" customHeight="false" outlineLevel="0" collapsed="false">
      <c r="A266" s="0" t="n">
        <v>0.5625</v>
      </c>
      <c r="B266" s="0" t="n">
        <v>0.0068888</v>
      </c>
      <c r="C266" s="0" t="n">
        <v>0.0091471</v>
      </c>
      <c r="D266" s="0" t="n">
        <v>-2.4008E-005</v>
      </c>
      <c r="E266" s="0" t="n">
        <v>0.13728</v>
      </c>
      <c r="F266" s="0" t="n">
        <v>0.06</v>
      </c>
      <c r="G266" s="0" t="n">
        <v>0.05</v>
      </c>
      <c r="H266" s="3" t="n">
        <f aca="false">B266-B$1002</f>
        <v>0.0093492</v>
      </c>
      <c r="I266" s="3" t="n">
        <f aca="false">C266-C$1002</f>
        <v>0.0066175</v>
      </c>
      <c r="J266" s="3" t="n">
        <f aca="false">D266-D$1002</f>
        <v>-5.9957E-005</v>
      </c>
      <c r="K266" s="3" t="n">
        <f aca="false">E266-E$1002</f>
        <v>-0.38272</v>
      </c>
      <c r="L266" s="3" t="n">
        <f aca="false">H266+K266</f>
        <v>-0.3733708</v>
      </c>
      <c r="M266" s="3" t="n">
        <f aca="false">I266</f>
        <v>0.0066175</v>
      </c>
      <c r="N266" s="3"/>
    </row>
    <row r="267" customFormat="false" ht="12.8" hidden="false" customHeight="false" outlineLevel="0" collapsed="false">
      <c r="A267" s="0" t="n">
        <v>0.5625</v>
      </c>
      <c r="B267" s="0" t="n">
        <v>0.0068817</v>
      </c>
      <c r="C267" s="0" t="n">
        <v>0.0091471</v>
      </c>
      <c r="D267" s="0" t="n">
        <v>-2.4005E-005</v>
      </c>
      <c r="E267" s="0" t="n">
        <v>0.1378</v>
      </c>
      <c r="F267" s="0" t="n">
        <v>0.06</v>
      </c>
      <c r="G267" s="0" t="n">
        <v>0.05</v>
      </c>
      <c r="H267" s="3" t="n">
        <f aca="false">B267-B$1002</f>
        <v>0.0093421</v>
      </c>
      <c r="I267" s="3" t="n">
        <f aca="false">C267-C$1002</f>
        <v>0.0066175</v>
      </c>
      <c r="J267" s="3" t="n">
        <f aca="false">D267-D$1002</f>
        <v>-5.9954E-005</v>
      </c>
      <c r="K267" s="3" t="n">
        <f aca="false">E267-E$1002</f>
        <v>-0.3822</v>
      </c>
      <c r="L267" s="3" t="n">
        <f aca="false">H267+K267</f>
        <v>-0.3728579</v>
      </c>
      <c r="M267" s="3" t="n">
        <f aca="false">I267</f>
        <v>0.0066175</v>
      </c>
      <c r="N267" s="3"/>
    </row>
    <row r="268" customFormat="false" ht="12.8" hidden="false" customHeight="false" outlineLevel="0" collapsed="false">
      <c r="A268" s="0" t="n">
        <v>0.5625</v>
      </c>
      <c r="B268" s="0" t="n">
        <v>0.0068745</v>
      </c>
      <c r="C268" s="0" t="n">
        <v>0.0091471</v>
      </c>
      <c r="D268" s="0" t="n">
        <v>-2.4003E-005</v>
      </c>
      <c r="E268" s="0" t="n">
        <v>0.13832</v>
      </c>
      <c r="F268" s="0" t="n">
        <v>0.06</v>
      </c>
      <c r="G268" s="0" t="n">
        <v>0.05</v>
      </c>
      <c r="H268" s="3" t="n">
        <f aca="false">B268-B$1002</f>
        <v>0.0093349</v>
      </c>
      <c r="I268" s="3" t="n">
        <f aca="false">C268-C$1002</f>
        <v>0.0066175</v>
      </c>
      <c r="J268" s="3" t="n">
        <f aca="false">D268-D$1002</f>
        <v>-5.9952E-005</v>
      </c>
      <c r="K268" s="3" t="n">
        <f aca="false">E268-E$1002</f>
        <v>-0.38168</v>
      </c>
      <c r="L268" s="3" t="n">
        <f aca="false">H268+K268</f>
        <v>-0.3723451</v>
      </c>
      <c r="M268" s="3" t="n">
        <f aca="false">I268</f>
        <v>0.0066175</v>
      </c>
      <c r="N268" s="3"/>
    </row>
    <row r="269" customFormat="false" ht="12.8" hidden="false" customHeight="false" outlineLevel="0" collapsed="false">
      <c r="A269" s="0" t="n">
        <v>0.5625</v>
      </c>
      <c r="B269" s="0" t="n">
        <v>0.0068674</v>
      </c>
      <c r="C269" s="0" t="n">
        <v>0.0091471</v>
      </c>
      <c r="D269" s="0" t="n">
        <v>-2.4E-005</v>
      </c>
      <c r="E269" s="0" t="n">
        <v>0.13884</v>
      </c>
      <c r="F269" s="0" t="n">
        <v>0.06</v>
      </c>
      <c r="G269" s="0" t="n">
        <v>0.05</v>
      </c>
      <c r="H269" s="3" t="n">
        <f aca="false">B269-B$1002</f>
        <v>0.0093278</v>
      </c>
      <c r="I269" s="3" t="n">
        <f aca="false">C269-C$1002</f>
        <v>0.0066175</v>
      </c>
      <c r="J269" s="3" t="n">
        <f aca="false">D269-D$1002</f>
        <v>-5.9949E-005</v>
      </c>
      <c r="K269" s="3" t="n">
        <f aca="false">E269-E$1002</f>
        <v>-0.38116</v>
      </c>
      <c r="L269" s="3" t="n">
        <f aca="false">H269+K269</f>
        <v>-0.3718322</v>
      </c>
      <c r="M269" s="3" t="n">
        <f aca="false">I269</f>
        <v>0.0066175</v>
      </c>
      <c r="N269" s="3"/>
    </row>
    <row r="270" customFormat="false" ht="12.8" hidden="false" customHeight="false" outlineLevel="0" collapsed="false">
      <c r="A270" s="0" t="n">
        <v>0.5625</v>
      </c>
      <c r="B270" s="0" t="n">
        <v>0.0068603</v>
      </c>
      <c r="C270" s="0" t="n">
        <v>0.0091471</v>
      </c>
      <c r="D270" s="0" t="n">
        <v>-2.3997E-005</v>
      </c>
      <c r="E270" s="0" t="n">
        <v>0.13936</v>
      </c>
      <c r="F270" s="0" t="n">
        <v>0.06</v>
      </c>
      <c r="G270" s="0" t="n">
        <v>0.05</v>
      </c>
      <c r="H270" s="3" t="n">
        <f aca="false">B270-B$1002</f>
        <v>0.0093207</v>
      </c>
      <c r="I270" s="3" t="n">
        <f aca="false">C270-C$1002</f>
        <v>0.0066175</v>
      </c>
      <c r="J270" s="3" t="n">
        <f aca="false">D270-D$1002</f>
        <v>-5.9946E-005</v>
      </c>
      <c r="K270" s="3" t="n">
        <f aca="false">E270-E$1002</f>
        <v>-0.38064</v>
      </c>
      <c r="L270" s="3" t="n">
        <f aca="false">H270+K270</f>
        <v>-0.3713193</v>
      </c>
      <c r="M270" s="3" t="n">
        <f aca="false">I270</f>
        <v>0.0066175</v>
      </c>
      <c r="N270" s="3"/>
    </row>
    <row r="271" customFormat="false" ht="12.8" hidden="false" customHeight="false" outlineLevel="0" collapsed="false">
      <c r="A271" s="0" t="n">
        <v>0.5625</v>
      </c>
      <c r="B271" s="0" t="n">
        <v>0.0068531</v>
      </c>
      <c r="C271" s="0" t="n">
        <v>0.0091471</v>
      </c>
      <c r="D271" s="0" t="n">
        <v>-2.3995E-005</v>
      </c>
      <c r="E271" s="0" t="n">
        <v>0.13988</v>
      </c>
      <c r="F271" s="0" t="n">
        <v>0.06</v>
      </c>
      <c r="G271" s="0" t="n">
        <v>0.05</v>
      </c>
      <c r="H271" s="3" t="n">
        <f aca="false">B271-B$1002</f>
        <v>0.0093135</v>
      </c>
      <c r="I271" s="3" t="n">
        <f aca="false">C271-C$1002</f>
        <v>0.0066175</v>
      </c>
      <c r="J271" s="3" t="n">
        <f aca="false">D271-D$1002</f>
        <v>-5.9944E-005</v>
      </c>
      <c r="K271" s="3" t="n">
        <f aca="false">E271-E$1002</f>
        <v>-0.38012</v>
      </c>
      <c r="L271" s="3" t="n">
        <f aca="false">H271+K271</f>
        <v>-0.3708065</v>
      </c>
      <c r="M271" s="3" t="n">
        <f aca="false">I271</f>
        <v>0.0066175</v>
      </c>
      <c r="N271" s="3"/>
    </row>
    <row r="272" customFormat="false" ht="12.8" hidden="false" customHeight="false" outlineLevel="0" collapsed="false">
      <c r="A272" s="0" t="n">
        <v>0.5625</v>
      </c>
      <c r="B272" s="0" t="n">
        <v>0.006846</v>
      </c>
      <c r="C272" s="0" t="n">
        <v>0.0091471</v>
      </c>
      <c r="D272" s="0" t="n">
        <v>-2.3992E-005</v>
      </c>
      <c r="E272" s="0" t="n">
        <v>0.1404</v>
      </c>
      <c r="F272" s="0" t="n">
        <v>0.06</v>
      </c>
      <c r="G272" s="0" t="n">
        <v>0.05</v>
      </c>
      <c r="H272" s="3" t="n">
        <f aca="false">B272-B$1002</f>
        <v>0.0093064</v>
      </c>
      <c r="I272" s="3" t="n">
        <f aca="false">C272-C$1002</f>
        <v>0.0066175</v>
      </c>
      <c r="J272" s="3" t="n">
        <f aca="false">D272-D$1002</f>
        <v>-5.9941E-005</v>
      </c>
      <c r="K272" s="3" t="n">
        <f aca="false">E272-E$1002</f>
        <v>-0.3796</v>
      </c>
      <c r="L272" s="3" t="n">
        <f aca="false">H272+K272</f>
        <v>-0.3702936</v>
      </c>
      <c r="M272" s="3" t="n">
        <f aca="false">I272</f>
        <v>0.0066175</v>
      </c>
      <c r="N272" s="3"/>
    </row>
    <row r="273" customFormat="false" ht="12.8" hidden="false" customHeight="false" outlineLevel="0" collapsed="false">
      <c r="A273" s="0" t="n">
        <v>0.5625</v>
      </c>
      <c r="B273" s="0" t="n">
        <v>0.0068389</v>
      </c>
      <c r="C273" s="0" t="n">
        <v>0.0091471</v>
      </c>
      <c r="D273" s="0" t="n">
        <v>-2.399E-005</v>
      </c>
      <c r="E273" s="0" t="n">
        <v>0.14092</v>
      </c>
      <c r="F273" s="0" t="n">
        <v>0.06</v>
      </c>
      <c r="G273" s="0" t="n">
        <v>0.05</v>
      </c>
      <c r="H273" s="3" t="n">
        <f aca="false">B273-B$1002</f>
        <v>0.0092993</v>
      </c>
      <c r="I273" s="3" t="n">
        <f aca="false">C273-C$1002</f>
        <v>0.0066175</v>
      </c>
      <c r="J273" s="3" t="n">
        <f aca="false">D273-D$1002</f>
        <v>-5.9939E-005</v>
      </c>
      <c r="K273" s="3" t="n">
        <f aca="false">E273-E$1002</f>
        <v>-0.37908</v>
      </c>
      <c r="L273" s="3" t="n">
        <f aca="false">H273+K273</f>
        <v>-0.3697807</v>
      </c>
      <c r="M273" s="3" t="n">
        <f aca="false">I273</f>
        <v>0.0066175</v>
      </c>
      <c r="N273" s="3"/>
    </row>
    <row r="274" customFormat="false" ht="12.8" hidden="false" customHeight="false" outlineLevel="0" collapsed="false">
      <c r="A274" s="0" t="n">
        <v>0.5625</v>
      </c>
      <c r="B274" s="0" t="n">
        <v>0.0068317</v>
      </c>
      <c r="C274" s="0" t="n">
        <v>0.0091471</v>
      </c>
      <c r="D274" s="0" t="n">
        <v>-2.3988E-005</v>
      </c>
      <c r="E274" s="0" t="n">
        <v>0.14144</v>
      </c>
      <c r="F274" s="0" t="n">
        <v>0.06</v>
      </c>
      <c r="G274" s="0" t="n">
        <v>0.05</v>
      </c>
      <c r="H274" s="3" t="n">
        <f aca="false">B274-B$1002</f>
        <v>0.0092921</v>
      </c>
      <c r="I274" s="3" t="n">
        <f aca="false">C274-C$1002</f>
        <v>0.0066175</v>
      </c>
      <c r="J274" s="3" t="n">
        <f aca="false">D274-D$1002</f>
        <v>-5.9937E-005</v>
      </c>
      <c r="K274" s="3" t="n">
        <f aca="false">E274-E$1002</f>
        <v>-0.37856</v>
      </c>
      <c r="L274" s="3" t="n">
        <f aca="false">H274+K274</f>
        <v>-0.3692679</v>
      </c>
      <c r="M274" s="3" t="n">
        <f aca="false">I274</f>
        <v>0.0066175</v>
      </c>
      <c r="N274" s="3"/>
    </row>
    <row r="275" customFormat="false" ht="12.8" hidden="false" customHeight="false" outlineLevel="0" collapsed="false">
      <c r="A275" s="0" t="n">
        <v>0.5625</v>
      </c>
      <c r="B275" s="0" t="n">
        <v>0.0068246</v>
      </c>
      <c r="C275" s="0" t="n">
        <v>0.009147</v>
      </c>
      <c r="D275" s="0" t="n">
        <v>-2.3986E-005</v>
      </c>
      <c r="E275" s="0" t="n">
        <v>0.14196</v>
      </c>
      <c r="F275" s="0" t="n">
        <v>0.06</v>
      </c>
      <c r="G275" s="0" t="n">
        <v>0.05</v>
      </c>
      <c r="H275" s="3" t="n">
        <f aca="false">B275-B$1002</f>
        <v>0.009285</v>
      </c>
      <c r="I275" s="3" t="n">
        <f aca="false">C275-C$1002</f>
        <v>0.0066174</v>
      </c>
      <c r="J275" s="3" t="n">
        <f aca="false">D275-D$1002</f>
        <v>-5.9935E-005</v>
      </c>
      <c r="K275" s="3" t="n">
        <f aca="false">E275-E$1002</f>
        <v>-0.37804</v>
      </c>
      <c r="L275" s="3" t="n">
        <f aca="false">H275+K275</f>
        <v>-0.368755</v>
      </c>
      <c r="M275" s="3" t="n">
        <f aca="false">I275</f>
        <v>0.0066174</v>
      </c>
      <c r="N275" s="3"/>
    </row>
    <row r="276" customFormat="false" ht="12.8" hidden="false" customHeight="false" outlineLevel="0" collapsed="false">
      <c r="A276" s="0" t="n">
        <v>0.5625</v>
      </c>
      <c r="B276" s="0" t="n">
        <v>0.0068174</v>
      </c>
      <c r="C276" s="0" t="n">
        <v>0.009147</v>
      </c>
      <c r="D276" s="0" t="n">
        <v>-2.3983E-005</v>
      </c>
      <c r="E276" s="0" t="n">
        <v>0.14248</v>
      </c>
      <c r="F276" s="0" t="n">
        <v>0.06</v>
      </c>
      <c r="G276" s="0" t="n">
        <v>0.05</v>
      </c>
      <c r="H276" s="3" t="n">
        <f aca="false">B276-B$1002</f>
        <v>0.0092778</v>
      </c>
      <c r="I276" s="3" t="n">
        <f aca="false">C276-C$1002</f>
        <v>0.0066174</v>
      </c>
      <c r="J276" s="3" t="n">
        <f aca="false">D276-D$1002</f>
        <v>-5.9932E-005</v>
      </c>
      <c r="K276" s="3" t="n">
        <f aca="false">E276-E$1002</f>
        <v>-0.37752</v>
      </c>
      <c r="L276" s="3" t="n">
        <f aca="false">H276+K276</f>
        <v>-0.3682422</v>
      </c>
      <c r="M276" s="3" t="n">
        <f aca="false">I276</f>
        <v>0.0066174</v>
      </c>
      <c r="N276" s="3"/>
    </row>
    <row r="277" customFormat="false" ht="12.8" hidden="false" customHeight="false" outlineLevel="0" collapsed="false">
      <c r="A277" s="0" t="n">
        <v>0.5625</v>
      </c>
      <c r="B277" s="0" t="n">
        <v>0.0068103</v>
      </c>
      <c r="C277" s="0" t="n">
        <v>0.009147</v>
      </c>
      <c r="D277" s="0" t="n">
        <v>-2.3981E-005</v>
      </c>
      <c r="E277" s="0" t="n">
        <v>0.143</v>
      </c>
      <c r="F277" s="0" t="n">
        <v>0.06</v>
      </c>
      <c r="G277" s="0" t="n">
        <v>0.05</v>
      </c>
      <c r="H277" s="3" t="n">
        <f aca="false">B277-B$1002</f>
        <v>0.0092707</v>
      </c>
      <c r="I277" s="3" t="n">
        <f aca="false">C277-C$1002</f>
        <v>0.0066174</v>
      </c>
      <c r="J277" s="3" t="n">
        <f aca="false">D277-D$1002</f>
        <v>-5.993E-005</v>
      </c>
      <c r="K277" s="3" t="n">
        <f aca="false">E277-E$1002</f>
        <v>-0.377</v>
      </c>
      <c r="L277" s="3" t="n">
        <f aca="false">H277+K277</f>
        <v>-0.3677293</v>
      </c>
      <c r="M277" s="3" t="n">
        <f aca="false">I277</f>
        <v>0.0066174</v>
      </c>
      <c r="N277" s="3"/>
    </row>
    <row r="278" customFormat="false" ht="12.8" hidden="false" customHeight="false" outlineLevel="0" collapsed="false">
      <c r="A278" s="0" t="n">
        <v>0.5625</v>
      </c>
      <c r="B278" s="0" t="n">
        <v>0.0068032</v>
      </c>
      <c r="C278" s="0" t="n">
        <v>0.009147</v>
      </c>
      <c r="D278" s="0" t="n">
        <v>-2.3979E-005</v>
      </c>
      <c r="E278" s="0" t="n">
        <v>0.14352</v>
      </c>
      <c r="F278" s="0" t="n">
        <v>0.06</v>
      </c>
      <c r="G278" s="0" t="n">
        <v>0.05</v>
      </c>
      <c r="H278" s="3" t="n">
        <f aca="false">B278-B$1002</f>
        <v>0.0092636</v>
      </c>
      <c r="I278" s="3" t="n">
        <f aca="false">C278-C$1002</f>
        <v>0.0066174</v>
      </c>
      <c r="J278" s="3" t="n">
        <f aca="false">D278-D$1002</f>
        <v>-5.9928E-005</v>
      </c>
      <c r="K278" s="3" t="n">
        <f aca="false">E278-E$1002</f>
        <v>-0.37648</v>
      </c>
      <c r="L278" s="3" t="n">
        <f aca="false">H278+K278</f>
        <v>-0.3672164</v>
      </c>
      <c r="M278" s="3" t="n">
        <f aca="false">I278</f>
        <v>0.0066174</v>
      </c>
      <c r="N278" s="3"/>
    </row>
    <row r="279" customFormat="false" ht="12.8" hidden="false" customHeight="false" outlineLevel="0" collapsed="false">
      <c r="A279" s="0" t="n">
        <v>0.5625</v>
      </c>
      <c r="B279" s="0" t="n">
        <v>0.006796</v>
      </c>
      <c r="C279" s="0" t="n">
        <v>0.009147</v>
      </c>
      <c r="D279" s="0" t="n">
        <v>-2.3977E-005</v>
      </c>
      <c r="E279" s="0" t="n">
        <v>0.14404</v>
      </c>
      <c r="F279" s="0" t="n">
        <v>0.06</v>
      </c>
      <c r="G279" s="0" t="n">
        <v>0.05</v>
      </c>
      <c r="H279" s="3" t="n">
        <f aca="false">B279-B$1002</f>
        <v>0.0092564</v>
      </c>
      <c r="I279" s="3" t="n">
        <f aca="false">C279-C$1002</f>
        <v>0.0066174</v>
      </c>
      <c r="J279" s="3" t="n">
        <f aca="false">D279-D$1002</f>
        <v>-5.9926E-005</v>
      </c>
      <c r="K279" s="3" t="n">
        <f aca="false">E279-E$1002</f>
        <v>-0.37596</v>
      </c>
      <c r="L279" s="3" t="n">
        <f aca="false">H279+K279</f>
        <v>-0.3667036</v>
      </c>
      <c r="M279" s="3" t="n">
        <f aca="false">I279</f>
        <v>0.0066174</v>
      </c>
      <c r="N279" s="3"/>
    </row>
    <row r="280" customFormat="false" ht="12.8" hidden="false" customHeight="false" outlineLevel="0" collapsed="false">
      <c r="A280" s="0" t="n">
        <v>0.5625</v>
      </c>
      <c r="B280" s="0" t="n">
        <v>0.0067889</v>
      </c>
      <c r="C280" s="0" t="n">
        <v>0.009147</v>
      </c>
      <c r="D280" s="0" t="n">
        <v>-2.3975E-005</v>
      </c>
      <c r="E280" s="0" t="n">
        <v>0.14456</v>
      </c>
      <c r="F280" s="0" t="n">
        <v>0.06</v>
      </c>
      <c r="G280" s="0" t="n">
        <v>0.05</v>
      </c>
      <c r="H280" s="3" t="n">
        <f aca="false">B280-B$1002</f>
        <v>0.0092493</v>
      </c>
      <c r="I280" s="3" t="n">
        <f aca="false">C280-C$1002</f>
        <v>0.0066174</v>
      </c>
      <c r="J280" s="3" t="n">
        <f aca="false">D280-D$1002</f>
        <v>-5.9924E-005</v>
      </c>
      <c r="K280" s="3" t="n">
        <f aca="false">E280-E$1002</f>
        <v>-0.37544</v>
      </c>
      <c r="L280" s="3" t="n">
        <f aca="false">H280+K280</f>
        <v>-0.3661907</v>
      </c>
      <c r="M280" s="3" t="n">
        <f aca="false">I280</f>
        <v>0.0066174</v>
      </c>
      <c r="N280" s="3"/>
    </row>
    <row r="281" customFormat="false" ht="12.8" hidden="false" customHeight="false" outlineLevel="0" collapsed="false">
      <c r="A281" s="0" t="n">
        <v>0.5625</v>
      </c>
      <c r="B281" s="0" t="n">
        <v>0.0067818</v>
      </c>
      <c r="C281" s="0" t="n">
        <v>0.009147</v>
      </c>
      <c r="D281" s="0" t="n">
        <v>-2.3972E-005</v>
      </c>
      <c r="E281" s="0" t="n">
        <v>0.14508</v>
      </c>
      <c r="F281" s="0" t="n">
        <v>0.06</v>
      </c>
      <c r="G281" s="0" t="n">
        <v>0.05</v>
      </c>
      <c r="H281" s="3" t="n">
        <f aca="false">B281-B$1002</f>
        <v>0.0092422</v>
      </c>
      <c r="I281" s="3" t="n">
        <f aca="false">C281-C$1002</f>
        <v>0.0066174</v>
      </c>
      <c r="J281" s="3" t="n">
        <f aca="false">D281-D$1002</f>
        <v>-5.9921E-005</v>
      </c>
      <c r="K281" s="3" t="n">
        <f aca="false">E281-E$1002</f>
        <v>-0.37492</v>
      </c>
      <c r="L281" s="3" t="n">
        <f aca="false">H281+K281</f>
        <v>-0.3656778</v>
      </c>
      <c r="M281" s="3" t="n">
        <f aca="false">I281</f>
        <v>0.0066174</v>
      </c>
      <c r="N281" s="3"/>
    </row>
    <row r="282" customFormat="false" ht="12.8" hidden="false" customHeight="false" outlineLevel="0" collapsed="false">
      <c r="A282" s="0" t="n">
        <v>0.5625</v>
      </c>
      <c r="B282" s="0" t="n">
        <v>0.0067746</v>
      </c>
      <c r="C282" s="0" t="n">
        <v>0.009147</v>
      </c>
      <c r="D282" s="0" t="n">
        <v>-2.397E-005</v>
      </c>
      <c r="E282" s="0" t="n">
        <v>0.1456</v>
      </c>
      <c r="F282" s="0" t="n">
        <v>0.06</v>
      </c>
      <c r="G282" s="0" t="n">
        <v>0.05</v>
      </c>
      <c r="H282" s="3" t="n">
        <f aca="false">B282-B$1002</f>
        <v>0.009235</v>
      </c>
      <c r="I282" s="3" t="n">
        <f aca="false">C282-C$1002</f>
        <v>0.0066174</v>
      </c>
      <c r="J282" s="3" t="n">
        <f aca="false">D282-D$1002</f>
        <v>-5.9919E-005</v>
      </c>
      <c r="K282" s="3" t="n">
        <f aca="false">E282-E$1002</f>
        <v>-0.3744</v>
      </c>
      <c r="L282" s="3" t="n">
        <f aca="false">H282+K282</f>
        <v>-0.365165</v>
      </c>
      <c r="M282" s="3" t="n">
        <f aca="false">I282</f>
        <v>0.0066174</v>
      </c>
      <c r="N282" s="3"/>
    </row>
    <row r="283" customFormat="false" ht="12.8" hidden="false" customHeight="false" outlineLevel="0" collapsed="false">
      <c r="A283" s="0" t="n">
        <v>0.5625</v>
      </c>
      <c r="B283" s="0" t="n">
        <v>0.0067675</v>
      </c>
      <c r="C283" s="0" t="n">
        <v>0.009147</v>
      </c>
      <c r="D283" s="0" t="n">
        <v>-2.3968E-005</v>
      </c>
      <c r="E283" s="0" t="n">
        <v>0.14612</v>
      </c>
      <c r="F283" s="0" t="n">
        <v>0.06</v>
      </c>
      <c r="G283" s="0" t="n">
        <v>0.05</v>
      </c>
      <c r="H283" s="3" t="n">
        <f aca="false">B283-B$1002</f>
        <v>0.0092279</v>
      </c>
      <c r="I283" s="3" t="n">
        <f aca="false">C283-C$1002</f>
        <v>0.0066174</v>
      </c>
      <c r="J283" s="3" t="n">
        <f aca="false">D283-D$1002</f>
        <v>-5.9917E-005</v>
      </c>
      <c r="K283" s="3" t="n">
        <f aca="false">E283-E$1002</f>
        <v>-0.37388</v>
      </c>
      <c r="L283" s="3" t="n">
        <f aca="false">H283+K283</f>
        <v>-0.3646521</v>
      </c>
      <c r="M283" s="3" t="n">
        <f aca="false">I283</f>
        <v>0.0066174</v>
      </c>
      <c r="N283" s="3"/>
    </row>
    <row r="284" customFormat="false" ht="12.8" hidden="false" customHeight="false" outlineLevel="0" collapsed="false">
      <c r="A284" s="0" t="n">
        <v>0.5625</v>
      </c>
      <c r="B284" s="0" t="n">
        <v>0.0067604</v>
      </c>
      <c r="C284" s="0" t="n">
        <v>0.009147</v>
      </c>
      <c r="D284" s="0" t="n">
        <v>-2.3966E-005</v>
      </c>
      <c r="E284" s="0" t="n">
        <v>0.14664</v>
      </c>
      <c r="F284" s="0" t="n">
        <v>0.06</v>
      </c>
      <c r="G284" s="0" t="n">
        <v>0.05</v>
      </c>
      <c r="H284" s="3" t="n">
        <f aca="false">B284-B$1002</f>
        <v>0.0092208</v>
      </c>
      <c r="I284" s="3" t="n">
        <f aca="false">C284-C$1002</f>
        <v>0.0066174</v>
      </c>
      <c r="J284" s="3" t="n">
        <f aca="false">D284-D$1002</f>
        <v>-5.9915E-005</v>
      </c>
      <c r="K284" s="3" t="n">
        <f aca="false">E284-E$1002</f>
        <v>-0.37336</v>
      </c>
      <c r="L284" s="3" t="n">
        <f aca="false">H284+K284</f>
        <v>-0.3641392</v>
      </c>
      <c r="M284" s="3" t="n">
        <f aca="false">I284</f>
        <v>0.0066174</v>
      </c>
      <c r="N284" s="3"/>
    </row>
    <row r="285" customFormat="false" ht="12.8" hidden="false" customHeight="false" outlineLevel="0" collapsed="false">
      <c r="A285" s="0" t="n">
        <v>0.5625</v>
      </c>
      <c r="B285" s="0" t="n">
        <v>0.0067532</v>
      </c>
      <c r="C285" s="0" t="n">
        <v>0.009147</v>
      </c>
      <c r="D285" s="0" t="n">
        <v>-2.3964E-005</v>
      </c>
      <c r="E285" s="0" t="n">
        <v>0.14716</v>
      </c>
      <c r="F285" s="0" t="n">
        <v>0.06</v>
      </c>
      <c r="G285" s="0" t="n">
        <v>0.05</v>
      </c>
      <c r="H285" s="3" t="n">
        <f aca="false">B285-B$1002</f>
        <v>0.0092136</v>
      </c>
      <c r="I285" s="3" t="n">
        <f aca="false">C285-C$1002</f>
        <v>0.0066174</v>
      </c>
      <c r="J285" s="3" t="n">
        <f aca="false">D285-D$1002</f>
        <v>-5.9913E-005</v>
      </c>
      <c r="K285" s="3" t="n">
        <f aca="false">E285-E$1002</f>
        <v>-0.37284</v>
      </c>
      <c r="L285" s="3" t="n">
        <f aca="false">H285+K285</f>
        <v>-0.3636264</v>
      </c>
      <c r="M285" s="3" t="n">
        <f aca="false">I285</f>
        <v>0.0066174</v>
      </c>
      <c r="N285" s="3"/>
    </row>
    <row r="286" customFormat="false" ht="12.8" hidden="false" customHeight="false" outlineLevel="0" collapsed="false">
      <c r="A286" s="0" t="n">
        <v>0.5625</v>
      </c>
      <c r="B286" s="0" t="n">
        <v>0.0067461</v>
      </c>
      <c r="C286" s="0" t="n">
        <v>0.009147</v>
      </c>
      <c r="D286" s="0" t="n">
        <v>-2.3961E-005</v>
      </c>
      <c r="E286" s="0" t="n">
        <v>0.14768</v>
      </c>
      <c r="F286" s="0" t="n">
        <v>0.06</v>
      </c>
      <c r="G286" s="0" t="n">
        <v>0.05</v>
      </c>
      <c r="H286" s="3" t="n">
        <f aca="false">B286-B$1002</f>
        <v>0.0092065</v>
      </c>
      <c r="I286" s="3" t="n">
        <f aca="false">C286-C$1002</f>
        <v>0.0066174</v>
      </c>
      <c r="J286" s="3" t="n">
        <f aca="false">D286-D$1002</f>
        <v>-5.991E-005</v>
      </c>
      <c r="K286" s="3" t="n">
        <f aca="false">E286-E$1002</f>
        <v>-0.37232</v>
      </c>
      <c r="L286" s="3" t="n">
        <f aca="false">H286+K286</f>
        <v>-0.3631135</v>
      </c>
      <c r="M286" s="3" t="n">
        <f aca="false">I286</f>
        <v>0.0066174</v>
      </c>
      <c r="N286" s="3"/>
    </row>
    <row r="287" customFormat="false" ht="12.8" hidden="false" customHeight="false" outlineLevel="0" collapsed="false">
      <c r="A287" s="0" t="n">
        <v>0.5625</v>
      </c>
      <c r="B287" s="0" t="n">
        <v>0.0067389</v>
      </c>
      <c r="C287" s="0" t="n">
        <v>0.009147</v>
      </c>
      <c r="D287" s="0" t="n">
        <v>-2.3959E-005</v>
      </c>
      <c r="E287" s="0" t="n">
        <v>0.1482</v>
      </c>
      <c r="F287" s="0" t="n">
        <v>0.06</v>
      </c>
      <c r="G287" s="0" t="n">
        <v>0.05</v>
      </c>
      <c r="H287" s="3" t="n">
        <f aca="false">B287-B$1002</f>
        <v>0.0091993</v>
      </c>
      <c r="I287" s="3" t="n">
        <f aca="false">C287-C$1002</f>
        <v>0.0066174</v>
      </c>
      <c r="J287" s="3" t="n">
        <f aca="false">D287-D$1002</f>
        <v>-5.9908E-005</v>
      </c>
      <c r="K287" s="3" t="n">
        <f aca="false">E287-E$1002</f>
        <v>-0.3718</v>
      </c>
      <c r="L287" s="3" t="n">
        <f aca="false">H287+K287</f>
        <v>-0.3626007</v>
      </c>
      <c r="M287" s="3" t="n">
        <f aca="false">I287</f>
        <v>0.0066174</v>
      </c>
      <c r="N287" s="3"/>
    </row>
    <row r="288" customFormat="false" ht="12.8" hidden="false" customHeight="false" outlineLevel="0" collapsed="false">
      <c r="A288" s="0" t="n">
        <v>0.5625</v>
      </c>
      <c r="B288" s="0" t="n">
        <v>0.0067318</v>
      </c>
      <c r="C288" s="0" t="n">
        <v>0.0091469</v>
      </c>
      <c r="D288" s="0" t="n">
        <v>-2.3957E-005</v>
      </c>
      <c r="E288" s="0" t="n">
        <v>0.14872</v>
      </c>
      <c r="F288" s="0" t="n">
        <v>0.06</v>
      </c>
      <c r="G288" s="0" t="n">
        <v>0.05</v>
      </c>
      <c r="H288" s="3" t="n">
        <f aca="false">B288-B$1002</f>
        <v>0.0091922</v>
      </c>
      <c r="I288" s="3" t="n">
        <f aca="false">C288-C$1002</f>
        <v>0.0066173</v>
      </c>
      <c r="J288" s="3" t="n">
        <f aca="false">D288-D$1002</f>
        <v>-5.9906E-005</v>
      </c>
      <c r="K288" s="3" t="n">
        <f aca="false">E288-E$1002</f>
        <v>-0.37128</v>
      </c>
      <c r="L288" s="3" t="n">
        <f aca="false">H288+K288</f>
        <v>-0.3620878</v>
      </c>
      <c r="M288" s="3" t="n">
        <f aca="false">I288</f>
        <v>0.0066173</v>
      </c>
      <c r="N288" s="3"/>
    </row>
    <row r="289" customFormat="false" ht="12.8" hidden="false" customHeight="false" outlineLevel="0" collapsed="false">
      <c r="A289" s="0" t="n">
        <v>0.5625</v>
      </c>
      <c r="B289" s="0" t="n">
        <v>0.0067247</v>
      </c>
      <c r="C289" s="0" t="n">
        <v>0.0091469</v>
      </c>
      <c r="D289" s="0" t="n">
        <v>-2.3955E-005</v>
      </c>
      <c r="E289" s="0" t="n">
        <v>0.14924</v>
      </c>
      <c r="F289" s="0" t="n">
        <v>0.06</v>
      </c>
      <c r="G289" s="0" t="n">
        <v>0.05</v>
      </c>
      <c r="H289" s="3" t="n">
        <f aca="false">B289-B$1002</f>
        <v>0.0091851</v>
      </c>
      <c r="I289" s="3" t="n">
        <f aca="false">C289-C$1002</f>
        <v>0.0066173</v>
      </c>
      <c r="J289" s="3" t="n">
        <f aca="false">D289-D$1002</f>
        <v>-5.9904E-005</v>
      </c>
      <c r="K289" s="3" t="n">
        <f aca="false">E289-E$1002</f>
        <v>-0.37076</v>
      </c>
      <c r="L289" s="3" t="n">
        <f aca="false">H289+K289</f>
        <v>-0.3615749</v>
      </c>
      <c r="M289" s="3" t="n">
        <f aca="false">I289</f>
        <v>0.0066173</v>
      </c>
      <c r="N289" s="3"/>
    </row>
    <row r="290" customFormat="false" ht="12.8" hidden="false" customHeight="false" outlineLevel="0" collapsed="false">
      <c r="A290" s="0" t="n">
        <v>0.5625</v>
      </c>
      <c r="B290" s="0" t="n">
        <v>0.0067175</v>
      </c>
      <c r="C290" s="0" t="n">
        <v>0.0091469</v>
      </c>
      <c r="D290" s="0" t="n">
        <v>-2.3953E-005</v>
      </c>
      <c r="E290" s="0" t="n">
        <v>0.14976</v>
      </c>
      <c r="F290" s="0" t="n">
        <v>0.06</v>
      </c>
      <c r="G290" s="0" t="n">
        <v>0.05</v>
      </c>
      <c r="H290" s="3" t="n">
        <f aca="false">B290-B$1002</f>
        <v>0.0091779</v>
      </c>
      <c r="I290" s="3" t="n">
        <f aca="false">C290-C$1002</f>
        <v>0.0066173</v>
      </c>
      <c r="J290" s="3" t="n">
        <f aca="false">D290-D$1002</f>
        <v>-5.9902E-005</v>
      </c>
      <c r="K290" s="3" t="n">
        <f aca="false">E290-E$1002</f>
        <v>-0.37024</v>
      </c>
      <c r="L290" s="3" t="n">
        <f aca="false">H290+K290</f>
        <v>-0.3610621</v>
      </c>
      <c r="M290" s="3" t="n">
        <f aca="false">I290</f>
        <v>0.0066173</v>
      </c>
      <c r="N290" s="3"/>
    </row>
    <row r="291" customFormat="false" ht="12.8" hidden="false" customHeight="false" outlineLevel="0" collapsed="false">
      <c r="A291" s="0" t="n">
        <v>0.5625</v>
      </c>
      <c r="B291" s="0" t="n">
        <v>0.0067104</v>
      </c>
      <c r="C291" s="0" t="n">
        <v>0.0091469</v>
      </c>
      <c r="D291" s="0" t="n">
        <v>-2.3951E-005</v>
      </c>
      <c r="E291" s="0" t="n">
        <v>0.15028</v>
      </c>
      <c r="F291" s="0" t="n">
        <v>0.06</v>
      </c>
      <c r="G291" s="0" t="n">
        <v>0.05</v>
      </c>
      <c r="H291" s="3" t="n">
        <f aca="false">B291-B$1002</f>
        <v>0.0091708</v>
      </c>
      <c r="I291" s="3" t="n">
        <f aca="false">C291-C$1002</f>
        <v>0.0066173</v>
      </c>
      <c r="J291" s="3" t="n">
        <f aca="false">D291-D$1002</f>
        <v>-5.99E-005</v>
      </c>
      <c r="K291" s="3" t="n">
        <f aca="false">E291-E$1002</f>
        <v>-0.36972</v>
      </c>
      <c r="L291" s="3" t="n">
        <f aca="false">H291+K291</f>
        <v>-0.3605492</v>
      </c>
      <c r="M291" s="3" t="n">
        <f aca="false">I291</f>
        <v>0.0066173</v>
      </c>
      <c r="N291" s="3"/>
    </row>
    <row r="292" customFormat="false" ht="12.8" hidden="false" customHeight="false" outlineLevel="0" collapsed="false">
      <c r="A292" s="0" t="n">
        <v>0.5625</v>
      </c>
      <c r="B292" s="0" t="n">
        <v>0.0067033</v>
      </c>
      <c r="C292" s="0" t="n">
        <v>0.0091469</v>
      </c>
      <c r="D292" s="0" t="n">
        <v>-2.3949E-005</v>
      </c>
      <c r="E292" s="0" t="n">
        <v>0.1508</v>
      </c>
      <c r="F292" s="0" t="n">
        <v>0.06</v>
      </c>
      <c r="G292" s="0" t="n">
        <v>0.05</v>
      </c>
      <c r="H292" s="3" t="n">
        <f aca="false">B292-B$1002</f>
        <v>0.0091637</v>
      </c>
      <c r="I292" s="3" t="n">
        <f aca="false">C292-C$1002</f>
        <v>0.0066173</v>
      </c>
      <c r="J292" s="3" t="n">
        <f aca="false">D292-D$1002</f>
        <v>-5.9898E-005</v>
      </c>
      <c r="K292" s="3" t="n">
        <f aca="false">E292-E$1002</f>
        <v>-0.3692</v>
      </c>
      <c r="L292" s="3" t="n">
        <f aca="false">H292+K292</f>
        <v>-0.3600363</v>
      </c>
      <c r="M292" s="3" t="n">
        <f aca="false">I292</f>
        <v>0.0066173</v>
      </c>
      <c r="N292" s="3"/>
    </row>
    <row r="293" customFormat="false" ht="12.8" hidden="false" customHeight="false" outlineLevel="0" collapsed="false">
      <c r="A293" s="0" t="n">
        <v>0.5625</v>
      </c>
      <c r="B293" s="0" t="n">
        <v>0.0066961</v>
      </c>
      <c r="C293" s="0" t="n">
        <v>0.0091469</v>
      </c>
      <c r="D293" s="0" t="n">
        <v>-2.3947E-005</v>
      </c>
      <c r="E293" s="0" t="n">
        <v>0.15132</v>
      </c>
      <c r="F293" s="0" t="n">
        <v>0.06</v>
      </c>
      <c r="G293" s="0" t="n">
        <v>0.05</v>
      </c>
      <c r="H293" s="3" t="n">
        <f aca="false">B293-B$1002</f>
        <v>0.0091565</v>
      </c>
      <c r="I293" s="3" t="n">
        <f aca="false">C293-C$1002</f>
        <v>0.0066173</v>
      </c>
      <c r="J293" s="3" t="n">
        <f aca="false">D293-D$1002</f>
        <v>-5.9896E-005</v>
      </c>
      <c r="K293" s="3" t="n">
        <f aca="false">E293-E$1002</f>
        <v>-0.36868</v>
      </c>
      <c r="L293" s="3" t="n">
        <f aca="false">H293+K293</f>
        <v>-0.3595235</v>
      </c>
      <c r="M293" s="3" t="n">
        <f aca="false">I293</f>
        <v>0.0066173</v>
      </c>
      <c r="N293" s="3"/>
    </row>
    <row r="294" customFormat="false" ht="12.8" hidden="false" customHeight="false" outlineLevel="0" collapsed="false">
      <c r="A294" s="0" t="n">
        <v>0.5625</v>
      </c>
      <c r="B294" s="0" t="n">
        <v>0.006689</v>
      </c>
      <c r="C294" s="0" t="n">
        <v>0.0091469</v>
      </c>
      <c r="D294" s="0" t="n">
        <v>-2.3945E-005</v>
      </c>
      <c r="E294" s="0" t="n">
        <v>0.15184</v>
      </c>
      <c r="F294" s="0" t="n">
        <v>0.06</v>
      </c>
      <c r="G294" s="0" t="n">
        <v>0.05</v>
      </c>
      <c r="H294" s="3" t="n">
        <f aca="false">B294-B$1002</f>
        <v>0.0091494</v>
      </c>
      <c r="I294" s="3" t="n">
        <f aca="false">C294-C$1002</f>
        <v>0.0066173</v>
      </c>
      <c r="J294" s="3" t="n">
        <f aca="false">D294-D$1002</f>
        <v>-5.9894E-005</v>
      </c>
      <c r="K294" s="3" t="n">
        <f aca="false">E294-E$1002</f>
        <v>-0.36816</v>
      </c>
      <c r="L294" s="3" t="n">
        <f aca="false">H294+K294</f>
        <v>-0.3590106</v>
      </c>
      <c r="M294" s="3" t="n">
        <f aca="false">I294</f>
        <v>0.0066173</v>
      </c>
      <c r="N294" s="3"/>
    </row>
    <row r="295" customFormat="false" ht="12.8" hidden="false" customHeight="false" outlineLevel="0" collapsed="false">
      <c r="A295" s="0" t="n">
        <v>0.5625</v>
      </c>
      <c r="B295" s="0" t="n">
        <v>0.0066818</v>
      </c>
      <c r="C295" s="0" t="n">
        <v>0.0091469</v>
      </c>
      <c r="D295" s="0" t="n">
        <v>-2.3943E-005</v>
      </c>
      <c r="E295" s="0" t="n">
        <v>0.15236</v>
      </c>
      <c r="F295" s="0" t="n">
        <v>0.06</v>
      </c>
      <c r="G295" s="0" t="n">
        <v>0.05</v>
      </c>
      <c r="H295" s="3" t="n">
        <f aca="false">B295-B$1002</f>
        <v>0.0091422</v>
      </c>
      <c r="I295" s="3" t="n">
        <f aca="false">C295-C$1002</f>
        <v>0.0066173</v>
      </c>
      <c r="J295" s="3" t="n">
        <f aca="false">D295-D$1002</f>
        <v>-5.9892E-005</v>
      </c>
      <c r="K295" s="3" t="n">
        <f aca="false">E295-E$1002</f>
        <v>-0.36764</v>
      </c>
      <c r="L295" s="3" t="n">
        <f aca="false">H295+K295</f>
        <v>-0.3584978</v>
      </c>
      <c r="M295" s="3" t="n">
        <f aca="false">I295</f>
        <v>0.0066173</v>
      </c>
      <c r="N295" s="3"/>
    </row>
    <row r="296" customFormat="false" ht="12.8" hidden="false" customHeight="false" outlineLevel="0" collapsed="false">
      <c r="A296" s="0" t="n">
        <v>0.5625</v>
      </c>
      <c r="B296" s="0" t="n">
        <v>0.0066747</v>
      </c>
      <c r="C296" s="0" t="n">
        <v>0.0091469</v>
      </c>
      <c r="D296" s="0" t="n">
        <v>-2.3941E-005</v>
      </c>
      <c r="E296" s="0" t="n">
        <v>0.15288</v>
      </c>
      <c r="F296" s="0" t="n">
        <v>0.06</v>
      </c>
      <c r="G296" s="0" t="n">
        <v>0.05</v>
      </c>
      <c r="H296" s="3" t="n">
        <f aca="false">B296-B$1002</f>
        <v>0.0091351</v>
      </c>
      <c r="I296" s="3" t="n">
        <f aca="false">C296-C$1002</f>
        <v>0.0066173</v>
      </c>
      <c r="J296" s="3" t="n">
        <f aca="false">D296-D$1002</f>
        <v>-5.989E-005</v>
      </c>
      <c r="K296" s="3" t="n">
        <f aca="false">E296-E$1002</f>
        <v>-0.36712</v>
      </c>
      <c r="L296" s="3" t="n">
        <f aca="false">H296+K296</f>
        <v>-0.3579849</v>
      </c>
      <c r="M296" s="3" t="n">
        <f aca="false">I296</f>
        <v>0.0066173</v>
      </c>
      <c r="N296" s="3"/>
    </row>
    <row r="297" customFormat="false" ht="12.8" hidden="false" customHeight="false" outlineLevel="0" collapsed="false">
      <c r="A297" s="0" t="n">
        <v>0.5625</v>
      </c>
      <c r="B297" s="0" t="n">
        <v>0.0066676</v>
      </c>
      <c r="C297" s="0" t="n">
        <v>0.0091469</v>
      </c>
      <c r="D297" s="0" t="n">
        <v>-2.394E-005</v>
      </c>
      <c r="E297" s="0" t="n">
        <v>0.1534</v>
      </c>
      <c r="F297" s="0" t="n">
        <v>0.06</v>
      </c>
      <c r="G297" s="0" t="n">
        <v>0.05</v>
      </c>
      <c r="H297" s="3" t="n">
        <f aca="false">B297-B$1002</f>
        <v>0.009128</v>
      </c>
      <c r="I297" s="3" t="n">
        <f aca="false">C297-C$1002</f>
        <v>0.0066173</v>
      </c>
      <c r="J297" s="3" t="n">
        <f aca="false">D297-D$1002</f>
        <v>-5.9889E-005</v>
      </c>
      <c r="K297" s="3" t="n">
        <f aca="false">E297-E$1002</f>
        <v>-0.3666</v>
      </c>
      <c r="L297" s="3" t="n">
        <f aca="false">H297+K297</f>
        <v>-0.357472</v>
      </c>
      <c r="M297" s="3" t="n">
        <f aca="false">I297</f>
        <v>0.0066173</v>
      </c>
      <c r="N297" s="3"/>
    </row>
    <row r="298" customFormat="false" ht="12.8" hidden="false" customHeight="false" outlineLevel="0" collapsed="false">
      <c r="A298" s="0" t="n">
        <v>0.5625</v>
      </c>
      <c r="B298" s="0" t="n">
        <v>0.0066604</v>
      </c>
      <c r="C298" s="0" t="n">
        <v>0.0091469</v>
      </c>
      <c r="D298" s="0" t="n">
        <v>-2.3938E-005</v>
      </c>
      <c r="E298" s="0" t="n">
        <v>0.15392</v>
      </c>
      <c r="F298" s="0" t="n">
        <v>0.06</v>
      </c>
      <c r="G298" s="0" t="n">
        <v>0.05</v>
      </c>
      <c r="H298" s="3" t="n">
        <f aca="false">B298-B$1002</f>
        <v>0.0091208</v>
      </c>
      <c r="I298" s="3" t="n">
        <f aca="false">C298-C$1002</f>
        <v>0.0066173</v>
      </c>
      <c r="J298" s="3" t="n">
        <f aca="false">D298-D$1002</f>
        <v>-5.9887E-005</v>
      </c>
      <c r="K298" s="3" t="n">
        <f aca="false">E298-E$1002</f>
        <v>-0.36608</v>
      </c>
      <c r="L298" s="3" t="n">
        <f aca="false">H298+K298</f>
        <v>-0.3569592</v>
      </c>
      <c r="M298" s="3" t="n">
        <f aca="false">I298</f>
        <v>0.0066173</v>
      </c>
      <c r="N298" s="3"/>
    </row>
    <row r="299" customFormat="false" ht="12.8" hidden="false" customHeight="false" outlineLevel="0" collapsed="false">
      <c r="A299" s="0" t="n">
        <v>0.5625</v>
      </c>
      <c r="B299" s="0" t="n">
        <v>0.0066533</v>
      </c>
      <c r="C299" s="0" t="n">
        <v>0.0091469</v>
      </c>
      <c r="D299" s="0" t="n">
        <v>-2.3936E-005</v>
      </c>
      <c r="E299" s="0" t="n">
        <v>0.15444</v>
      </c>
      <c r="F299" s="0" t="n">
        <v>0.06</v>
      </c>
      <c r="G299" s="0" t="n">
        <v>0.05</v>
      </c>
      <c r="H299" s="3" t="n">
        <f aca="false">B299-B$1002</f>
        <v>0.0091137</v>
      </c>
      <c r="I299" s="3" t="n">
        <f aca="false">C299-C$1002</f>
        <v>0.0066173</v>
      </c>
      <c r="J299" s="3" t="n">
        <f aca="false">D299-D$1002</f>
        <v>-5.9885E-005</v>
      </c>
      <c r="K299" s="3" t="n">
        <f aca="false">E299-E$1002</f>
        <v>-0.36556</v>
      </c>
      <c r="L299" s="3" t="n">
        <f aca="false">H299+K299</f>
        <v>-0.3564463</v>
      </c>
      <c r="M299" s="3" t="n">
        <f aca="false">I299</f>
        <v>0.0066173</v>
      </c>
      <c r="N299" s="3"/>
    </row>
    <row r="300" customFormat="false" ht="12.8" hidden="false" customHeight="false" outlineLevel="0" collapsed="false">
      <c r="A300" s="0" t="n">
        <v>0.5625</v>
      </c>
      <c r="B300" s="0" t="n">
        <v>0.0066461</v>
      </c>
      <c r="C300" s="0" t="n">
        <v>0.0091469</v>
      </c>
      <c r="D300" s="0" t="n">
        <v>-2.3934E-005</v>
      </c>
      <c r="E300" s="0" t="n">
        <v>0.15496</v>
      </c>
      <c r="F300" s="0" t="n">
        <v>0.06</v>
      </c>
      <c r="G300" s="0" t="n">
        <v>0.05</v>
      </c>
      <c r="H300" s="3" t="n">
        <f aca="false">B300-B$1002</f>
        <v>0.0091065</v>
      </c>
      <c r="I300" s="3" t="n">
        <f aca="false">C300-C$1002</f>
        <v>0.0066173</v>
      </c>
      <c r="J300" s="3" t="n">
        <f aca="false">D300-D$1002</f>
        <v>-5.9883E-005</v>
      </c>
      <c r="K300" s="3" t="n">
        <f aca="false">E300-E$1002</f>
        <v>-0.36504</v>
      </c>
      <c r="L300" s="3" t="n">
        <f aca="false">H300+K300</f>
        <v>-0.3559335</v>
      </c>
      <c r="M300" s="3" t="n">
        <f aca="false">I300</f>
        <v>0.0066173</v>
      </c>
      <c r="N300" s="3"/>
    </row>
    <row r="301" customFormat="false" ht="12.8" hidden="false" customHeight="false" outlineLevel="0" collapsed="false">
      <c r="A301" s="0" t="n">
        <v>0.5625</v>
      </c>
      <c r="B301" s="0" t="n">
        <v>0.006639</v>
      </c>
      <c r="C301" s="0" t="n">
        <v>0.0091469</v>
      </c>
      <c r="D301" s="0" t="n">
        <v>-2.3932E-005</v>
      </c>
      <c r="E301" s="0" t="n">
        <v>0.15548</v>
      </c>
      <c r="F301" s="0" t="n">
        <v>0.06</v>
      </c>
      <c r="G301" s="0" t="n">
        <v>0.05</v>
      </c>
      <c r="H301" s="3" t="n">
        <f aca="false">B301-B$1002</f>
        <v>0.0090994</v>
      </c>
      <c r="I301" s="3" t="n">
        <f aca="false">C301-C$1002</f>
        <v>0.0066173</v>
      </c>
      <c r="J301" s="3" t="n">
        <f aca="false">D301-D$1002</f>
        <v>-5.9881E-005</v>
      </c>
      <c r="K301" s="3" t="n">
        <f aca="false">E301-E$1002</f>
        <v>-0.36452</v>
      </c>
      <c r="L301" s="3" t="n">
        <f aca="false">H301+K301</f>
        <v>-0.3554206</v>
      </c>
      <c r="M301" s="3" t="n">
        <f aca="false">I301</f>
        <v>0.0066173</v>
      </c>
      <c r="N301" s="3"/>
    </row>
    <row r="302" customFormat="false" ht="12.8" hidden="false" customHeight="false" outlineLevel="0" collapsed="false">
      <c r="A302" s="0" t="n">
        <v>0.5625</v>
      </c>
      <c r="B302" s="0" t="n">
        <v>0.0066319</v>
      </c>
      <c r="C302" s="0" t="n">
        <v>0.0091468</v>
      </c>
      <c r="D302" s="0" t="n">
        <v>-2.393E-005</v>
      </c>
      <c r="E302" s="0" t="n">
        <v>0.156</v>
      </c>
      <c r="F302" s="0" t="n">
        <v>0.06</v>
      </c>
      <c r="G302" s="0" t="n">
        <v>0.05</v>
      </c>
      <c r="H302" s="3" t="n">
        <f aca="false">B302-B$1002</f>
        <v>0.0090923</v>
      </c>
      <c r="I302" s="3" t="n">
        <f aca="false">C302-C$1002</f>
        <v>0.0066172</v>
      </c>
      <c r="J302" s="3" t="n">
        <f aca="false">D302-D$1002</f>
        <v>-5.9879E-005</v>
      </c>
      <c r="K302" s="3" t="n">
        <f aca="false">E302-E$1002</f>
        <v>-0.364</v>
      </c>
      <c r="L302" s="3" t="n">
        <f aca="false">H302+K302</f>
        <v>-0.3549077</v>
      </c>
      <c r="M302" s="3" t="n">
        <f aca="false">I302</f>
        <v>0.0066172</v>
      </c>
      <c r="N302" s="3"/>
    </row>
    <row r="303" customFormat="false" ht="12.8" hidden="false" customHeight="false" outlineLevel="0" collapsed="false">
      <c r="A303" s="0" t="n">
        <v>0.5625</v>
      </c>
      <c r="B303" s="0" t="n">
        <v>0.0066247</v>
      </c>
      <c r="C303" s="0" t="n">
        <v>0.0091468</v>
      </c>
      <c r="D303" s="0" t="n">
        <v>-2.3929E-005</v>
      </c>
      <c r="E303" s="0" t="n">
        <v>0.15652</v>
      </c>
      <c r="F303" s="0" t="n">
        <v>0.06</v>
      </c>
      <c r="G303" s="0" t="n">
        <v>0.05</v>
      </c>
      <c r="H303" s="3" t="n">
        <f aca="false">B303-B$1002</f>
        <v>0.0090851</v>
      </c>
      <c r="I303" s="3" t="n">
        <f aca="false">C303-C$1002</f>
        <v>0.0066172</v>
      </c>
      <c r="J303" s="3" t="n">
        <f aca="false">D303-D$1002</f>
        <v>-5.9878E-005</v>
      </c>
      <c r="K303" s="3" t="n">
        <f aca="false">E303-E$1002</f>
        <v>-0.36348</v>
      </c>
      <c r="L303" s="3" t="n">
        <f aca="false">H303+K303</f>
        <v>-0.3543949</v>
      </c>
      <c r="M303" s="3" t="n">
        <f aca="false">I303</f>
        <v>0.0066172</v>
      </c>
      <c r="N303" s="3"/>
    </row>
    <row r="304" customFormat="false" ht="12.8" hidden="false" customHeight="false" outlineLevel="0" collapsed="false">
      <c r="A304" s="0" t="n">
        <v>0.5625</v>
      </c>
      <c r="B304" s="0" t="n">
        <v>0.0066176</v>
      </c>
      <c r="C304" s="0" t="n">
        <v>0.0091468</v>
      </c>
      <c r="D304" s="0" t="n">
        <v>-2.3927E-005</v>
      </c>
      <c r="E304" s="0" t="n">
        <v>0.15704</v>
      </c>
      <c r="F304" s="0" t="n">
        <v>0.06</v>
      </c>
      <c r="G304" s="0" t="n">
        <v>0.05</v>
      </c>
      <c r="H304" s="3" t="n">
        <f aca="false">B304-B$1002</f>
        <v>0.009078</v>
      </c>
      <c r="I304" s="3" t="n">
        <f aca="false">C304-C$1002</f>
        <v>0.0066172</v>
      </c>
      <c r="J304" s="3" t="n">
        <f aca="false">D304-D$1002</f>
        <v>-5.9876E-005</v>
      </c>
      <c r="K304" s="3" t="n">
        <f aca="false">E304-E$1002</f>
        <v>-0.36296</v>
      </c>
      <c r="L304" s="3" t="n">
        <f aca="false">H304+K304</f>
        <v>-0.353882</v>
      </c>
      <c r="M304" s="3" t="n">
        <f aca="false">I304</f>
        <v>0.0066172</v>
      </c>
      <c r="N304" s="3"/>
    </row>
    <row r="305" customFormat="false" ht="12.8" hidden="false" customHeight="false" outlineLevel="0" collapsed="false">
      <c r="A305" s="0" t="n">
        <v>0.5625</v>
      </c>
      <c r="B305" s="0" t="n">
        <v>0.0066104</v>
      </c>
      <c r="C305" s="0" t="n">
        <v>0.0091468</v>
      </c>
      <c r="D305" s="0" t="n">
        <v>-2.3925E-005</v>
      </c>
      <c r="E305" s="0" t="n">
        <v>0.15756</v>
      </c>
      <c r="F305" s="0" t="n">
        <v>0.06</v>
      </c>
      <c r="G305" s="0" t="n">
        <v>0.05</v>
      </c>
      <c r="H305" s="3" t="n">
        <f aca="false">B305-B$1002</f>
        <v>0.0090708</v>
      </c>
      <c r="I305" s="3" t="n">
        <f aca="false">C305-C$1002</f>
        <v>0.0066172</v>
      </c>
      <c r="J305" s="3" t="n">
        <f aca="false">D305-D$1002</f>
        <v>-5.9874E-005</v>
      </c>
      <c r="K305" s="3" t="n">
        <f aca="false">E305-E$1002</f>
        <v>-0.36244</v>
      </c>
      <c r="L305" s="3" t="n">
        <f aca="false">H305+K305</f>
        <v>-0.3533692</v>
      </c>
      <c r="M305" s="3" t="n">
        <f aca="false">I305</f>
        <v>0.0066172</v>
      </c>
      <c r="N305" s="3"/>
    </row>
    <row r="306" customFormat="false" ht="12.8" hidden="false" customHeight="false" outlineLevel="0" collapsed="false">
      <c r="A306" s="0" t="n">
        <v>0.5625</v>
      </c>
      <c r="B306" s="0" t="n">
        <v>0.0066033</v>
      </c>
      <c r="C306" s="0" t="n">
        <v>0.0091468</v>
      </c>
      <c r="D306" s="0" t="n">
        <v>-2.3923E-005</v>
      </c>
      <c r="E306" s="0" t="n">
        <v>0.15808</v>
      </c>
      <c r="F306" s="0" t="n">
        <v>0.06</v>
      </c>
      <c r="G306" s="0" t="n">
        <v>0.05</v>
      </c>
      <c r="H306" s="3" t="n">
        <f aca="false">B306-B$1002</f>
        <v>0.0090637</v>
      </c>
      <c r="I306" s="3" t="n">
        <f aca="false">C306-C$1002</f>
        <v>0.0066172</v>
      </c>
      <c r="J306" s="3" t="n">
        <f aca="false">D306-D$1002</f>
        <v>-5.9872E-005</v>
      </c>
      <c r="K306" s="3" t="n">
        <f aca="false">E306-E$1002</f>
        <v>-0.36192</v>
      </c>
      <c r="L306" s="3" t="n">
        <f aca="false">H306+K306</f>
        <v>-0.3528563</v>
      </c>
      <c r="M306" s="3" t="n">
        <f aca="false">I306</f>
        <v>0.0066172</v>
      </c>
      <c r="N306" s="3"/>
    </row>
    <row r="307" customFormat="false" ht="12.8" hidden="false" customHeight="false" outlineLevel="0" collapsed="false">
      <c r="A307" s="0" t="n">
        <v>0.5625</v>
      </c>
      <c r="B307" s="0" t="n">
        <v>0.0065962</v>
      </c>
      <c r="C307" s="0" t="n">
        <v>0.0091468</v>
      </c>
      <c r="D307" s="0" t="n">
        <v>-2.3921E-005</v>
      </c>
      <c r="E307" s="0" t="n">
        <v>0.1586</v>
      </c>
      <c r="F307" s="0" t="n">
        <v>0.06</v>
      </c>
      <c r="G307" s="0" t="n">
        <v>0.05</v>
      </c>
      <c r="H307" s="3" t="n">
        <f aca="false">B307-B$1002</f>
        <v>0.0090566</v>
      </c>
      <c r="I307" s="3" t="n">
        <f aca="false">C307-C$1002</f>
        <v>0.0066172</v>
      </c>
      <c r="J307" s="3" t="n">
        <f aca="false">D307-D$1002</f>
        <v>-5.987E-005</v>
      </c>
      <c r="K307" s="3" t="n">
        <f aca="false">E307-E$1002</f>
        <v>-0.3614</v>
      </c>
      <c r="L307" s="3" t="n">
        <f aca="false">H307+K307</f>
        <v>-0.3523434</v>
      </c>
      <c r="M307" s="3" t="n">
        <f aca="false">I307</f>
        <v>0.0066172</v>
      </c>
      <c r="N307" s="3"/>
    </row>
    <row r="308" customFormat="false" ht="12.8" hidden="false" customHeight="false" outlineLevel="0" collapsed="false">
      <c r="A308" s="0" t="n">
        <v>0.5625</v>
      </c>
      <c r="B308" s="0" t="n">
        <v>0.006589</v>
      </c>
      <c r="C308" s="0" t="n">
        <v>0.0091468</v>
      </c>
      <c r="D308" s="0" t="n">
        <v>-2.3919E-005</v>
      </c>
      <c r="E308" s="0" t="n">
        <v>0.15912</v>
      </c>
      <c r="F308" s="0" t="n">
        <v>0.06</v>
      </c>
      <c r="G308" s="0" t="n">
        <v>0.05</v>
      </c>
      <c r="H308" s="3" t="n">
        <f aca="false">B308-B$1002</f>
        <v>0.0090494</v>
      </c>
      <c r="I308" s="3" t="n">
        <f aca="false">C308-C$1002</f>
        <v>0.0066172</v>
      </c>
      <c r="J308" s="3" t="n">
        <f aca="false">D308-D$1002</f>
        <v>-5.9868E-005</v>
      </c>
      <c r="K308" s="3" t="n">
        <f aca="false">E308-E$1002</f>
        <v>-0.36088</v>
      </c>
      <c r="L308" s="3" t="n">
        <f aca="false">H308+K308</f>
        <v>-0.3518306</v>
      </c>
      <c r="M308" s="3" t="n">
        <f aca="false">I308</f>
        <v>0.0066172</v>
      </c>
      <c r="N308" s="3"/>
    </row>
    <row r="309" customFormat="false" ht="12.8" hidden="false" customHeight="false" outlineLevel="0" collapsed="false">
      <c r="A309" s="0" t="n">
        <v>0.5625</v>
      </c>
      <c r="B309" s="0" t="n">
        <v>0.0065819</v>
      </c>
      <c r="C309" s="0" t="n">
        <v>0.0091468</v>
      </c>
      <c r="D309" s="0" t="n">
        <v>-2.3918E-005</v>
      </c>
      <c r="E309" s="0" t="n">
        <v>0.15964</v>
      </c>
      <c r="F309" s="0" t="n">
        <v>0.06</v>
      </c>
      <c r="G309" s="0" t="n">
        <v>0.05</v>
      </c>
      <c r="H309" s="3" t="n">
        <f aca="false">B309-B$1002</f>
        <v>0.0090423</v>
      </c>
      <c r="I309" s="3" t="n">
        <f aca="false">C309-C$1002</f>
        <v>0.0066172</v>
      </c>
      <c r="J309" s="3" t="n">
        <f aca="false">D309-D$1002</f>
        <v>-5.9867E-005</v>
      </c>
      <c r="K309" s="3" t="n">
        <f aca="false">E309-E$1002</f>
        <v>-0.36036</v>
      </c>
      <c r="L309" s="3" t="n">
        <f aca="false">H309+K309</f>
        <v>-0.3513177</v>
      </c>
      <c r="M309" s="3" t="n">
        <f aca="false">I309</f>
        <v>0.0066172</v>
      </c>
      <c r="N309" s="3"/>
    </row>
    <row r="310" customFormat="false" ht="12.8" hidden="false" customHeight="false" outlineLevel="0" collapsed="false">
      <c r="A310" s="0" t="n">
        <v>0.5625</v>
      </c>
      <c r="B310" s="0" t="n">
        <v>0.0065748</v>
      </c>
      <c r="C310" s="0" t="n">
        <v>0.0091468</v>
      </c>
      <c r="D310" s="0" t="n">
        <v>-2.3916E-005</v>
      </c>
      <c r="E310" s="0" t="n">
        <v>0.16016</v>
      </c>
      <c r="F310" s="0" t="n">
        <v>0.06</v>
      </c>
      <c r="G310" s="0" t="n">
        <v>0.05</v>
      </c>
      <c r="H310" s="3" t="n">
        <f aca="false">B310-B$1002</f>
        <v>0.0090352</v>
      </c>
      <c r="I310" s="3" t="n">
        <f aca="false">C310-C$1002</f>
        <v>0.0066172</v>
      </c>
      <c r="J310" s="3" t="n">
        <f aca="false">D310-D$1002</f>
        <v>-5.9865E-005</v>
      </c>
      <c r="K310" s="3" t="n">
        <f aca="false">E310-E$1002</f>
        <v>-0.35984</v>
      </c>
      <c r="L310" s="3" t="n">
        <f aca="false">H310+K310</f>
        <v>-0.3508048</v>
      </c>
      <c r="M310" s="3" t="n">
        <f aca="false">I310</f>
        <v>0.0066172</v>
      </c>
      <c r="N310" s="3"/>
    </row>
    <row r="311" customFormat="false" ht="12.8" hidden="false" customHeight="false" outlineLevel="0" collapsed="false">
      <c r="A311" s="0" t="n">
        <v>0.5625</v>
      </c>
      <c r="B311" s="0" t="n">
        <v>0.0065676</v>
      </c>
      <c r="C311" s="0" t="n">
        <v>0.0091468</v>
      </c>
      <c r="D311" s="0" t="n">
        <v>-2.3914E-005</v>
      </c>
      <c r="E311" s="0" t="n">
        <v>0.16068</v>
      </c>
      <c r="F311" s="0" t="n">
        <v>0.06</v>
      </c>
      <c r="G311" s="0" t="n">
        <v>0.05</v>
      </c>
      <c r="H311" s="3" t="n">
        <f aca="false">B311-B$1002</f>
        <v>0.009028</v>
      </c>
      <c r="I311" s="3" t="n">
        <f aca="false">C311-C$1002</f>
        <v>0.0066172</v>
      </c>
      <c r="J311" s="3" t="n">
        <f aca="false">D311-D$1002</f>
        <v>-5.9863E-005</v>
      </c>
      <c r="K311" s="3" t="n">
        <f aca="false">E311-E$1002</f>
        <v>-0.35932</v>
      </c>
      <c r="L311" s="3" t="n">
        <f aca="false">H311+K311</f>
        <v>-0.350292</v>
      </c>
      <c r="M311" s="3" t="n">
        <f aca="false">I311</f>
        <v>0.0066172</v>
      </c>
      <c r="N311" s="3"/>
    </row>
    <row r="312" customFormat="false" ht="12.8" hidden="false" customHeight="false" outlineLevel="0" collapsed="false">
      <c r="A312" s="0" t="n">
        <v>0.5625</v>
      </c>
      <c r="B312" s="0" t="n">
        <v>0.0065605</v>
      </c>
      <c r="C312" s="0" t="n">
        <v>0.0091468</v>
      </c>
      <c r="D312" s="0" t="n">
        <v>-2.3913E-005</v>
      </c>
      <c r="E312" s="0" t="n">
        <v>0.1612</v>
      </c>
      <c r="F312" s="0" t="n">
        <v>0.06</v>
      </c>
      <c r="G312" s="0" t="n">
        <v>0.05</v>
      </c>
      <c r="H312" s="3" t="n">
        <f aca="false">B312-B$1002</f>
        <v>0.0090209</v>
      </c>
      <c r="I312" s="3" t="n">
        <f aca="false">C312-C$1002</f>
        <v>0.0066172</v>
      </c>
      <c r="J312" s="3" t="n">
        <f aca="false">D312-D$1002</f>
        <v>-5.9862E-005</v>
      </c>
      <c r="K312" s="3" t="n">
        <f aca="false">E312-E$1002</f>
        <v>-0.3588</v>
      </c>
      <c r="L312" s="3" t="n">
        <f aca="false">H312+K312</f>
        <v>-0.3497791</v>
      </c>
      <c r="M312" s="3" t="n">
        <f aca="false">I312</f>
        <v>0.0066172</v>
      </c>
      <c r="N312" s="3"/>
    </row>
    <row r="313" customFormat="false" ht="12.8" hidden="false" customHeight="false" outlineLevel="0" collapsed="false">
      <c r="A313" s="0" t="n">
        <v>0.5625</v>
      </c>
      <c r="B313" s="0" t="n">
        <v>0.0065533</v>
      </c>
      <c r="C313" s="0" t="n">
        <v>0.0091468</v>
      </c>
      <c r="D313" s="0" t="n">
        <v>-2.3911E-005</v>
      </c>
      <c r="E313" s="0" t="n">
        <v>0.16172</v>
      </c>
      <c r="F313" s="0" t="n">
        <v>0.06</v>
      </c>
      <c r="G313" s="0" t="n">
        <v>0.05</v>
      </c>
      <c r="H313" s="3" t="n">
        <f aca="false">B313-B$1002</f>
        <v>0.0090137</v>
      </c>
      <c r="I313" s="3" t="n">
        <f aca="false">C313-C$1002</f>
        <v>0.0066172</v>
      </c>
      <c r="J313" s="3" t="n">
        <f aca="false">D313-D$1002</f>
        <v>-5.986E-005</v>
      </c>
      <c r="K313" s="3" t="n">
        <f aca="false">E313-E$1002</f>
        <v>-0.35828</v>
      </c>
      <c r="L313" s="3" t="n">
        <f aca="false">H313+K313</f>
        <v>-0.3492663</v>
      </c>
      <c r="M313" s="3" t="n">
        <f aca="false">I313</f>
        <v>0.0066172</v>
      </c>
      <c r="N313" s="3"/>
    </row>
    <row r="314" customFormat="false" ht="12.8" hidden="false" customHeight="false" outlineLevel="0" collapsed="false">
      <c r="A314" s="0" t="n">
        <v>0.5625</v>
      </c>
      <c r="B314" s="0" t="n">
        <v>0.0065462</v>
      </c>
      <c r="C314" s="0" t="n">
        <v>0.0091468</v>
      </c>
      <c r="D314" s="0" t="n">
        <v>-2.391E-005</v>
      </c>
      <c r="E314" s="0" t="n">
        <v>0.16224</v>
      </c>
      <c r="F314" s="0" t="n">
        <v>0.06</v>
      </c>
      <c r="G314" s="0" t="n">
        <v>0.05</v>
      </c>
      <c r="H314" s="3" t="n">
        <f aca="false">B314-B$1002</f>
        <v>0.0090066</v>
      </c>
      <c r="I314" s="3" t="n">
        <f aca="false">C314-C$1002</f>
        <v>0.0066172</v>
      </c>
      <c r="J314" s="3" t="n">
        <f aca="false">D314-D$1002</f>
        <v>-5.9859E-005</v>
      </c>
      <c r="K314" s="3" t="n">
        <f aca="false">E314-E$1002</f>
        <v>-0.35776</v>
      </c>
      <c r="L314" s="3" t="n">
        <f aca="false">H314+K314</f>
        <v>-0.3487534</v>
      </c>
      <c r="M314" s="3" t="n">
        <f aca="false">I314</f>
        <v>0.0066172</v>
      </c>
      <c r="N314" s="3"/>
    </row>
    <row r="315" customFormat="false" ht="12.8" hidden="false" customHeight="false" outlineLevel="0" collapsed="false">
      <c r="A315" s="0" t="n">
        <v>0.5625</v>
      </c>
      <c r="B315" s="0" t="n">
        <v>0.006539</v>
      </c>
      <c r="C315" s="0" t="n">
        <v>0.0091467</v>
      </c>
      <c r="D315" s="0" t="n">
        <v>-2.3908E-005</v>
      </c>
      <c r="E315" s="0" t="n">
        <v>0.16276</v>
      </c>
      <c r="F315" s="0" t="n">
        <v>0.06</v>
      </c>
      <c r="G315" s="0" t="n">
        <v>0.05</v>
      </c>
      <c r="H315" s="3" t="n">
        <f aca="false">B315-B$1002</f>
        <v>0.0089994</v>
      </c>
      <c r="I315" s="3" t="n">
        <f aca="false">C315-C$1002</f>
        <v>0.0066171</v>
      </c>
      <c r="J315" s="3" t="n">
        <f aca="false">D315-D$1002</f>
        <v>-5.9857E-005</v>
      </c>
      <c r="K315" s="3" t="n">
        <f aca="false">E315-E$1002</f>
        <v>-0.35724</v>
      </c>
      <c r="L315" s="3" t="n">
        <f aca="false">H315+K315</f>
        <v>-0.3482406</v>
      </c>
      <c r="M315" s="3" t="n">
        <f aca="false">I315</f>
        <v>0.0066171</v>
      </c>
      <c r="N315" s="3"/>
    </row>
    <row r="316" customFormat="false" ht="12.8" hidden="false" customHeight="false" outlineLevel="0" collapsed="false">
      <c r="A316" s="0" t="n">
        <v>0.5625</v>
      </c>
      <c r="B316" s="0" t="n">
        <v>0.0065319</v>
      </c>
      <c r="C316" s="0" t="n">
        <v>0.0091467</v>
      </c>
      <c r="D316" s="0" t="n">
        <v>-2.3907E-005</v>
      </c>
      <c r="E316" s="0" t="n">
        <v>0.16328</v>
      </c>
      <c r="F316" s="0" t="n">
        <v>0.06</v>
      </c>
      <c r="G316" s="0" t="n">
        <v>0.05</v>
      </c>
      <c r="H316" s="3" t="n">
        <f aca="false">B316-B$1002</f>
        <v>0.0089923</v>
      </c>
      <c r="I316" s="3" t="n">
        <f aca="false">C316-C$1002</f>
        <v>0.0066171</v>
      </c>
      <c r="J316" s="3" t="n">
        <f aca="false">D316-D$1002</f>
        <v>-5.9856E-005</v>
      </c>
      <c r="K316" s="3" t="n">
        <f aca="false">E316-E$1002</f>
        <v>-0.35672</v>
      </c>
      <c r="L316" s="3" t="n">
        <f aca="false">H316+K316</f>
        <v>-0.3477277</v>
      </c>
      <c r="M316" s="3" t="n">
        <f aca="false">I316</f>
        <v>0.0066171</v>
      </c>
      <c r="N316" s="3"/>
    </row>
    <row r="317" customFormat="false" ht="12.8" hidden="false" customHeight="false" outlineLevel="0" collapsed="false">
      <c r="A317" s="0" t="n">
        <v>0.5625</v>
      </c>
      <c r="B317" s="0" t="n">
        <v>0.0065248</v>
      </c>
      <c r="C317" s="0" t="n">
        <v>0.0091467</v>
      </c>
      <c r="D317" s="0" t="n">
        <v>-2.3905E-005</v>
      </c>
      <c r="E317" s="0" t="n">
        <v>0.1638</v>
      </c>
      <c r="F317" s="0" t="n">
        <v>0.06</v>
      </c>
      <c r="G317" s="0" t="n">
        <v>0.05</v>
      </c>
      <c r="H317" s="3" t="n">
        <f aca="false">B317-B$1002</f>
        <v>0.0089852</v>
      </c>
      <c r="I317" s="3" t="n">
        <f aca="false">C317-C$1002</f>
        <v>0.0066171</v>
      </c>
      <c r="J317" s="3" t="n">
        <f aca="false">D317-D$1002</f>
        <v>-5.9854E-005</v>
      </c>
      <c r="K317" s="3" t="n">
        <f aca="false">E317-E$1002</f>
        <v>-0.3562</v>
      </c>
      <c r="L317" s="3" t="n">
        <f aca="false">H317+K317</f>
        <v>-0.3472148</v>
      </c>
      <c r="M317" s="3" t="n">
        <f aca="false">I317</f>
        <v>0.0066171</v>
      </c>
      <c r="N317" s="3"/>
    </row>
    <row r="318" customFormat="false" ht="12.8" hidden="false" customHeight="false" outlineLevel="0" collapsed="false">
      <c r="A318" s="0" t="n">
        <v>0.5625</v>
      </c>
      <c r="B318" s="0" t="n">
        <v>0.0065176</v>
      </c>
      <c r="C318" s="0" t="n">
        <v>0.0091467</v>
      </c>
      <c r="D318" s="0" t="n">
        <v>-2.3904E-005</v>
      </c>
      <c r="E318" s="0" t="n">
        <v>0.16432</v>
      </c>
      <c r="F318" s="0" t="n">
        <v>0.06</v>
      </c>
      <c r="G318" s="0" t="n">
        <v>0.05</v>
      </c>
      <c r="H318" s="3" t="n">
        <f aca="false">B318-B$1002</f>
        <v>0.008978</v>
      </c>
      <c r="I318" s="3" t="n">
        <f aca="false">C318-C$1002</f>
        <v>0.0066171</v>
      </c>
      <c r="J318" s="3" t="n">
        <f aca="false">D318-D$1002</f>
        <v>-5.9853E-005</v>
      </c>
      <c r="K318" s="3" t="n">
        <f aca="false">E318-E$1002</f>
        <v>-0.35568</v>
      </c>
      <c r="L318" s="3" t="n">
        <f aca="false">H318+K318</f>
        <v>-0.346702</v>
      </c>
      <c r="M318" s="3" t="n">
        <f aca="false">I318</f>
        <v>0.0066171</v>
      </c>
      <c r="N318" s="3"/>
    </row>
    <row r="319" customFormat="false" ht="12.8" hidden="false" customHeight="false" outlineLevel="0" collapsed="false">
      <c r="A319" s="0" t="n">
        <v>0.5625</v>
      </c>
      <c r="B319" s="0" t="n">
        <v>0.0065105</v>
      </c>
      <c r="C319" s="0" t="n">
        <v>0.0091467</v>
      </c>
      <c r="D319" s="0" t="n">
        <v>-2.3902E-005</v>
      </c>
      <c r="E319" s="0" t="n">
        <v>0.16484</v>
      </c>
      <c r="F319" s="0" t="n">
        <v>0.06</v>
      </c>
      <c r="G319" s="0" t="n">
        <v>0.05</v>
      </c>
      <c r="H319" s="3" t="n">
        <f aca="false">B319-B$1002</f>
        <v>0.0089709</v>
      </c>
      <c r="I319" s="3" t="n">
        <f aca="false">C319-C$1002</f>
        <v>0.0066171</v>
      </c>
      <c r="J319" s="3" t="n">
        <f aca="false">D319-D$1002</f>
        <v>-5.9851E-005</v>
      </c>
      <c r="K319" s="3" t="n">
        <f aca="false">E319-E$1002</f>
        <v>-0.35516</v>
      </c>
      <c r="L319" s="3" t="n">
        <f aca="false">H319+K319</f>
        <v>-0.3461891</v>
      </c>
      <c r="M319" s="3" t="n">
        <f aca="false">I319</f>
        <v>0.0066171</v>
      </c>
      <c r="N319" s="3"/>
    </row>
    <row r="320" customFormat="false" ht="12.8" hidden="false" customHeight="false" outlineLevel="0" collapsed="false">
      <c r="A320" s="0" t="n">
        <v>0.5625</v>
      </c>
      <c r="B320" s="0" t="n">
        <v>0.0065033</v>
      </c>
      <c r="C320" s="0" t="n">
        <v>0.0091467</v>
      </c>
      <c r="D320" s="0" t="n">
        <v>-2.3901E-005</v>
      </c>
      <c r="E320" s="0" t="n">
        <v>0.16536</v>
      </c>
      <c r="F320" s="0" t="n">
        <v>0.06</v>
      </c>
      <c r="G320" s="0" t="n">
        <v>0.05</v>
      </c>
      <c r="H320" s="3" t="n">
        <f aca="false">B320-B$1002</f>
        <v>0.0089637</v>
      </c>
      <c r="I320" s="3" t="n">
        <f aca="false">C320-C$1002</f>
        <v>0.0066171</v>
      </c>
      <c r="J320" s="3" t="n">
        <f aca="false">D320-D$1002</f>
        <v>-5.985E-005</v>
      </c>
      <c r="K320" s="3" t="n">
        <f aca="false">E320-E$1002</f>
        <v>-0.35464</v>
      </c>
      <c r="L320" s="3" t="n">
        <f aca="false">H320+K320</f>
        <v>-0.3456763</v>
      </c>
      <c r="M320" s="3" t="n">
        <f aca="false">I320</f>
        <v>0.0066171</v>
      </c>
      <c r="N320" s="3"/>
    </row>
    <row r="321" customFormat="false" ht="12.8" hidden="false" customHeight="false" outlineLevel="0" collapsed="false">
      <c r="A321" s="0" t="n">
        <v>0.5625</v>
      </c>
      <c r="B321" s="0" t="n">
        <v>0.0064962</v>
      </c>
      <c r="C321" s="0" t="n">
        <v>0.0091467</v>
      </c>
      <c r="D321" s="0" t="n">
        <v>-2.3899E-005</v>
      </c>
      <c r="E321" s="0" t="n">
        <v>0.16588</v>
      </c>
      <c r="F321" s="0" t="n">
        <v>0.06</v>
      </c>
      <c r="G321" s="0" t="n">
        <v>0.05</v>
      </c>
      <c r="H321" s="3" t="n">
        <f aca="false">B321-B$1002</f>
        <v>0.0089566</v>
      </c>
      <c r="I321" s="3" t="n">
        <f aca="false">C321-C$1002</f>
        <v>0.0066171</v>
      </c>
      <c r="J321" s="3" t="n">
        <f aca="false">D321-D$1002</f>
        <v>-5.9848E-005</v>
      </c>
      <c r="K321" s="3" t="n">
        <f aca="false">E321-E$1002</f>
        <v>-0.35412</v>
      </c>
      <c r="L321" s="3" t="n">
        <f aca="false">H321+K321</f>
        <v>-0.3451634</v>
      </c>
      <c r="M321" s="3" t="n">
        <f aca="false">I321</f>
        <v>0.0066171</v>
      </c>
      <c r="N321" s="3"/>
    </row>
    <row r="322" customFormat="false" ht="12.8" hidden="false" customHeight="false" outlineLevel="0" collapsed="false">
      <c r="A322" s="0" t="n">
        <v>0.5625</v>
      </c>
      <c r="B322" s="0" t="n">
        <v>0.0064891</v>
      </c>
      <c r="C322" s="0" t="n">
        <v>0.0091467</v>
      </c>
      <c r="D322" s="0" t="n">
        <v>-2.3898E-005</v>
      </c>
      <c r="E322" s="0" t="n">
        <v>0.1664</v>
      </c>
      <c r="F322" s="0" t="n">
        <v>0.06</v>
      </c>
      <c r="G322" s="0" t="n">
        <v>0.05</v>
      </c>
      <c r="H322" s="3" t="n">
        <f aca="false">B322-B$1002</f>
        <v>0.0089495</v>
      </c>
      <c r="I322" s="3" t="n">
        <f aca="false">C322-C$1002</f>
        <v>0.0066171</v>
      </c>
      <c r="J322" s="3" t="n">
        <f aca="false">D322-D$1002</f>
        <v>-5.9847E-005</v>
      </c>
      <c r="K322" s="3" t="n">
        <f aca="false">E322-E$1002</f>
        <v>-0.3536</v>
      </c>
      <c r="L322" s="3" t="n">
        <f aca="false">H322+K322</f>
        <v>-0.3446505</v>
      </c>
      <c r="M322" s="3" t="n">
        <f aca="false">I322</f>
        <v>0.0066171</v>
      </c>
      <c r="N322" s="3"/>
    </row>
    <row r="323" customFormat="false" ht="12.8" hidden="false" customHeight="false" outlineLevel="0" collapsed="false">
      <c r="A323" s="0" t="n">
        <v>0.5625</v>
      </c>
      <c r="B323" s="0" t="n">
        <v>0.0064819</v>
      </c>
      <c r="C323" s="0" t="n">
        <v>0.0091467</v>
      </c>
      <c r="D323" s="0" t="n">
        <v>-2.3896E-005</v>
      </c>
      <c r="E323" s="0" t="n">
        <v>0.16692</v>
      </c>
      <c r="F323" s="0" t="n">
        <v>0.06</v>
      </c>
      <c r="G323" s="0" t="n">
        <v>0.05</v>
      </c>
      <c r="H323" s="3" t="n">
        <f aca="false">B323-B$1002</f>
        <v>0.0089423</v>
      </c>
      <c r="I323" s="3" t="n">
        <f aca="false">C323-C$1002</f>
        <v>0.0066171</v>
      </c>
      <c r="J323" s="3" t="n">
        <f aca="false">D323-D$1002</f>
        <v>-5.9845E-005</v>
      </c>
      <c r="K323" s="3" t="n">
        <f aca="false">E323-E$1002</f>
        <v>-0.35308</v>
      </c>
      <c r="L323" s="3" t="n">
        <f aca="false">H323+K323</f>
        <v>-0.3441377</v>
      </c>
      <c r="M323" s="3" t="n">
        <f aca="false">I323</f>
        <v>0.0066171</v>
      </c>
      <c r="N323" s="3"/>
    </row>
    <row r="324" customFormat="false" ht="12.8" hidden="false" customHeight="false" outlineLevel="0" collapsed="false">
      <c r="A324" s="0" t="n">
        <v>0.5625</v>
      </c>
      <c r="B324" s="0" t="n">
        <v>0.0064748</v>
      </c>
      <c r="C324" s="0" t="n">
        <v>0.0091467</v>
      </c>
      <c r="D324" s="0" t="n">
        <v>-2.3895E-005</v>
      </c>
      <c r="E324" s="0" t="n">
        <v>0.16744</v>
      </c>
      <c r="F324" s="0" t="n">
        <v>0.06</v>
      </c>
      <c r="G324" s="0" t="n">
        <v>0.05</v>
      </c>
      <c r="H324" s="3" t="n">
        <f aca="false">B324-B$1002</f>
        <v>0.0089352</v>
      </c>
      <c r="I324" s="3" t="n">
        <f aca="false">C324-C$1002</f>
        <v>0.0066171</v>
      </c>
      <c r="J324" s="3" t="n">
        <f aca="false">D324-D$1002</f>
        <v>-5.9844E-005</v>
      </c>
      <c r="K324" s="3" t="n">
        <f aca="false">E324-E$1002</f>
        <v>-0.35256</v>
      </c>
      <c r="L324" s="3" t="n">
        <f aca="false">H324+K324</f>
        <v>-0.3436248</v>
      </c>
      <c r="M324" s="3" t="n">
        <f aca="false">I324</f>
        <v>0.0066171</v>
      </c>
      <c r="N324" s="3"/>
    </row>
    <row r="325" customFormat="false" ht="12.8" hidden="false" customHeight="false" outlineLevel="0" collapsed="false">
      <c r="A325" s="0" t="n">
        <v>0.5625</v>
      </c>
      <c r="B325" s="0" t="n">
        <v>0.0064676</v>
      </c>
      <c r="C325" s="0" t="n">
        <v>0.0091467</v>
      </c>
      <c r="D325" s="0" t="n">
        <v>-2.3893E-005</v>
      </c>
      <c r="E325" s="0" t="n">
        <v>0.16796</v>
      </c>
      <c r="F325" s="0" t="n">
        <v>0.06</v>
      </c>
      <c r="G325" s="0" t="n">
        <v>0.05</v>
      </c>
      <c r="H325" s="3" t="n">
        <f aca="false">B325-B$1002</f>
        <v>0.008928</v>
      </c>
      <c r="I325" s="3" t="n">
        <f aca="false">C325-C$1002</f>
        <v>0.0066171</v>
      </c>
      <c r="J325" s="3" t="n">
        <f aca="false">D325-D$1002</f>
        <v>-5.9842E-005</v>
      </c>
      <c r="K325" s="3" t="n">
        <f aca="false">E325-E$1002</f>
        <v>-0.35204</v>
      </c>
      <c r="L325" s="3" t="n">
        <f aca="false">H325+K325</f>
        <v>-0.343112</v>
      </c>
      <c r="M325" s="3" t="n">
        <f aca="false">I325</f>
        <v>0.0066171</v>
      </c>
      <c r="N325" s="3"/>
    </row>
    <row r="326" customFormat="false" ht="12.8" hidden="false" customHeight="false" outlineLevel="0" collapsed="false">
      <c r="A326" s="0" t="n">
        <v>0.5625</v>
      </c>
      <c r="B326" s="0" t="n">
        <v>0.0064605</v>
      </c>
      <c r="C326" s="0" t="n">
        <v>0.0091467</v>
      </c>
      <c r="D326" s="0" t="n">
        <v>-2.3892E-005</v>
      </c>
      <c r="E326" s="0" t="n">
        <v>0.16848</v>
      </c>
      <c r="F326" s="0" t="n">
        <v>0.06</v>
      </c>
      <c r="G326" s="0" t="n">
        <v>0.05</v>
      </c>
      <c r="H326" s="3" t="n">
        <f aca="false">B326-B$1002</f>
        <v>0.0089209</v>
      </c>
      <c r="I326" s="3" t="n">
        <f aca="false">C326-C$1002</f>
        <v>0.0066171</v>
      </c>
      <c r="J326" s="3" t="n">
        <f aca="false">D326-D$1002</f>
        <v>-5.9841E-005</v>
      </c>
      <c r="K326" s="3" t="n">
        <f aca="false">E326-E$1002</f>
        <v>-0.35152</v>
      </c>
      <c r="L326" s="3" t="n">
        <f aca="false">H326+K326</f>
        <v>-0.3425991</v>
      </c>
      <c r="M326" s="3" t="n">
        <f aca="false">I326</f>
        <v>0.0066171</v>
      </c>
      <c r="N326" s="3"/>
    </row>
    <row r="327" customFormat="false" ht="12.8" hidden="false" customHeight="false" outlineLevel="0" collapsed="false">
      <c r="A327" s="0" t="n">
        <v>0.5625</v>
      </c>
      <c r="B327" s="0" t="n">
        <v>0.0064534</v>
      </c>
      <c r="C327" s="0" t="n">
        <v>0.0091467</v>
      </c>
      <c r="D327" s="0" t="n">
        <v>-2.389E-005</v>
      </c>
      <c r="E327" s="0" t="n">
        <v>0.169</v>
      </c>
      <c r="F327" s="0" t="n">
        <v>0.06</v>
      </c>
      <c r="G327" s="0" t="n">
        <v>0.05</v>
      </c>
      <c r="H327" s="3" t="n">
        <f aca="false">B327-B$1002</f>
        <v>0.0089138</v>
      </c>
      <c r="I327" s="3" t="n">
        <f aca="false">C327-C$1002</f>
        <v>0.0066171</v>
      </c>
      <c r="J327" s="3" t="n">
        <f aca="false">D327-D$1002</f>
        <v>-5.9839E-005</v>
      </c>
      <c r="K327" s="3" t="n">
        <f aca="false">E327-E$1002</f>
        <v>-0.351</v>
      </c>
      <c r="L327" s="3" t="n">
        <f aca="false">H327+K327</f>
        <v>-0.3420862</v>
      </c>
      <c r="M327" s="3" t="n">
        <f aca="false">I327</f>
        <v>0.0066171</v>
      </c>
      <c r="N327" s="3"/>
    </row>
    <row r="328" customFormat="false" ht="12.8" hidden="false" customHeight="false" outlineLevel="0" collapsed="false">
      <c r="A328" s="0" t="n">
        <v>0.5625</v>
      </c>
      <c r="B328" s="0" t="n">
        <v>0.0064462</v>
      </c>
      <c r="C328" s="0" t="n">
        <v>0.0091467</v>
      </c>
      <c r="D328" s="0" t="n">
        <v>-2.3889E-005</v>
      </c>
      <c r="E328" s="0" t="n">
        <v>0.16952</v>
      </c>
      <c r="F328" s="0" t="n">
        <v>0.06</v>
      </c>
      <c r="G328" s="0" t="n">
        <v>0.05</v>
      </c>
      <c r="H328" s="3" t="n">
        <f aca="false">B328-B$1002</f>
        <v>0.0089066</v>
      </c>
      <c r="I328" s="3" t="n">
        <f aca="false">C328-C$1002</f>
        <v>0.0066171</v>
      </c>
      <c r="J328" s="3" t="n">
        <f aca="false">D328-D$1002</f>
        <v>-5.9838E-005</v>
      </c>
      <c r="K328" s="3" t="n">
        <f aca="false">E328-E$1002</f>
        <v>-0.35048</v>
      </c>
      <c r="L328" s="3" t="n">
        <f aca="false">H328+K328</f>
        <v>-0.3415734</v>
      </c>
      <c r="M328" s="3" t="n">
        <f aca="false">I328</f>
        <v>0.0066171</v>
      </c>
      <c r="N328" s="3"/>
    </row>
    <row r="329" customFormat="false" ht="12.8" hidden="false" customHeight="false" outlineLevel="0" collapsed="false">
      <c r="A329" s="0" t="n">
        <v>0.5625</v>
      </c>
      <c r="B329" s="0" t="n">
        <v>0.0064391</v>
      </c>
      <c r="C329" s="0" t="n">
        <v>0.0091466</v>
      </c>
      <c r="D329" s="0" t="n">
        <v>-2.3887E-005</v>
      </c>
      <c r="E329" s="0" t="n">
        <v>0.17004</v>
      </c>
      <c r="F329" s="0" t="n">
        <v>0.06</v>
      </c>
      <c r="G329" s="0" t="n">
        <v>0.05</v>
      </c>
      <c r="H329" s="3" t="n">
        <f aca="false">B329-B$1002</f>
        <v>0.0088995</v>
      </c>
      <c r="I329" s="3" t="n">
        <f aca="false">C329-C$1002</f>
        <v>0.006617</v>
      </c>
      <c r="J329" s="3" t="n">
        <f aca="false">D329-D$1002</f>
        <v>-5.9836E-005</v>
      </c>
      <c r="K329" s="3" t="n">
        <f aca="false">E329-E$1002</f>
        <v>-0.34996</v>
      </c>
      <c r="L329" s="3" t="n">
        <f aca="false">H329+K329</f>
        <v>-0.3410605</v>
      </c>
      <c r="M329" s="3" t="n">
        <f aca="false">I329</f>
        <v>0.006617</v>
      </c>
      <c r="N329" s="3"/>
    </row>
    <row r="330" customFormat="false" ht="12.8" hidden="false" customHeight="false" outlineLevel="0" collapsed="false">
      <c r="A330" s="0" t="n">
        <v>0.5625</v>
      </c>
      <c r="B330" s="0" t="n">
        <v>0.0064319</v>
      </c>
      <c r="C330" s="0" t="n">
        <v>0.0091466</v>
      </c>
      <c r="D330" s="0" t="n">
        <v>-2.3886E-005</v>
      </c>
      <c r="E330" s="0" t="n">
        <v>0.17056</v>
      </c>
      <c r="F330" s="0" t="n">
        <v>0.06</v>
      </c>
      <c r="G330" s="0" t="n">
        <v>0.05</v>
      </c>
      <c r="H330" s="3" t="n">
        <f aca="false">B330-B$1002</f>
        <v>0.0088923</v>
      </c>
      <c r="I330" s="3" t="n">
        <f aca="false">C330-C$1002</f>
        <v>0.006617</v>
      </c>
      <c r="J330" s="3" t="n">
        <f aca="false">D330-D$1002</f>
        <v>-5.9835E-005</v>
      </c>
      <c r="K330" s="3" t="n">
        <f aca="false">E330-E$1002</f>
        <v>-0.34944</v>
      </c>
      <c r="L330" s="3" t="n">
        <f aca="false">H330+K330</f>
        <v>-0.3405477</v>
      </c>
      <c r="M330" s="3" t="n">
        <f aca="false">I330</f>
        <v>0.006617</v>
      </c>
      <c r="N330" s="3"/>
    </row>
    <row r="331" customFormat="false" ht="12.8" hidden="false" customHeight="false" outlineLevel="0" collapsed="false">
      <c r="A331" s="0" t="n">
        <v>0.5625</v>
      </c>
      <c r="B331" s="0" t="n">
        <v>0.0064248</v>
      </c>
      <c r="C331" s="0" t="n">
        <v>0.0091466</v>
      </c>
      <c r="D331" s="0" t="n">
        <v>-2.3885E-005</v>
      </c>
      <c r="E331" s="0" t="n">
        <v>0.17108</v>
      </c>
      <c r="F331" s="0" t="n">
        <v>0.06</v>
      </c>
      <c r="G331" s="0" t="n">
        <v>0.05</v>
      </c>
      <c r="H331" s="3" t="n">
        <f aca="false">B331-B$1002</f>
        <v>0.0088852</v>
      </c>
      <c r="I331" s="3" t="n">
        <f aca="false">C331-C$1002</f>
        <v>0.006617</v>
      </c>
      <c r="J331" s="3" t="n">
        <f aca="false">D331-D$1002</f>
        <v>-5.9834E-005</v>
      </c>
      <c r="K331" s="3" t="n">
        <f aca="false">E331-E$1002</f>
        <v>-0.34892</v>
      </c>
      <c r="L331" s="3" t="n">
        <f aca="false">H331+K331</f>
        <v>-0.3400348</v>
      </c>
      <c r="M331" s="3" t="n">
        <f aca="false">I331</f>
        <v>0.006617</v>
      </c>
      <c r="N331" s="3"/>
    </row>
    <row r="332" customFormat="false" ht="12.8" hidden="false" customHeight="false" outlineLevel="0" collapsed="false">
      <c r="A332" s="0" t="n">
        <v>0.5625</v>
      </c>
      <c r="B332" s="0" t="n">
        <v>0.0064176</v>
      </c>
      <c r="C332" s="0" t="n">
        <v>0.0091466</v>
      </c>
      <c r="D332" s="0" t="n">
        <v>-2.3883E-005</v>
      </c>
      <c r="E332" s="0" t="n">
        <v>0.1716</v>
      </c>
      <c r="F332" s="0" t="n">
        <v>0.06</v>
      </c>
      <c r="G332" s="0" t="n">
        <v>0.05</v>
      </c>
      <c r="H332" s="3" t="n">
        <f aca="false">B332-B$1002</f>
        <v>0.008878</v>
      </c>
      <c r="I332" s="3" t="n">
        <f aca="false">C332-C$1002</f>
        <v>0.006617</v>
      </c>
      <c r="J332" s="3" t="n">
        <f aca="false">D332-D$1002</f>
        <v>-5.9832E-005</v>
      </c>
      <c r="K332" s="3" t="n">
        <f aca="false">E332-E$1002</f>
        <v>-0.3484</v>
      </c>
      <c r="L332" s="3" t="n">
        <f aca="false">H332+K332</f>
        <v>-0.339522</v>
      </c>
      <c r="M332" s="3" t="n">
        <f aca="false">I332</f>
        <v>0.006617</v>
      </c>
      <c r="N332" s="3"/>
    </row>
    <row r="333" customFormat="false" ht="12.8" hidden="false" customHeight="false" outlineLevel="0" collapsed="false">
      <c r="A333" s="0" t="n">
        <v>0.5625</v>
      </c>
      <c r="B333" s="0" t="n">
        <v>0.0064105</v>
      </c>
      <c r="C333" s="0" t="n">
        <v>0.0091466</v>
      </c>
      <c r="D333" s="0" t="n">
        <v>-2.3882E-005</v>
      </c>
      <c r="E333" s="0" t="n">
        <v>0.17212</v>
      </c>
      <c r="F333" s="0" t="n">
        <v>0.06</v>
      </c>
      <c r="G333" s="0" t="n">
        <v>0.05</v>
      </c>
      <c r="H333" s="3" t="n">
        <f aca="false">B333-B$1002</f>
        <v>0.0088709</v>
      </c>
      <c r="I333" s="3" t="n">
        <f aca="false">C333-C$1002</f>
        <v>0.006617</v>
      </c>
      <c r="J333" s="3" t="n">
        <f aca="false">D333-D$1002</f>
        <v>-5.9831E-005</v>
      </c>
      <c r="K333" s="3" t="n">
        <f aca="false">E333-E$1002</f>
        <v>-0.34788</v>
      </c>
      <c r="L333" s="3" t="n">
        <f aca="false">H333+K333</f>
        <v>-0.3390091</v>
      </c>
      <c r="M333" s="3" t="n">
        <f aca="false">I333</f>
        <v>0.006617</v>
      </c>
      <c r="N333" s="3"/>
    </row>
    <row r="334" customFormat="false" ht="12.8" hidden="false" customHeight="false" outlineLevel="0" collapsed="false">
      <c r="A334" s="0" t="n">
        <v>0.5625</v>
      </c>
      <c r="B334" s="0" t="n">
        <v>0.0064034</v>
      </c>
      <c r="C334" s="0" t="n">
        <v>0.0091466</v>
      </c>
      <c r="D334" s="0" t="n">
        <v>-2.3881E-005</v>
      </c>
      <c r="E334" s="0" t="n">
        <v>0.17264</v>
      </c>
      <c r="F334" s="0" t="n">
        <v>0.06</v>
      </c>
      <c r="G334" s="0" t="n">
        <v>0.05</v>
      </c>
      <c r="H334" s="3" t="n">
        <f aca="false">B334-B$1002</f>
        <v>0.0088638</v>
      </c>
      <c r="I334" s="3" t="n">
        <f aca="false">C334-C$1002</f>
        <v>0.006617</v>
      </c>
      <c r="J334" s="3" t="n">
        <f aca="false">D334-D$1002</f>
        <v>-5.983E-005</v>
      </c>
      <c r="K334" s="3" t="n">
        <f aca="false">E334-E$1002</f>
        <v>-0.34736</v>
      </c>
      <c r="L334" s="3" t="n">
        <f aca="false">H334+K334</f>
        <v>-0.3384962</v>
      </c>
      <c r="M334" s="3" t="n">
        <f aca="false">I334</f>
        <v>0.006617</v>
      </c>
      <c r="N334" s="3"/>
    </row>
    <row r="335" customFormat="false" ht="12.8" hidden="false" customHeight="false" outlineLevel="0" collapsed="false">
      <c r="A335" s="0" t="n">
        <v>0.5625</v>
      </c>
      <c r="B335" s="0" t="n">
        <v>0.0063962</v>
      </c>
      <c r="C335" s="0" t="n">
        <v>0.0091466</v>
      </c>
      <c r="D335" s="0" t="n">
        <v>-2.388E-005</v>
      </c>
      <c r="E335" s="0" t="n">
        <v>0.17316</v>
      </c>
      <c r="F335" s="0" t="n">
        <v>0.06</v>
      </c>
      <c r="G335" s="0" t="n">
        <v>0.05</v>
      </c>
      <c r="H335" s="3" t="n">
        <f aca="false">B335-B$1002</f>
        <v>0.0088566</v>
      </c>
      <c r="I335" s="3" t="n">
        <f aca="false">C335-C$1002</f>
        <v>0.006617</v>
      </c>
      <c r="J335" s="3" t="n">
        <f aca="false">D335-D$1002</f>
        <v>-5.9829E-005</v>
      </c>
      <c r="K335" s="3" t="n">
        <f aca="false">E335-E$1002</f>
        <v>-0.34684</v>
      </c>
      <c r="L335" s="3" t="n">
        <f aca="false">H335+K335</f>
        <v>-0.3379834</v>
      </c>
      <c r="M335" s="3" t="n">
        <f aca="false">I335</f>
        <v>0.006617</v>
      </c>
      <c r="N335" s="3"/>
    </row>
    <row r="336" customFormat="false" ht="12.8" hidden="false" customHeight="false" outlineLevel="0" collapsed="false">
      <c r="A336" s="0" t="n">
        <v>0.5625</v>
      </c>
      <c r="B336" s="0" t="n">
        <v>0.0063891</v>
      </c>
      <c r="C336" s="0" t="n">
        <v>0.0091466</v>
      </c>
      <c r="D336" s="0" t="n">
        <v>-2.3878E-005</v>
      </c>
      <c r="E336" s="0" t="n">
        <v>0.17368</v>
      </c>
      <c r="F336" s="0" t="n">
        <v>0.06</v>
      </c>
      <c r="G336" s="0" t="n">
        <v>0.05</v>
      </c>
      <c r="H336" s="3" t="n">
        <f aca="false">B336-B$1002</f>
        <v>0.0088495</v>
      </c>
      <c r="I336" s="3" t="n">
        <f aca="false">C336-C$1002</f>
        <v>0.006617</v>
      </c>
      <c r="J336" s="3" t="n">
        <f aca="false">D336-D$1002</f>
        <v>-5.9827E-005</v>
      </c>
      <c r="K336" s="3" t="n">
        <f aca="false">E336-E$1002</f>
        <v>-0.34632</v>
      </c>
      <c r="L336" s="3" t="n">
        <f aca="false">H336+K336</f>
        <v>-0.3374705</v>
      </c>
      <c r="M336" s="3" t="n">
        <f aca="false">I336</f>
        <v>0.006617</v>
      </c>
      <c r="N336" s="3"/>
    </row>
    <row r="337" customFormat="false" ht="12.8" hidden="false" customHeight="false" outlineLevel="0" collapsed="false">
      <c r="A337" s="0" t="n">
        <v>0.5625</v>
      </c>
      <c r="B337" s="0" t="n">
        <v>0.0063819</v>
      </c>
      <c r="C337" s="0" t="n">
        <v>0.0091466</v>
      </c>
      <c r="D337" s="0" t="n">
        <v>-2.3877E-005</v>
      </c>
      <c r="E337" s="0" t="n">
        <v>0.1742</v>
      </c>
      <c r="F337" s="0" t="n">
        <v>0.06</v>
      </c>
      <c r="G337" s="0" t="n">
        <v>0.05</v>
      </c>
      <c r="H337" s="3" t="n">
        <f aca="false">B337-B$1002</f>
        <v>0.0088423</v>
      </c>
      <c r="I337" s="3" t="n">
        <f aca="false">C337-C$1002</f>
        <v>0.006617</v>
      </c>
      <c r="J337" s="3" t="n">
        <f aca="false">D337-D$1002</f>
        <v>-5.9826E-005</v>
      </c>
      <c r="K337" s="3" t="n">
        <f aca="false">E337-E$1002</f>
        <v>-0.3458</v>
      </c>
      <c r="L337" s="3" t="n">
        <f aca="false">H337+K337</f>
        <v>-0.3369577</v>
      </c>
      <c r="M337" s="3" t="n">
        <f aca="false">I337</f>
        <v>0.006617</v>
      </c>
      <c r="N337" s="3"/>
    </row>
    <row r="338" customFormat="false" ht="12.8" hidden="false" customHeight="false" outlineLevel="0" collapsed="false">
      <c r="A338" s="0" t="n">
        <v>0.5625</v>
      </c>
      <c r="B338" s="0" t="n">
        <v>0.0063748</v>
      </c>
      <c r="C338" s="0" t="n">
        <v>0.0091466</v>
      </c>
      <c r="D338" s="0" t="n">
        <v>-2.3876E-005</v>
      </c>
      <c r="E338" s="0" t="n">
        <v>0.17472</v>
      </c>
      <c r="F338" s="0" t="n">
        <v>0.06</v>
      </c>
      <c r="G338" s="0" t="n">
        <v>0.05</v>
      </c>
      <c r="H338" s="3" t="n">
        <f aca="false">B338-B$1002</f>
        <v>0.0088352</v>
      </c>
      <c r="I338" s="3" t="n">
        <f aca="false">C338-C$1002</f>
        <v>0.006617</v>
      </c>
      <c r="J338" s="3" t="n">
        <f aca="false">D338-D$1002</f>
        <v>-5.9825E-005</v>
      </c>
      <c r="K338" s="3" t="n">
        <f aca="false">E338-E$1002</f>
        <v>-0.34528</v>
      </c>
      <c r="L338" s="3" t="n">
        <f aca="false">H338+K338</f>
        <v>-0.3364448</v>
      </c>
      <c r="M338" s="3" t="n">
        <f aca="false">I338</f>
        <v>0.006617</v>
      </c>
      <c r="N338" s="3"/>
    </row>
    <row r="339" customFormat="false" ht="12.8" hidden="false" customHeight="false" outlineLevel="0" collapsed="false">
      <c r="A339" s="0" t="n">
        <v>0.5625</v>
      </c>
      <c r="B339" s="0" t="n">
        <v>0.0063676</v>
      </c>
      <c r="C339" s="0" t="n">
        <v>0.0091466</v>
      </c>
      <c r="D339" s="0" t="n">
        <v>-2.3875E-005</v>
      </c>
      <c r="E339" s="0" t="n">
        <v>0.17524</v>
      </c>
      <c r="F339" s="0" t="n">
        <v>0.06</v>
      </c>
      <c r="G339" s="0" t="n">
        <v>0.05</v>
      </c>
      <c r="H339" s="3" t="n">
        <f aca="false">B339-B$1002</f>
        <v>0.008828</v>
      </c>
      <c r="I339" s="3" t="n">
        <f aca="false">C339-C$1002</f>
        <v>0.006617</v>
      </c>
      <c r="J339" s="3" t="n">
        <f aca="false">D339-D$1002</f>
        <v>-5.9824E-005</v>
      </c>
      <c r="K339" s="3" t="n">
        <f aca="false">E339-E$1002</f>
        <v>-0.34476</v>
      </c>
      <c r="L339" s="3" t="n">
        <f aca="false">H339+K339</f>
        <v>-0.335932</v>
      </c>
      <c r="M339" s="3" t="n">
        <f aca="false">I339</f>
        <v>0.006617</v>
      </c>
      <c r="N339" s="3"/>
    </row>
    <row r="340" customFormat="false" ht="12.8" hidden="false" customHeight="false" outlineLevel="0" collapsed="false">
      <c r="A340" s="0" t="n">
        <v>0.5625</v>
      </c>
      <c r="B340" s="0" t="n">
        <v>0.0063605</v>
      </c>
      <c r="C340" s="0" t="n">
        <v>0.0091466</v>
      </c>
      <c r="D340" s="0" t="n">
        <v>-2.3873E-005</v>
      </c>
      <c r="E340" s="0" t="n">
        <v>0.17576</v>
      </c>
      <c r="F340" s="0" t="n">
        <v>0.06</v>
      </c>
      <c r="G340" s="0" t="n">
        <v>0.05</v>
      </c>
      <c r="H340" s="3" t="n">
        <f aca="false">B340-B$1002</f>
        <v>0.0088209</v>
      </c>
      <c r="I340" s="3" t="n">
        <f aca="false">C340-C$1002</f>
        <v>0.006617</v>
      </c>
      <c r="J340" s="3" t="n">
        <f aca="false">D340-D$1002</f>
        <v>-5.9822E-005</v>
      </c>
      <c r="K340" s="3" t="n">
        <f aca="false">E340-E$1002</f>
        <v>-0.34424</v>
      </c>
      <c r="L340" s="3" t="n">
        <f aca="false">H340+K340</f>
        <v>-0.3354191</v>
      </c>
      <c r="M340" s="3" t="n">
        <f aca="false">I340</f>
        <v>0.006617</v>
      </c>
      <c r="N340" s="3"/>
    </row>
    <row r="341" customFormat="false" ht="12.8" hidden="false" customHeight="false" outlineLevel="0" collapsed="false">
      <c r="A341" s="0" t="n">
        <v>0.5625</v>
      </c>
      <c r="B341" s="0" t="n">
        <v>0.0063534</v>
      </c>
      <c r="C341" s="0" t="n">
        <v>0.0091466</v>
      </c>
      <c r="D341" s="0" t="n">
        <v>-2.3872E-005</v>
      </c>
      <c r="E341" s="0" t="n">
        <v>0.17628</v>
      </c>
      <c r="F341" s="0" t="n">
        <v>0.06</v>
      </c>
      <c r="G341" s="0" t="n">
        <v>0.05</v>
      </c>
      <c r="H341" s="3" t="n">
        <f aca="false">B341-B$1002</f>
        <v>0.0088138</v>
      </c>
      <c r="I341" s="3" t="n">
        <f aca="false">C341-C$1002</f>
        <v>0.006617</v>
      </c>
      <c r="J341" s="3" t="n">
        <f aca="false">D341-D$1002</f>
        <v>-5.9821E-005</v>
      </c>
      <c r="K341" s="3" t="n">
        <f aca="false">E341-E$1002</f>
        <v>-0.34372</v>
      </c>
      <c r="L341" s="3" t="n">
        <f aca="false">H341+K341</f>
        <v>-0.3349062</v>
      </c>
      <c r="M341" s="3" t="n">
        <f aca="false">I341</f>
        <v>0.006617</v>
      </c>
      <c r="N341" s="3"/>
    </row>
    <row r="342" customFormat="false" ht="12.8" hidden="false" customHeight="false" outlineLevel="0" collapsed="false">
      <c r="A342" s="0" t="n">
        <v>0.5625</v>
      </c>
      <c r="B342" s="0" t="n">
        <v>0.0063462</v>
      </c>
      <c r="C342" s="0" t="n">
        <v>0.0091465</v>
      </c>
      <c r="D342" s="0" t="n">
        <v>-2.3871E-005</v>
      </c>
      <c r="E342" s="0" t="n">
        <v>0.1768</v>
      </c>
      <c r="F342" s="0" t="n">
        <v>0.06</v>
      </c>
      <c r="G342" s="0" t="n">
        <v>0.05</v>
      </c>
      <c r="H342" s="3" t="n">
        <f aca="false">B342-B$1002</f>
        <v>0.0088066</v>
      </c>
      <c r="I342" s="3" t="n">
        <f aca="false">C342-C$1002</f>
        <v>0.0066169</v>
      </c>
      <c r="J342" s="3" t="n">
        <f aca="false">D342-D$1002</f>
        <v>-5.982E-005</v>
      </c>
      <c r="K342" s="3" t="n">
        <f aca="false">E342-E$1002</f>
        <v>-0.3432</v>
      </c>
      <c r="L342" s="3" t="n">
        <f aca="false">H342+K342</f>
        <v>-0.3343934</v>
      </c>
      <c r="M342" s="3" t="n">
        <f aca="false">I342</f>
        <v>0.0066169</v>
      </c>
      <c r="N342" s="3"/>
    </row>
    <row r="343" customFormat="false" ht="12.8" hidden="false" customHeight="false" outlineLevel="0" collapsed="false">
      <c r="A343" s="0" t="n">
        <v>0.5625</v>
      </c>
      <c r="B343" s="0" t="n">
        <v>0.0063391</v>
      </c>
      <c r="C343" s="0" t="n">
        <v>0.0091465</v>
      </c>
      <c r="D343" s="0" t="n">
        <v>-2.387E-005</v>
      </c>
      <c r="E343" s="0" t="n">
        <v>0.17732</v>
      </c>
      <c r="F343" s="0" t="n">
        <v>0.06</v>
      </c>
      <c r="G343" s="0" t="n">
        <v>0.05</v>
      </c>
      <c r="H343" s="3" t="n">
        <f aca="false">B343-B$1002</f>
        <v>0.0087995</v>
      </c>
      <c r="I343" s="3" t="n">
        <f aca="false">C343-C$1002</f>
        <v>0.0066169</v>
      </c>
      <c r="J343" s="3" t="n">
        <f aca="false">D343-D$1002</f>
        <v>-5.9819E-005</v>
      </c>
      <c r="K343" s="3" t="n">
        <f aca="false">E343-E$1002</f>
        <v>-0.34268</v>
      </c>
      <c r="L343" s="3" t="n">
        <f aca="false">H343+K343</f>
        <v>-0.3338805</v>
      </c>
      <c r="M343" s="3" t="n">
        <f aca="false">I343</f>
        <v>0.0066169</v>
      </c>
      <c r="N343" s="3"/>
    </row>
    <row r="344" customFormat="false" ht="12.8" hidden="false" customHeight="false" outlineLevel="0" collapsed="false">
      <c r="A344" s="0" t="n">
        <v>0.5625</v>
      </c>
      <c r="B344" s="0" t="n">
        <v>0.0063319</v>
      </c>
      <c r="C344" s="0" t="n">
        <v>0.0091465</v>
      </c>
      <c r="D344" s="0" t="n">
        <v>-2.3868E-005</v>
      </c>
      <c r="E344" s="0" t="n">
        <v>0.17784</v>
      </c>
      <c r="F344" s="0" t="n">
        <v>0.06</v>
      </c>
      <c r="G344" s="0" t="n">
        <v>0.05</v>
      </c>
      <c r="H344" s="3" t="n">
        <f aca="false">B344-B$1002</f>
        <v>0.0087923</v>
      </c>
      <c r="I344" s="3" t="n">
        <f aca="false">C344-C$1002</f>
        <v>0.0066169</v>
      </c>
      <c r="J344" s="3" t="n">
        <f aca="false">D344-D$1002</f>
        <v>-5.9817E-005</v>
      </c>
      <c r="K344" s="3" t="n">
        <f aca="false">E344-E$1002</f>
        <v>-0.34216</v>
      </c>
      <c r="L344" s="3" t="n">
        <f aca="false">H344+K344</f>
        <v>-0.3333677</v>
      </c>
      <c r="M344" s="3" t="n">
        <f aca="false">I344</f>
        <v>0.0066169</v>
      </c>
      <c r="N344" s="3"/>
    </row>
    <row r="345" customFormat="false" ht="12.8" hidden="false" customHeight="false" outlineLevel="0" collapsed="false">
      <c r="A345" s="0" t="n">
        <v>0.5625</v>
      </c>
      <c r="B345" s="0" t="n">
        <v>0.0063248</v>
      </c>
      <c r="C345" s="0" t="n">
        <v>0.0091465</v>
      </c>
      <c r="D345" s="0" t="n">
        <v>-2.3867E-005</v>
      </c>
      <c r="E345" s="0" t="n">
        <v>0.17836</v>
      </c>
      <c r="F345" s="0" t="n">
        <v>0.06</v>
      </c>
      <c r="G345" s="0" t="n">
        <v>0.05</v>
      </c>
      <c r="H345" s="3" t="n">
        <f aca="false">B345-B$1002</f>
        <v>0.0087852</v>
      </c>
      <c r="I345" s="3" t="n">
        <f aca="false">C345-C$1002</f>
        <v>0.0066169</v>
      </c>
      <c r="J345" s="3" t="n">
        <f aca="false">D345-D$1002</f>
        <v>-5.9816E-005</v>
      </c>
      <c r="K345" s="3" t="n">
        <f aca="false">E345-E$1002</f>
        <v>-0.34164</v>
      </c>
      <c r="L345" s="3" t="n">
        <f aca="false">H345+K345</f>
        <v>-0.3328548</v>
      </c>
      <c r="M345" s="3" t="n">
        <f aca="false">I345</f>
        <v>0.0066169</v>
      </c>
      <c r="N345" s="3"/>
    </row>
    <row r="346" customFormat="false" ht="12.8" hidden="false" customHeight="false" outlineLevel="0" collapsed="false">
      <c r="A346" s="0" t="n">
        <v>0.5625</v>
      </c>
      <c r="B346" s="0" t="n">
        <v>0.0063176</v>
      </c>
      <c r="C346" s="0" t="n">
        <v>0.0091465</v>
      </c>
      <c r="D346" s="0" t="n">
        <v>-2.3866E-005</v>
      </c>
      <c r="E346" s="0" t="n">
        <v>0.17888</v>
      </c>
      <c r="F346" s="0" t="n">
        <v>0.06</v>
      </c>
      <c r="G346" s="0" t="n">
        <v>0.05</v>
      </c>
      <c r="H346" s="3" t="n">
        <f aca="false">B346-B$1002</f>
        <v>0.008778</v>
      </c>
      <c r="I346" s="3" t="n">
        <f aca="false">C346-C$1002</f>
        <v>0.0066169</v>
      </c>
      <c r="J346" s="3" t="n">
        <f aca="false">D346-D$1002</f>
        <v>-5.9815E-005</v>
      </c>
      <c r="K346" s="3" t="n">
        <f aca="false">E346-E$1002</f>
        <v>-0.34112</v>
      </c>
      <c r="L346" s="3" t="n">
        <f aca="false">H346+K346</f>
        <v>-0.332342</v>
      </c>
      <c r="M346" s="3" t="n">
        <f aca="false">I346</f>
        <v>0.0066169</v>
      </c>
      <c r="N346" s="3"/>
    </row>
    <row r="347" customFormat="false" ht="12.8" hidden="false" customHeight="false" outlineLevel="0" collapsed="false">
      <c r="A347" s="0" t="n">
        <v>0.5625</v>
      </c>
      <c r="B347" s="0" t="n">
        <v>0.0063105</v>
      </c>
      <c r="C347" s="0" t="n">
        <v>0.0091465</v>
      </c>
      <c r="D347" s="0" t="n">
        <v>-2.3864E-005</v>
      </c>
      <c r="E347" s="0" t="n">
        <v>0.1794</v>
      </c>
      <c r="F347" s="0" t="n">
        <v>0.06</v>
      </c>
      <c r="G347" s="0" t="n">
        <v>0.05</v>
      </c>
      <c r="H347" s="3" t="n">
        <f aca="false">B347-B$1002</f>
        <v>0.0087709</v>
      </c>
      <c r="I347" s="3" t="n">
        <f aca="false">C347-C$1002</f>
        <v>0.0066169</v>
      </c>
      <c r="J347" s="3" t="n">
        <f aca="false">D347-D$1002</f>
        <v>-5.9813E-005</v>
      </c>
      <c r="K347" s="3" t="n">
        <f aca="false">E347-E$1002</f>
        <v>-0.3406</v>
      </c>
      <c r="L347" s="3" t="n">
        <f aca="false">H347+K347</f>
        <v>-0.3318291</v>
      </c>
      <c r="M347" s="3" t="n">
        <f aca="false">I347</f>
        <v>0.0066169</v>
      </c>
      <c r="N347" s="3"/>
    </row>
    <row r="348" customFormat="false" ht="12.8" hidden="false" customHeight="false" outlineLevel="0" collapsed="false">
      <c r="A348" s="0" t="n">
        <v>0.5625</v>
      </c>
      <c r="B348" s="0" t="n">
        <v>0.0063034</v>
      </c>
      <c r="C348" s="0" t="n">
        <v>0.0091465</v>
      </c>
      <c r="D348" s="0" t="n">
        <v>-2.3863E-005</v>
      </c>
      <c r="E348" s="0" t="n">
        <v>0.17992</v>
      </c>
      <c r="F348" s="0" t="n">
        <v>0.06</v>
      </c>
      <c r="G348" s="0" t="n">
        <v>0.05</v>
      </c>
      <c r="H348" s="3" t="n">
        <f aca="false">B348-B$1002</f>
        <v>0.0087638</v>
      </c>
      <c r="I348" s="3" t="n">
        <f aca="false">C348-C$1002</f>
        <v>0.0066169</v>
      </c>
      <c r="J348" s="3" t="n">
        <f aca="false">D348-D$1002</f>
        <v>-5.9812E-005</v>
      </c>
      <c r="K348" s="3" t="n">
        <f aca="false">E348-E$1002</f>
        <v>-0.34008</v>
      </c>
      <c r="L348" s="3" t="n">
        <f aca="false">H348+K348</f>
        <v>-0.3313162</v>
      </c>
      <c r="M348" s="3" t="n">
        <f aca="false">I348</f>
        <v>0.0066169</v>
      </c>
      <c r="N348" s="3"/>
    </row>
    <row r="349" customFormat="false" ht="12.8" hidden="false" customHeight="false" outlineLevel="0" collapsed="false">
      <c r="A349" s="0" t="n">
        <v>0.5625</v>
      </c>
      <c r="B349" s="0" t="n">
        <v>0.0062962</v>
      </c>
      <c r="C349" s="0" t="n">
        <v>0.0091465</v>
      </c>
      <c r="D349" s="0" t="n">
        <v>-2.3862E-005</v>
      </c>
      <c r="E349" s="0" t="n">
        <v>0.18044</v>
      </c>
      <c r="F349" s="0" t="n">
        <v>0.06</v>
      </c>
      <c r="G349" s="0" t="n">
        <v>0.05</v>
      </c>
      <c r="H349" s="3" t="n">
        <f aca="false">B349-B$1002</f>
        <v>0.0087566</v>
      </c>
      <c r="I349" s="3" t="n">
        <f aca="false">C349-C$1002</f>
        <v>0.0066169</v>
      </c>
      <c r="J349" s="3" t="n">
        <f aca="false">D349-D$1002</f>
        <v>-5.9811E-005</v>
      </c>
      <c r="K349" s="3" t="n">
        <f aca="false">E349-E$1002</f>
        <v>-0.33956</v>
      </c>
      <c r="L349" s="3" t="n">
        <f aca="false">H349+K349</f>
        <v>-0.3308034</v>
      </c>
      <c r="M349" s="3" t="n">
        <f aca="false">I349</f>
        <v>0.0066169</v>
      </c>
      <c r="N349" s="3"/>
    </row>
    <row r="350" customFormat="false" ht="12.8" hidden="false" customHeight="false" outlineLevel="0" collapsed="false">
      <c r="A350" s="0" t="n">
        <v>0.5625</v>
      </c>
      <c r="B350" s="0" t="n">
        <v>0.0062891</v>
      </c>
      <c r="C350" s="0" t="n">
        <v>0.0091465</v>
      </c>
      <c r="D350" s="0" t="n">
        <v>-2.3861E-005</v>
      </c>
      <c r="E350" s="0" t="n">
        <v>0.18096</v>
      </c>
      <c r="F350" s="0" t="n">
        <v>0.06</v>
      </c>
      <c r="G350" s="0" t="n">
        <v>0.05</v>
      </c>
      <c r="H350" s="3" t="n">
        <f aca="false">B350-B$1002</f>
        <v>0.0087495</v>
      </c>
      <c r="I350" s="3" t="n">
        <f aca="false">C350-C$1002</f>
        <v>0.0066169</v>
      </c>
      <c r="J350" s="3" t="n">
        <f aca="false">D350-D$1002</f>
        <v>-5.981E-005</v>
      </c>
      <c r="K350" s="3" t="n">
        <f aca="false">E350-E$1002</f>
        <v>-0.33904</v>
      </c>
      <c r="L350" s="3" t="n">
        <f aca="false">H350+K350</f>
        <v>-0.3302905</v>
      </c>
      <c r="M350" s="3" t="n">
        <f aca="false">I350</f>
        <v>0.0066169</v>
      </c>
      <c r="N350" s="3"/>
    </row>
    <row r="351" customFormat="false" ht="12.8" hidden="false" customHeight="false" outlineLevel="0" collapsed="false">
      <c r="A351" s="0" t="n">
        <v>0.5625</v>
      </c>
      <c r="B351" s="0" t="n">
        <v>0.0062819</v>
      </c>
      <c r="C351" s="0" t="n">
        <v>0.0091465</v>
      </c>
      <c r="D351" s="0" t="n">
        <v>-2.386E-005</v>
      </c>
      <c r="E351" s="0" t="n">
        <v>0.18148</v>
      </c>
      <c r="F351" s="0" t="n">
        <v>0.06</v>
      </c>
      <c r="G351" s="0" t="n">
        <v>0.05</v>
      </c>
      <c r="H351" s="3" t="n">
        <f aca="false">B351-B$1002</f>
        <v>0.0087423</v>
      </c>
      <c r="I351" s="3" t="n">
        <f aca="false">C351-C$1002</f>
        <v>0.0066169</v>
      </c>
      <c r="J351" s="3" t="n">
        <f aca="false">D351-D$1002</f>
        <v>-5.9809E-005</v>
      </c>
      <c r="K351" s="3" t="n">
        <f aca="false">E351-E$1002</f>
        <v>-0.33852</v>
      </c>
      <c r="L351" s="3" t="n">
        <f aca="false">H351+K351</f>
        <v>-0.3297777</v>
      </c>
      <c r="M351" s="3" t="n">
        <f aca="false">I351</f>
        <v>0.0066169</v>
      </c>
      <c r="N351" s="3"/>
    </row>
    <row r="352" customFormat="false" ht="12.8" hidden="false" customHeight="false" outlineLevel="0" collapsed="false">
      <c r="A352" s="0" t="n">
        <v>0.5625</v>
      </c>
      <c r="B352" s="0" t="n">
        <v>0.0062748</v>
      </c>
      <c r="C352" s="0" t="n">
        <v>0.0091465</v>
      </c>
      <c r="D352" s="0" t="n">
        <v>-2.3859E-005</v>
      </c>
      <c r="E352" s="0" t="n">
        <v>0.182</v>
      </c>
      <c r="F352" s="0" t="n">
        <v>0.06</v>
      </c>
      <c r="G352" s="0" t="n">
        <v>0.05</v>
      </c>
      <c r="H352" s="3" t="n">
        <f aca="false">B352-B$1002</f>
        <v>0.0087352</v>
      </c>
      <c r="I352" s="3" t="n">
        <f aca="false">C352-C$1002</f>
        <v>0.0066169</v>
      </c>
      <c r="J352" s="3" t="n">
        <f aca="false">D352-D$1002</f>
        <v>-5.9808E-005</v>
      </c>
      <c r="K352" s="3" t="n">
        <f aca="false">E352-E$1002</f>
        <v>-0.338</v>
      </c>
      <c r="L352" s="3" t="n">
        <f aca="false">H352+K352</f>
        <v>-0.3292648</v>
      </c>
      <c r="M352" s="3" t="n">
        <f aca="false">I352</f>
        <v>0.0066169</v>
      </c>
      <c r="N352" s="3"/>
    </row>
    <row r="353" customFormat="false" ht="12.8" hidden="false" customHeight="false" outlineLevel="0" collapsed="false">
      <c r="A353" s="0" t="n">
        <v>0.5625</v>
      </c>
      <c r="B353" s="0" t="n">
        <v>0.0062676</v>
      </c>
      <c r="C353" s="0" t="n">
        <v>0.0091465</v>
      </c>
      <c r="D353" s="0" t="n">
        <v>-2.3858E-005</v>
      </c>
      <c r="E353" s="0" t="n">
        <v>0.18252</v>
      </c>
      <c r="F353" s="0" t="n">
        <v>0.06</v>
      </c>
      <c r="G353" s="0" t="n">
        <v>0.05</v>
      </c>
      <c r="H353" s="3" t="n">
        <f aca="false">B353-B$1002</f>
        <v>0.008728</v>
      </c>
      <c r="I353" s="3" t="n">
        <f aca="false">C353-C$1002</f>
        <v>0.0066169</v>
      </c>
      <c r="J353" s="3" t="n">
        <f aca="false">D353-D$1002</f>
        <v>-5.9807E-005</v>
      </c>
      <c r="K353" s="3" t="n">
        <f aca="false">E353-E$1002</f>
        <v>-0.33748</v>
      </c>
      <c r="L353" s="3" t="n">
        <f aca="false">H353+K353</f>
        <v>-0.328752</v>
      </c>
      <c r="M353" s="3" t="n">
        <f aca="false">I353</f>
        <v>0.0066169</v>
      </c>
      <c r="N353" s="3"/>
    </row>
    <row r="354" customFormat="false" ht="12.8" hidden="false" customHeight="false" outlineLevel="0" collapsed="false">
      <c r="A354" s="0" t="n">
        <v>0.5625</v>
      </c>
      <c r="B354" s="0" t="n">
        <v>0.0062605</v>
      </c>
      <c r="C354" s="0" t="n">
        <v>0.0091465</v>
      </c>
      <c r="D354" s="0" t="n">
        <v>-2.3857E-005</v>
      </c>
      <c r="E354" s="0" t="n">
        <v>0.18304</v>
      </c>
      <c r="F354" s="0" t="n">
        <v>0.06</v>
      </c>
      <c r="G354" s="0" t="n">
        <v>0.05</v>
      </c>
      <c r="H354" s="3" t="n">
        <f aca="false">B354-B$1002</f>
        <v>0.0087209</v>
      </c>
      <c r="I354" s="3" t="n">
        <f aca="false">C354-C$1002</f>
        <v>0.0066169</v>
      </c>
      <c r="J354" s="3" t="n">
        <f aca="false">D354-D$1002</f>
        <v>-5.9806E-005</v>
      </c>
      <c r="K354" s="3" t="n">
        <f aca="false">E354-E$1002</f>
        <v>-0.33696</v>
      </c>
      <c r="L354" s="3" t="n">
        <f aca="false">H354+K354</f>
        <v>-0.3282391</v>
      </c>
      <c r="M354" s="3" t="n">
        <f aca="false">I354</f>
        <v>0.0066169</v>
      </c>
      <c r="N354" s="3"/>
    </row>
    <row r="355" customFormat="false" ht="12.8" hidden="false" customHeight="false" outlineLevel="0" collapsed="false">
      <c r="A355" s="0" t="n">
        <v>0.5625</v>
      </c>
      <c r="B355" s="0" t="n">
        <v>0.0062533</v>
      </c>
      <c r="C355" s="0" t="n">
        <v>0.0091464</v>
      </c>
      <c r="D355" s="0" t="n">
        <v>-2.3856E-005</v>
      </c>
      <c r="E355" s="0" t="n">
        <v>0.18356</v>
      </c>
      <c r="F355" s="0" t="n">
        <v>0.06</v>
      </c>
      <c r="G355" s="0" t="n">
        <v>0.05</v>
      </c>
      <c r="H355" s="3" t="n">
        <f aca="false">B355-B$1002</f>
        <v>0.0087137</v>
      </c>
      <c r="I355" s="3" t="n">
        <f aca="false">C355-C$1002</f>
        <v>0.0066168</v>
      </c>
      <c r="J355" s="3" t="n">
        <f aca="false">D355-D$1002</f>
        <v>-5.9805E-005</v>
      </c>
      <c r="K355" s="3" t="n">
        <f aca="false">E355-E$1002</f>
        <v>-0.33644</v>
      </c>
      <c r="L355" s="3" t="n">
        <f aca="false">H355+K355</f>
        <v>-0.3277263</v>
      </c>
      <c r="M355" s="3" t="n">
        <f aca="false">I355</f>
        <v>0.0066168</v>
      </c>
      <c r="N355" s="3"/>
    </row>
    <row r="356" customFormat="false" ht="12.8" hidden="false" customHeight="false" outlineLevel="0" collapsed="false">
      <c r="A356" s="0" t="n">
        <v>0.5625</v>
      </c>
      <c r="B356" s="0" t="n">
        <v>0.0062462</v>
      </c>
      <c r="C356" s="0" t="n">
        <v>0.0091464</v>
      </c>
      <c r="D356" s="0" t="n">
        <v>-2.3855E-005</v>
      </c>
      <c r="E356" s="0" t="n">
        <v>0.18408</v>
      </c>
      <c r="F356" s="0" t="n">
        <v>0.06</v>
      </c>
      <c r="G356" s="0" t="n">
        <v>0.05</v>
      </c>
      <c r="H356" s="3" t="n">
        <f aca="false">B356-B$1002</f>
        <v>0.0087066</v>
      </c>
      <c r="I356" s="3" t="n">
        <f aca="false">C356-C$1002</f>
        <v>0.0066168</v>
      </c>
      <c r="J356" s="3" t="n">
        <f aca="false">D356-D$1002</f>
        <v>-5.9804E-005</v>
      </c>
      <c r="K356" s="3" t="n">
        <f aca="false">E356-E$1002</f>
        <v>-0.33592</v>
      </c>
      <c r="L356" s="3" t="n">
        <f aca="false">H356+K356</f>
        <v>-0.3272134</v>
      </c>
      <c r="M356" s="3" t="n">
        <f aca="false">I356</f>
        <v>0.0066168</v>
      </c>
      <c r="N356" s="3"/>
    </row>
    <row r="357" customFormat="false" ht="12.8" hidden="false" customHeight="false" outlineLevel="0" collapsed="false">
      <c r="A357" s="0" t="n">
        <v>0.5625</v>
      </c>
      <c r="B357" s="0" t="n">
        <v>0.006239</v>
      </c>
      <c r="C357" s="0" t="n">
        <v>0.0091464</v>
      </c>
      <c r="D357" s="0" t="n">
        <v>-2.3853E-005</v>
      </c>
      <c r="E357" s="0" t="n">
        <v>0.1846</v>
      </c>
      <c r="F357" s="0" t="n">
        <v>0.06</v>
      </c>
      <c r="G357" s="0" t="n">
        <v>0.05</v>
      </c>
      <c r="H357" s="3" t="n">
        <f aca="false">B357-B$1002</f>
        <v>0.0086994</v>
      </c>
      <c r="I357" s="3" t="n">
        <f aca="false">C357-C$1002</f>
        <v>0.0066168</v>
      </c>
      <c r="J357" s="3" t="n">
        <f aca="false">D357-D$1002</f>
        <v>-5.9802E-005</v>
      </c>
      <c r="K357" s="3" t="n">
        <f aca="false">E357-E$1002</f>
        <v>-0.3354</v>
      </c>
      <c r="L357" s="3" t="n">
        <f aca="false">H357+K357</f>
        <v>-0.3267006</v>
      </c>
      <c r="M357" s="3" t="n">
        <f aca="false">I357</f>
        <v>0.0066168</v>
      </c>
      <c r="N357" s="3"/>
    </row>
    <row r="358" customFormat="false" ht="12.8" hidden="false" customHeight="false" outlineLevel="0" collapsed="false">
      <c r="A358" s="0" t="n">
        <v>0.5625</v>
      </c>
      <c r="B358" s="0" t="n">
        <v>0.0062319</v>
      </c>
      <c r="C358" s="0" t="n">
        <v>0.0091464</v>
      </c>
      <c r="D358" s="0" t="n">
        <v>-2.3852E-005</v>
      </c>
      <c r="E358" s="0" t="n">
        <v>0.18512</v>
      </c>
      <c r="F358" s="0" t="n">
        <v>0.06</v>
      </c>
      <c r="G358" s="0" t="n">
        <v>0.05</v>
      </c>
      <c r="H358" s="3" t="n">
        <f aca="false">B358-B$1002</f>
        <v>0.0086923</v>
      </c>
      <c r="I358" s="3" t="n">
        <f aca="false">C358-C$1002</f>
        <v>0.0066168</v>
      </c>
      <c r="J358" s="3" t="n">
        <f aca="false">D358-D$1002</f>
        <v>-5.9801E-005</v>
      </c>
      <c r="K358" s="3" t="n">
        <f aca="false">E358-E$1002</f>
        <v>-0.33488</v>
      </c>
      <c r="L358" s="3" t="n">
        <f aca="false">H358+K358</f>
        <v>-0.3261877</v>
      </c>
      <c r="M358" s="3" t="n">
        <f aca="false">I358</f>
        <v>0.0066168</v>
      </c>
      <c r="N358" s="3"/>
    </row>
    <row r="359" customFormat="false" ht="12.8" hidden="false" customHeight="false" outlineLevel="0" collapsed="false">
      <c r="A359" s="0" t="n">
        <v>0.5625</v>
      </c>
      <c r="B359" s="0" t="n">
        <v>0.0062248</v>
      </c>
      <c r="C359" s="0" t="n">
        <v>0.0091464</v>
      </c>
      <c r="D359" s="0" t="n">
        <v>-2.3851E-005</v>
      </c>
      <c r="E359" s="0" t="n">
        <v>0.18564</v>
      </c>
      <c r="F359" s="0" t="n">
        <v>0.06</v>
      </c>
      <c r="G359" s="0" t="n">
        <v>0.05</v>
      </c>
      <c r="H359" s="3" t="n">
        <f aca="false">B359-B$1002</f>
        <v>0.0086852</v>
      </c>
      <c r="I359" s="3" t="n">
        <f aca="false">C359-C$1002</f>
        <v>0.0066168</v>
      </c>
      <c r="J359" s="3" t="n">
        <f aca="false">D359-D$1002</f>
        <v>-5.98E-005</v>
      </c>
      <c r="K359" s="3" t="n">
        <f aca="false">E359-E$1002</f>
        <v>-0.33436</v>
      </c>
      <c r="L359" s="3" t="n">
        <f aca="false">H359+K359</f>
        <v>-0.3256748</v>
      </c>
      <c r="M359" s="3" t="n">
        <f aca="false">I359</f>
        <v>0.0066168</v>
      </c>
      <c r="N359" s="3"/>
    </row>
    <row r="360" customFormat="false" ht="12.8" hidden="false" customHeight="false" outlineLevel="0" collapsed="false">
      <c r="A360" s="0" t="n">
        <v>0.5625</v>
      </c>
      <c r="B360" s="0" t="n">
        <v>0.0062176</v>
      </c>
      <c r="C360" s="0" t="n">
        <v>0.0091464</v>
      </c>
      <c r="D360" s="0" t="n">
        <v>-2.385E-005</v>
      </c>
      <c r="E360" s="0" t="n">
        <v>0.18616</v>
      </c>
      <c r="F360" s="0" t="n">
        <v>0.06</v>
      </c>
      <c r="G360" s="0" t="n">
        <v>0.05</v>
      </c>
      <c r="H360" s="3" t="n">
        <f aca="false">B360-B$1002</f>
        <v>0.008678</v>
      </c>
      <c r="I360" s="3" t="n">
        <f aca="false">C360-C$1002</f>
        <v>0.0066168</v>
      </c>
      <c r="J360" s="3" t="n">
        <f aca="false">D360-D$1002</f>
        <v>-5.9799E-005</v>
      </c>
      <c r="K360" s="3" t="n">
        <f aca="false">E360-E$1002</f>
        <v>-0.33384</v>
      </c>
      <c r="L360" s="3" t="n">
        <f aca="false">H360+K360</f>
        <v>-0.325162</v>
      </c>
      <c r="M360" s="3" t="n">
        <f aca="false">I360</f>
        <v>0.0066168</v>
      </c>
      <c r="N360" s="3"/>
    </row>
    <row r="361" customFormat="false" ht="12.8" hidden="false" customHeight="false" outlineLevel="0" collapsed="false">
      <c r="A361" s="0" t="n">
        <v>0.5625</v>
      </c>
      <c r="B361" s="0" t="n">
        <v>0.0062105</v>
      </c>
      <c r="C361" s="0" t="n">
        <v>0.0091464</v>
      </c>
      <c r="D361" s="0" t="n">
        <v>-2.3849E-005</v>
      </c>
      <c r="E361" s="0" t="n">
        <v>0.18668</v>
      </c>
      <c r="F361" s="0" t="n">
        <v>0.06</v>
      </c>
      <c r="G361" s="0" t="n">
        <v>0.05</v>
      </c>
      <c r="H361" s="3" t="n">
        <f aca="false">B361-B$1002</f>
        <v>0.0086709</v>
      </c>
      <c r="I361" s="3" t="n">
        <f aca="false">C361-C$1002</f>
        <v>0.0066168</v>
      </c>
      <c r="J361" s="3" t="n">
        <f aca="false">D361-D$1002</f>
        <v>-5.9798E-005</v>
      </c>
      <c r="K361" s="3" t="n">
        <f aca="false">E361-E$1002</f>
        <v>-0.33332</v>
      </c>
      <c r="L361" s="3" t="n">
        <f aca="false">H361+K361</f>
        <v>-0.3246491</v>
      </c>
      <c r="M361" s="3" t="n">
        <f aca="false">I361</f>
        <v>0.0066168</v>
      </c>
      <c r="N361" s="3"/>
    </row>
    <row r="362" customFormat="false" ht="12.8" hidden="false" customHeight="false" outlineLevel="0" collapsed="false">
      <c r="A362" s="0" t="n">
        <v>0.5625</v>
      </c>
      <c r="B362" s="0" t="n">
        <v>0.0062033</v>
      </c>
      <c r="C362" s="0" t="n">
        <v>0.0091464</v>
      </c>
      <c r="D362" s="0" t="n">
        <v>-2.3848E-005</v>
      </c>
      <c r="E362" s="0" t="n">
        <v>0.1872</v>
      </c>
      <c r="F362" s="0" t="n">
        <v>0.06</v>
      </c>
      <c r="G362" s="0" t="n">
        <v>0.05</v>
      </c>
      <c r="H362" s="3" t="n">
        <f aca="false">B362-B$1002</f>
        <v>0.0086637</v>
      </c>
      <c r="I362" s="3" t="n">
        <f aca="false">C362-C$1002</f>
        <v>0.0066168</v>
      </c>
      <c r="J362" s="3" t="n">
        <f aca="false">D362-D$1002</f>
        <v>-5.9797E-005</v>
      </c>
      <c r="K362" s="3" t="n">
        <f aca="false">E362-E$1002</f>
        <v>-0.3328</v>
      </c>
      <c r="L362" s="3" t="n">
        <f aca="false">H362+K362</f>
        <v>-0.3241363</v>
      </c>
      <c r="M362" s="3" t="n">
        <f aca="false">I362</f>
        <v>0.0066168</v>
      </c>
      <c r="N362" s="3"/>
    </row>
    <row r="363" customFormat="false" ht="12.8" hidden="false" customHeight="false" outlineLevel="0" collapsed="false">
      <c r="A363" s="0" t="n">
        <v>0.5625</v>
      </c>
      <c r="B363" s="0" t="n">
        <v>0.0061962</v>
      </c>
      <c r="C363" s="0" t="n">
        <v>0.0091464</v>
      </c>
      <c r="D363" s="0" t="n">
        <v>-2.3847E-005</v>
      </c>
      <c r="E363" s="0" t="n">
        <v>0.18772</v>
      </c>
      <c r="F363" s="0" t="n">
        <v>0.06</v>
      </c>
      <c r="G363" s="0" t="n">
        <v>0.05</v>
      </c>
      <c r="H363" s="3" t="n">
        <f aca="false">B363-B$1002</f>
        <v>0.0086566</v>
      </c>
      <c r="I363" s="3" t="n">
        <f aca="false">C363-C$1002</f>
        <v>0.0066168</v>
      </c>
      <c r="J363" s="3" t="n">
        <f aca="false">D363-D$1002</f>
        <v>-5.9796E-005</v>
      </c>
      <c r="K363" s="3" t="n">
        <f aca="false">E363-E$1002</f>
        <v>-0.33228</v>
      </c>
      <c r="L363" s="3" t="n">
        <f aca="false">H363+K363</f>
        <v>-0.3236234</v>
      </c>
      <c r="M363" s="3" t="n">
        <f aca="false">I363</f>
        <v>0.0066168</v>
      </c>
      <c r="N363" s="3"/>
    </row>
    <row r="364" customFormat="false" ht="12.8" hidden="false" customHeight="false" outlineLevel="0" collapsed="false">
      <c r="A364" s="0" t="n">
        <v>0.5625</v>
      </c>
      <c r="B364" s="0" t="n">
        <v>0.006189</v>
      </c>
      <c r="C364" s="0" t="n">
        <v>0.0091464</v>
      </c>
      <c r="D364" s="0" t="n">
        <v>-2.3846E-005</v>
      </c>
      <c r="E364" s="0" t="n">
        <v>0.18824</v>
      </c>
      <c r="F364" s="0" t="n">
        <v>0.06</v>
      </c>
      <c r="G364" s="0" t="n">
        <v>0.05</v>
      </c>
      <c r="H364" s="3" t="n">
        <f aca="false">B364-B$1002</f>
        <v>0.0086494</v>
      </c>
      <c r="I364" s="3" t="n">
        <f aca="false">C364-C$1002</f>
        <v>0.0066168</v>
      </c>
      <c r="J364" s="3" t="n">
        <f aca="false">D364-D$1002</f>
        <v>-5.9795E-005</v>
      </c>
      <c r="K364" s="3" t="n">
        <f aca="false">E364-E$1002</f>
        <v>-0.33176</v>
      </c>
      <c r="L364" s="3" t="n">
        <f aca="false">H364+K364</f>
        <v>-0.3231106</v>
      </c>
      <c r="M364" s="3" t="n">
        <f aca="false">I364</f>
        <v>0.0066168</v>
      </c>
      <c r="N364" s="3"/>
    </row>
    <row r="365" customFormat="false" ht="12.8" hidden="false" customHeight="false" outlineLevel="0" collapsed="false">
      <c r="A365" s="0" t="n">
        <v>0.5625</v>
      </c>
      <c r="B365" s="0" t="n">
        <v>0.0061819</v>
      </c>
      <c r="C365" s="0" t="n">
        <v>0.0091464</v>
      </c>
      <c r="D365" s="0" t="n">
        <v>-2.3845E-005</v>
      </c>
      <c r="E365" s="0" t="n">
        <v>0.18876</v>
      </c>
      <c r="F365" s="0" t="n">
        <v>0.06</v>
      </c>
      <c r="G365" s="0" t="n">
        <v>0.05</v>
      </c>
      <c r="H365" s="3" t="n">
        <f aca="false">B365-B$1002</f>
        <v>0.0086423</v>
      </c>
      <c r="I365" s="3" t="n">
        <f aca="false">C365-C$1002</f>
        <v>0.0066168</v>
      </c>
      <c r="J365" s="3" t="n">
        <f aca="false">D365-D$1002</f>
        <v>-5.9794E-005</v>
      </c>
      <c r="K365" s="3" t="n">
        <f aca="false">E365-E$1002</f>
        <v>-0.33124</v>
      </c>
      <c r="L365" s="3" t="n">
        <f aca="false">H365+K365</f>
        <v>-0.3225977</v>
      </c>
      <c r="M365" s="3" t="n">
        <f aca="false">I365</f>
        <v>0.0066168</v>
      </c>
      <c r="N365" s="3"/>
    </row>
    <row r="366" customFormat="false" ht="12.8" hidden="false" customHeight="false" outlineLevel="0" collapsed="false">
      <c r="A366" s="0" t="n">
        <v>0.5625</v>
      </c>
      <c r="B366" s="0" t="n">
        <v>0.0061747</v>
      </c>
      <c r="C366" s="0" t="n">
        <v>0.0091464</v>
      </c>
      <c r="D366" s="0" t="n">
        <v>-2.3844E-005</v>
      </c>
      <c r="E366" s="0" t="n">
        <v>0.18928</v>
      </c>
      <c r="F366" s="0" t="n">
        <v>0.06</v>
      </c>
      <c r="G366" s="0" t="n">
        <v>0.05</v>
      </c>
      <c r="H366" s="3" t="n">
        <f aca="false">B366-B$1002</f>
        <v>0.0086351</v>
      </c>
      <c r="I366" s="3" t="n">
        <f aca="false">C366-C$1002</f>
        <v>0.0066168</v>
      </c>
      <c r="J366" s="3" t="n">
        <f aca="false">D366-D$1002</f>
        <v>-5.9793E-005</v>
      </c>
      <c r="K366" s="3" t="n">
        <f aca="false">E366-E$1002</f>
        <v>-0.33072</v>
      </c>
      <c r="L366" s="3" t="n">
        <f aca="false">H366+K366</f>
        <v>-0.3220849</v>
      </c>
      <c r="M366" s="3" t="n">
        <f aca="false">I366</f>
        <v>0.0066168</v>
      </c>
      <c r="N366" s="3"/>
    </row>
    <row r="367" customFormat="false" ht="12.8" hidden="false" customHeight="false" outlineLevel="0" collapsed="false">
      <c r="A367" s="0" t="n">
        <v>0.5625</v>
      </c>
      <c r="B367" s="0" t="n">
        <v>0.0061676</v>
      </c>
      <c r="C367" s="0" t="n">
        <v>0.0091463</v>
      </c>
      <c r="D367" s="0" t="n">
        <v>-2.3843E-005</v>
      </c>
      <c r="E367" s="0" t="n">
        <v>0.1898</v>
      </c>
      <c r="F367" s="0" t="n">
        <v>0.06</v>
      </c>
      <c r="G367" s="0" t="n">
        <v>0.05</v>
      </c>
      <c r="H367" s="3" t="n">
        <f aca="false">B367-B$1002</f>
        <v>0.008628</v>
      </c>
      <c r="I367" s="3" t="n">
        <f aca="false">C367-C$1002</f>
        <v>0.0066167</v>
      </c>
      <c r="J367" s="3" t="n">
        <f aca="false">D367-D$1002</f>
        <v>-5.9792E-005</v>
      </c>
      <c r="K367" s="3" t="n">
        <f aca="false">E367-E$1002</f>
        <v>-0.3302</v>
      </c>
      <c r="L367" s="3" t="n">
        <f aca="false">H367+K367</f>
        <v>-0.321572</v>
      </c>
      <c r="M367" s="3" t="n">
        <f aca="false">I367</f>
        <v>0.0066167</v>
      </c>
      <c r="N367" s="3"/>
    </row>
    <row r="368" customFormat="false" ht="12.8" hidden="false" customHeight="false" outlineLevel="0" collapsed="false">
      <c r="A368" s="0" t="n">
        <v>0.5625</v>
      </c>
      <c r="B368" s="0" t="n">
        <v>0.0061604</v>
      </c>
      <c r="C368" s="0" t="n">
        <v>0.0091463</v>
      </c>
      <c r="D368" s="0" t="n">
        <v>-2.3842E-005</v>
      </c>
      <c r="E368" s="0" t="n">
        <v>0.19032</v>
      </c>
      <c r="F368" s="0" t="n">
        <v>0.06</v>
      </c>
      <c r="G368" s="0" t="n">
        <v>0.05</v>
      </c>
      <c r="H368" s="3" t="n">
        <f aca="false">B368-B$1002</f>
        <v>0.0086208</v>
      </c>
      <c r="I368" s="3" t="n">
        <f aca="false">C368-C$1002</f>
        <v>0.0066167</v>
      </c>
      <c r="J368" s="3" t="n">
        <f aca="false">D368-D$1002</f>
        <v>-5.9791E-005</v>
      </c>
      <c r="K368" s="3" t="n">
        <f aca="false">E368-E$1002</f>
        <v>-0.32968</v>
      </c>
      <c r="L368" s="3" t="n">
        <f aca="false">H368+K368</f>
        <v>-0.3210592</v>
      </c>
      <c r="M368" s="3" t="n">
        <f aca="false">I368</f>
        <v>0.0066167</v>
      </c>
      <c r="N368" s="3"/>
    </row>
    <row r="369" customFormat="false" ht="12.8" hidden="false" customHeight="false" outlineLevel="0" collapsed="false">
      <c r="A369" s="0" t="n">
        <v>0.5625</v>
      </c>
      <c r="B369" s="0" t="n">
        <v>0.0061533</v>
      </c>
      <c r="C369" s="0" t="n">
        <v>0.0091463</v>
      </c>
      <c r="D369" s="0" t="n">
        <v>-2.3841E-005</v>
      </c>
      <c r="E369" s="0" t="n">
        <v>0.19084</v>
      </c>
      <c r="F369" s="0" t="n">
        <v>0.06</v>
      </c>
      <c r="G369" s="0" t="n">
        <v>0.05</v>
      </c>
      <c r="H369" s="3" t="n">
        <f aca="false">B369-B$1002</f>
        <v>0.0086137</v>
      </c>
      <c r="I369" s="3" t="n">
        <f aca="false">C369-C$1002</f>
        <v>0.0066167</v>
      </c>
      <c r="J369" s="3" t="n">
        <f aca="false">D369-D$1002</f>
        <v>-5.979E-005</v>
      </c>
      <c r="K369" s="3" t="n">
        <f aca="false">E369-E$1002</f>
        <v>-0.32916</v>
      </c>
      <c r="L369" s="3" t="n">
        <f aca="false">H369+K369</f>
        <v>-0.3205463</v>
      </c>
      <c r="M369" s="3" t="n">
        <f aca="false">I369</f>
        <v>0.0066167</v>
      </c>
      <c r="N369" s="3"/>
    </row>
    <row r="370" customFormat="false" ht="12.8" hidden="false" customHeight="false" outlineLevel="0" collapsed="false">
      <c r="A370" s="0" t="n">
        <v>0.5625</v>
      </c>
      <c r="B370" s="0" t="n">
        <v>0.0061461</v>
      </c>
      <c r="C370" s="0" t="n">
        <v>0.0091463</v>
      </c>
      <c r="D370" s="0" t="n">
        <v>-2.384E-005</v>
      </c>
      <c r="E370" s="0" t="n">
        <v>0.19136</v>
      </c>
      <c r="F370" s="0" t="n">
        <v>0.06</v>
      </c>
      <c r="G370" s="0" t="n">
        <v>0.05</v>
      </c>
      <c r="H370" s="3" t="n">
        <f aca="false">B370-B$1002</f>
        <v>0.0086065</v>
      </c>
      <c r="I370" s="3" t="n">
        <f aca="false">C370-C$1002</f>
        <v>0.0066167</v>
      </c>
      <c r="J370" s="3" t="n">
        <f aca="false">D370-D$1002</f>
        <v>-5.9789E-005</v>
      </c>
      <c r="K370" s="3" t="n">
        <f aca="false">E370-E$1002</f>
        <v>-0.32864</v>
      </c>
      <c r="L370" s="3" t="n">
        <f aca="false">H370+K370</f>
        <v>-0.3200335</v>
      </c>
      <c r="M370" s="3" t="n">
        <f aca="false">I370</f>
        <v>0.0066167</v>
      </c>
      <c r="N370" s="3"/>
    </row>
    <row r="371" customFormat="false" ht="12.8" hidden="false" customHeight="false" outlineLevel="0" collapsed="false">
      <c r="A371" s="0" t="n">
        <v>0.5625</v>
      </c>
      <c r="B371" s="0" t="n">
        <v>0.006139</v>
      </c>
      <c r="C371" s="0" t="n">
        <v>0.0091463</v>
      </c>
      <c r="D371" s="0" t="n">
        <v>-2.3839E-005</v>
      </c>
      <c r="E371" s="0" t="n">
        <v>0.19188</v>
      </c>
      <c r="F371" s="0" t="n">
        <v>0.06</v>
      </c>
      <c r="G371" s="0" t="n">
        <v>0.05</v>
      </c>
      <c r="H371" s="3" t="n">
        <f aca="false">B371-B$1002</f>
        <v>0.0085994</v>
      </c>
      <c r="I371" s="3" t="n">
        <f aca="false">C371-C$1002</f>
        <v>0.0066167</v>
      </c>
      <c r="J371" s="3" t="n">
        <f aca="false">D371-D$1002</f>
        <v>-5.9788E-005</v>
      </c>
      <c r="K371" s="3" t="n">
        <f aca="false">E371-E$1002</f>
        <v>-0.32812</v>
      </c>
      <c r="L371" s="3" t="n">
        <f aca="false">H371+K371</f>
        <v>-0.3195206</v>
      </c>
      <c r="M371" s="3" t="n">
        <f aca="false">I371</f>
        <v>0.0066167</v>
      </c>
      <c r="N371" s="3"/>
    </row>
    <row r="372" customFormat="false" ht="12.8" hidden="false" customHeight="false" outlineLevel="0" collapsed="false">
      <c r="A372" s="0" t="n">
        <v>0.5625</v>
      </c>
      <c r="B372" s="0" t="n">
        <v>0.0061319</v>
      </c>
      <c r="C372" s="0" t="n">
        <v>0.0091463</v>
      </c>
      <c r="D372" s="0" t="n">
        <v>-2.3838E-005</v>
      </c>
      <c r="E372" s="0" t="n">
        <v>0.1924</v>
      </c>
      <c r="F372" s="0" t="n">
        <v>0.06</v>
      </c>
      <c r="G372" s="0" t="n">
        <v>0.05</v>
      </c>
      <c r="H372" s="3" t="n">
        <f aca="false">B372-B$1002</f>
        <v>0.0085923</v>
      </c>
      <c r="I372" s="3" t="n">
        <f aca="false">C372-C$1002</f>
        <v>0.0066167</v>
      </c>
      <c r="J372" s="3" t="n">
        <f aca="false">D372-D$1002</f>
        <v>-5.9787E-005</v>
      </c>
      <c r="K372" s="3" t="n">
        <f aca="false">E372-E$1002</f>
        <v>-0.3276</v>
      </c>
      <c r="L372" s="3" t="n">
        <f aca="false">H372+K372</f>
        <v>-0.3190077</v>
      </c>
      <c r="M372" s="3" t="n">
        <f aca="false">I372</f>
        <v>0.0066167</v>
      </c>
      <c r="N372" s="3"/>
    </row>
    <row r="373" customFormat="false" ht="12.8" hidden="false" customHeight="false" outlineLevel="0" collapsed="false">
      <c r="A373" s="0" t="n">
        <v>0.5625</v>
      </c>
      <c r="B373" s="0" t="n">
        <v>0.0061247</v>
      </c>
      <c r="C373" s="0" t="n">
        <v>0.0091463</v>
      </c>
      <c r="D373" s="0" t="n">
        <v>-2.3837E-005</v>
      </c>
      <c r="E373" s="0" t="n">
        <v>0.19292</v>
      </c>
      <c r="F373" s="0" t="n">
        <v>0.06</v>
      </c>
      <c r="G373" s="0" t="n">
        <v>0.05</v>
      </c>
      <c r="H373" s="3" t="n">
        <f aca="false">B373-B$1002</f>
        <v>0.0085851</v>
      </c>
      <c r="I373" s="3" t="n">
        <f aca="false">C373-C$1002</f>
        <v>0.0066167</v>
      </c>
      <c r="J373" s="3" t="n">
        <f aca="false">D373-D$1002</f>
        <v>-5.9786E-005</v>
      </c>
      <c r="K373" s="3" t="n">
        <f aca="false">E373-E$1002</f>
        <v>-0.32708</v>
      </c>
      <c r="L373" s="3" t="n">
        <f aca="false">H373+K373</f>
        <v>-0.3184949</v>
      </c>
      <c r="M373" s="3" t="n">
        <f aca="false">I373</f>
        <v>0.0066167</v>
      </c>
      <c r="N373" s="3"/>
    </row>
    <row r="374" customFormat="false" ht="12.8" hidden="false" customHeight="false" outlineLevel="0" collapsed="false">
      <c r="A374" s="0" t="n">
        <v>0.5625</v>
      </c>
      <c r="B374" s="0" t="n">
        <v>0.0061176</v>
      </c>
      <c r="C374" s="0" t="n">
        <v>0.0091463</v>
      </c>
      <c r="D374" s="0" t="n">
        <v>-2.3836E-005</v>
      </c>
      <c r="E374" s="0" t="n">
        <v>0.19344</v>
      </c>
      <c r="F374" s="0" t="n">
        <v>0.06</v>
      </c>
      <c r="G374" s="0" t="n">
        <v>0.05</v>
      </c>
      <c r="H374" s="3" t="n">
        <f aca="false">B374-B$1002</f>
        <v>0.008578</v>
      </c>
      <c r="I374" s="3" t="n">
        <f aca="false">C374-C$1002</f>
        <v>0.0066167</v>
      </c>
      <c r="J374" s="3" t="n">
        <f aca="false">D374-D$1002</f>
        <v>-5.9785E-005</v>
      </c>
      <c r="K374" s="3" t="n">
        <f aca="false">E374-E$1002</f>
        <v>-0.32656</v>
      </c>
      <c r="L374" s="3" t="n">
        <f aca="false">H374+K374</f>
        <v>-0.317982</v>
      </c>
      <c r="M374" s="3" t="n">
        <f aca="false">I374</f>
        <v>0.0066167</v>
      </c>
      <c r="N374" s="3"/>
    </row>
    <row r="375" customFormat="false" ht="12.8" hidden="false" customHeight="false" outlineLevel="0" collapsed="false">
      <c r="A375" s="0" t="n">
        <v>0.5625</v>
      </c>
      <c r="B375" s="0" t="n">
        <v>0.0061104</v>
      </c>
      <c r="C375" s="0" t="n">
        <v>0.0091463</v>
      </c>
      <c r="D375" s="0" t="n">
        <v>-2.3835E-005</v>
      </c>
      <c r="E375" s="0" t="n">
        <v>0.19396</v>
      </c>
      <c r="F375" s="0" t="n">
        <v>0.06</v>
      </c>
      <c r="G375" s="0" t="n">
        <v>0.05</v>
      </c>
      <c r="H375" s="3" t="n">
        <f aca="false">B375-B$1002</f>
        <v>0.0085708</v>
      </c>
      <c r="I375" s="3" t="n">
        <f aca="false">C375-C$1002</f>
        <v>0.0066167</v>
      </c>
      <c r="J375" s="3" t="n">
        <f aca="false">D375-D$1002</f>
        <v>-5.9784E-005</v>
      </c>
      <c r="K375" s="3" t="n">
        <f aca="false">E375-E$1002</f>
        <v>-0.32604</v>
      </c>
      <c r="L375" s="3" t="n">
        <f aca="false">H375+K375</f>
        <v>-0.3174692</v>
      </c>
      <c r="M375" s="3" t="n">
        <f aca="false">I375</f>
        <v>0.0066167</v>
      </c>
      <c r="N375" s="3"/>
    </row>
    <row r="376" customFormat="false" ht="12.8" hidden="false" customHeight="false" outlineLevel="0" collapsed="false">
      <c r="A376" s="0" t="n">
        <v>0.5625</v>
      </c>
      <c r="B376" s="0" t="n">
        <v>0.0061033</v>
      </c>
      <c r="C376" s="0" t="n">
        <v>0.0091463</v>
      </c>
      <c r="D376" s="0" t="n">
        <v>-2.3834E-005</v>
      </c>
      <c r="E376" s="0" t="n">
        <v>0.19448</v>
      </c>
      <c r="F376" s="0" t="n">
        <v>0.06</v>
      </c>
      <c r="G376" s="0" t="n">
        <v>0.05</v>
      </c>
      <c r="H376" s="3" t="n">
        <f aca="false">B376-B$1002</f>
        <v>0.0085637</v>
      </c>
      <c r="I376" s="3" t="n">
        <f aca="false">C376-C$1002</f>
        <v>0.0066167</v>
      </c>
      <c r="J376" s="3" t="n">
        <f aca="false">D376-D$1002</f>
        <v>-5.9783E-005</v>
      </c>
      <c r="K376" s="3" t="n">
        <f aca="false">E376-E$1002</f>
        <v>-0.32552</v>
      </c>
      <c r="L376" s="3" t="n">
        <f aca="false">H376+K376</f>
        <v>-0.3169563</v>
      </c>
      <c r="M376" s="3" t="n">
        <f aca="false">I376</f>
        <v>0.0066167</v>
      </c>
      <c r="N376" s="3"/>
    </row>
    <row r="377" customFormat="false" ht="12.8" hidden="false" customHeight="false" outlineLevel="0" collapsed="false">
      <c r="A377" s="0" t="n">
        <v>0.5625</v>
      </c>
      <c r="B377" s="0" t="n">
        <v>0.0060961</v>
      </c>
      <c r="C377" s="0" t="n">
        <v>0.0091463</v>
      </c>
      <c r="D377" s="0" t="n">
        <v>-2.3833E-005</v>
      </c>
      <c r="E377" s="0" t="n">
        <v>0.195</v>
      </c>
      <c r="F377" s="0" t="n">
        <v>0.06</v>
      </c>
      <c r="G377" s="0" t="n">
        <v>0.05</v>
      </c>
      <c r="H377" s="3" t="n">
        <f aca="false">B377-B$1002</f>
        <v>0.0085565</v>
      </c>
      <c r="I377" s="3" t="n">
        <f aca="false">C377-C$1002</f>
        <v>0.0066167</v>
      </c>
      <c r="J377" s="3" t="n">
        <f aca="false">D377-D$1002</f>
        <v>-5.9782E-005</v>
      </c>
      <c r="K377" s="3" t="n">
        <f aca="false">E377-E$1002</f>
        <v>-0.325</v>
      </c>
      <c r="L377" s="3" t="n">
        <f aca="false">H377+K377</f>
        <v>-0.3164435</v>
      </c>
      <c r="M377" s="3" t="n">
        <f aca="false">I377</f>
        <v>0.0066167</v>
      </c>
      <c r="N377" s="3"/>
    </row>
    <row r="378" customFormat="false" ht="12.8" hidden="false" customHeight="false" outlineLevel="0" collapsed="false">
      <c r="A378" s="0" t="n">
        <v>0.5625</v>
      </c>
      <c r="B378" s="0" t="n">
        <v>0.006089</v>
      </c>
      <c r="C378" s="0" t="n">
        <v>0.0091463</v>
      </c>
      <c r="D378" s="0" t="n">
        <v>-2.3832E-005</v>
      </c>
      <c r="E378" s="0" t="n">
        <v>0.19552</v>
      </c>
      <c r="F378" s="0" t="n">
        <v>0.06</v>
      </c>
      <c r="G378" s="0" t="n">
        <v>0.05</v>
      </c>
      <c r="H378" s="3" t="n">
        <f aca="false">B378-B$1002</f>
        <v>0.0085494</v>
      </c>
      <c r="I378" s="3" t="n">
        <f aca="false">C378-C$1002</f>
        <v>0.0066167</v>
      </c>
      <c r="J378" s="3" t="n">
        <f aca="false">D378-D$1002</f>
        <v>-5.9781E-005</v>
      </c>
      <c r="K378" s="3" t="n">
        <f aca="false">E378-E$1002</f>
        <v>-0.32448</v>
      </c>
      <c r="L378" s="3" t="n">
        <f aca="false">H378+K378</f>
        <v>-0.3159306</v>
      </c>
      <c r="M378" s="3" t="n">
        <f aca="false">I378</f>
        <v>0.0066167</v>
      </c>
      <c r="N378" s="3"/>
    </row>
    <row r="379" customFormat="false" ht="12.8" hidden="false" customHeight="false" outlineLevel="0" collapsed="false">
      <c r="A379" s="0" t="n">
        <v>0.5625</v>
      </c>
      <c r="B379" s="0" t="n">
        <v>0.0060818</v>
      </c>
      <c r="C379" s="0" t="n">
        <v>0.0091462</v>
      </c>
      <c r="D379" s="0" t="n">
        <v>-2.3831E-005</v>
      </c>
      <c r="E379" s="0" t="n">
        <v>0.19604</v>
      </c>
      <c r="F379" s="0" t="n">
        <v>0.06</v>
      </c>
      <c r="G379" s="0" t="n">
        <v>0.05</v>
      </c>
      <c r="H379" s="3" t="n">
        <f aca="false">B379-B$1002</f>
        <v>0.0085422</v>
      </c>
      <c r="I379" s="3" t="n">
        <f aca="false">C379-C$1002</f>
        <v>0.0066166</v>
      </c>
      <c r="J379" s="3" t="n">
        <f aca="false">D379-D$1002</f>
        <v>-5.978E-005</v>
      </c>
      <c r="K379" s="3" t="n">
        <f aca="false">E379-E$1002</f>
        <v>-0.32396</v>
      </c>
      <c r="L379" s="3" t="n">
        <f aca="false">H379+K379</f>
        <v>-0.3154178</v>
      </c>
      <c r="M379" s="3" t="n">
        <f aca="false">I379</f>
        <v>0.0066166</v>
      </c>
      <c r="N379" s="3"/>
    </row>
    <row r="380" customFormat="false" ht="12.8" hidden="false" customHeight="false" outlineLevel="0" collapsed="false">
      <c r="A380" s="0" t="n">
        <v>0.5625</v>
      </c>
      <c r="B380" s="0" t="n">
        <v>0.0060747</v>
      </c>
      <c r="C380" s="0" t="n">
        <v>0.0091462</v>
      </c>
      <c r="D380" s="0" t="n">
        <v>-2.3831E-005</v>
      </c>
      <c r="E380" s="0" t="n">
        <v>0.19656</v>
      </c>
      <c r="F380" s="0" t="n">
        <v>0.06</v>
      </c>
      <c r="G380" s="0" t="n">
        <v>0.05</v>
      </c>
      <c r="H380" s="3" t="n">
        <f aca="false">B380-B$1002</f>
        <v>0.0085351</v>
      </c>
      <c r="I380" s="3" t="n">
        <f aca="false">C380-C$1002</f>
        <v>0.0066166</v>
      </c>
      <c r="J380" s="3" t="n">
        <f aca="false">D380-D$1002</f>
        <v>-5.978E-005</v>
      </c>
      <c r="K380" s="3" t="n">
        <f aca="false">E380-E$1002</f>
        <v>-0.32344</v>
      </c>
      <c r="L380" s="3" t="n">
        <f aca="false">H380+K380</f>
        <v>-0.3149049</v>
      </c>
      <c r="M380" s="3" t="n">
        <f aca="false">I380</f>
        <v>0.0066166</v>
      </c>
      <c r="N380" s="3"/>
    </row>
    <row r="381" customFormat="false" ht="12.8" hidden="false" customHeight="false" outlineLevel="0" collapsed="false">
      <c r="A381" s="0" t="n">
        <v>0.5625</v>
      </c>
      <c r="B381" s="0" t="n">
        <v>0.0060675</v>
      </c>
      <c r="C381" s="0" t="n">
        <v>0.0091462</v>
      </c>
      <c r="D381" s="0" t="n">
        <v>-2.383E-005</v>
      </c>
      <c r="E381" s="0" t="n">
        <v>0.19708</v>
      </c>
      <c r="F381" s="0" t="n">
        <v>0.06</v>
      </c>
      <c r="G381" s="0" t="n">
        <v>0.05</v>
      </c>
      <c r="H381" s="3" t="n">
        <f aca="false">B381-B$1002</f>
        <v>0.0085279</v>
      </c>
      <c r="I381" s="3" t="n">
        <f aca="false">C381-C$1002</f>
        <v>0.0066166</v>
      </c>
      <c r="J381" s="3" t="n">
        <f aca="false">D381-D$1002</f>
        <v>-5.9779E-005</v>
      </c>
      <c r="K381" s="3" t="n">
        <f aca="false">E381-E$1002</f>
        <v>-0.32292</v>
      </c>
      <c r="L381" s="3" t="n">
        <f aca="false">H381+K381</f>
        <v>-0.3143921</v>
      </c>
      <c r="M381" s="3" t="n">
        <f aca="false">I381</f>
        <v>0.0066166</v>
      </c>
      <c r="N381" s="3"/>
    </row>
    <row r="382" customFormat="false" ht="12.8" hidden="false" customHeight="false" outlineLevel="0" collapsed="false">
      <c r="A382" s="0" t="n">
        <v>0.5625</v>
      </c>
      <c r="B382" s="0" t="n">
        <v>0.0060604</v>
      </c>
      <c r="C382" s="0" t="n">
        <v>0.0091462</v>
      </c>
      <c r="D382" s="0" t="n">
        <v>-2.3829E-005</v>
      </c>
      <c r="E382" s="0" t="n">
        <v>0.1976</v>
      </c>
      <c r="F382" s="0" t="n">
        <v>0.06</v>
      </c>
      <c r="G382" s="0" t="n">
        <v>0.05</v>
      </c>
      <c r="H382" s="3" t="n">
        <f aca="false">B382-B$1002</f>
        <v>0.0085208</v>
      </c>
      <c r="I382" s="3" t="n">
        <f aca="false">C382-C$1002</f>
        <v>0.0066166</v>
      </c>
      <c r="J382" s="3" t="n">
        <f aca="false">D382-D$1002</f>
        <v>-5.9778E-005</v>
      </c>
      <c r="K382" s="3" t="n">
        <f aca="false">E382-E$1002</f>
        <v>-0.3224</v>
      </c>
      <c r="L382" s="3" t="n">
        <f aca="false">H382+K382</f>
        <v>-0.3138792</v>
      </c>
      <c r="M382" s="3" t="n">
        <f aca="false">I382</f>
        <v>0.0066166</v>
      </c>
      <c r="N382" s="3"/>
    </row>
    <row r="383" customFormat="false" ht="12.8" hidden="false" customHeight="false" outlineLevel="0" collapsed="false">
      <c r="A383" s="0" t="n">
        <v>0.5625</v>
      </c>
      <c r="B383" s="0" t="n">
        <v>0.0060532</v>
      </c>
      <c r="C383" s="0" t="n">
        <v>0.0091462</v>
      </c>
      <c r="D383" s="0" t="n">
        <v>-2.3828E-005</v>
      </c>
      <c r="E383" s="0" t="n">
        <v>0.19812</v>
      </c>
      <c r="F383" s="0" t="n">
        <v>0.06</v>
      </c>
      <c r="G383" s="0" t="n">
        <v>0.05</v>
      </c>
      <c r="H383" s="3" t="n">
        <f aca="false">B383-B$1002</f>
        <v>0.0085136</v>
      </c>
      <c r="I383" s="3" t="n">
        <f aca="false">C383-C$1002</f>
        <v>0.0066166</v>
      </c>
      <c r="J383" s="3" t="n">
        <f aca="false">D383-D$1002</f>
        <v>-5.9777E-005</v>
      </c>
      <c r="K383" s="3" t="n">
        <f aca="false">E383-E$1002</f>
        <v>-0.32188</v>
      </c>
      <c r="L383" s="3" t="n">
        <f aca="false">H383+K383</f>
        <v>-0.3133664</v>
      </c>
      <c r="M383" s="3" t="n">
        <f aca="false">I383</f>
        <v>0.0066166</v>
      </c>
      <c r="N383" s="3"/>
    </row>
    <row r="384" customFormat="false" ht="12.8" hidden="false" customHeight="false" outlineLevel="0" collapsed="false">
      <c r="A384" s="0" t="n">
        <v>0.5625</v>
      </c>
      <c r="B384" s="0" t="n">
        <v>0.0060461</v>
      </c>
      <c r="C384" s="0" t="n">
        <v>0.0091462</v>
      </c>
      <c r="D384" s="0" t="n">
        <v>-2.3827E-005</v>
      </c>
      <c r="E384" s="0" t="n">
        <v>0.19864</v>
      </c>
      <c r="F384" s="0" t="n">
        <v>0.06</v>
      </c>
      <c r="G384" s="0" t="n">
        <v>0.05</v>
      </c>
      <c r="H384" s="3" t="n">
        <f aca="false">B384-B$1002</f>
        <v>0.0085065</v>
      </c>
      <c r="I384" s="3" t="n">
        <f aca="false">C384-C$1002</f>
        <v>0.0066166</v>
      </c>
      <c r="J384" s="3" t="n">
        <f aca="false">D384-D$1002</f>
        <v>-5.9776E-005</v>
      </c>
      <c r="K384" s="3" t="n">
        <f aca="false">E384-E$1002</f>
        <v>-0.32136</v>
      </c>
      <c r="L384" s="3" t="n">
        <f aca="false">H384+K384</f>
        <v>-0.3128535</v>
      </c>
      <c r="M384" s="3" t="n">
        <f aca="false">I384</f>
        <v>0.0066166</v>
      </c>
      <c r="N384" s="3"/>
    </row>
    <row r="385" customFormat="false" ht="12.8" hidden="false" customHeight="false" outlineLevel="0" collapsed="false">
      <c r="A385" s="0" t="n">
        <v>0.5625</v>
      </c>
      <c r="B385" s="0" t="n">
        <v>0.0060389</v>
      </c>
      <c r="C385" s="0" t="n">
        <v>0.0091462</v>
      </c>
      <c r="D385" s="0" t="n">
        <v>-2.3826E-005</v>
      </c>
      <c r="E385" s="0" t="n">
        <v>0.19916</v>
      </c>
      <c r="F385" s="0" t="n">
        <v>0.06</v>
      </c>
      <c r="G385" s="0" t="n">
        <v>0.05</v>
      </c>
      <c r="H385" s="3" t="n">
        <f aca="false">B385-B$1002</f>
        <v>0.0084993</v>
      </c>
      <c r="I385" s="3" t="n">
        <f aca="false">C385-C$1002</f>
        <v>0.0066166</v>
      </c>
      <c r="J385" s="3" t="n">
        <f aca="false">D385-D$1002</f>
        <v>-5.9775E-005</v>
      </c>
      <c r="K385" s="3" t="n">
        <f aca="false">E385-E$1002</f>
        <v>-0.32084</v>
      </c>
      <c r="L385" s="3" t="n">
        <f aca="false">H385+K385</f>
        <v>-0.3123407</v>
      </c>
      <c r="M385" s="3" t="n">
        <f aca="false">I385</f>
        <v>0.0066166</v>
      </c>
      <c r="N385" s="3"/>
    </row>
    <row r="386" customFormat="false" ht="12.8" hidden="false" customHeight="false" outlineLevel="0" collapsed="false">
      <c r="A386" s="0" t="n">
        <v>0.5625</v>
      </c>
      <c r="B386" s="0" t="n">
        <v>0.0060318</v>
      </c>
      <c r="C386" s="0" t="n">
        <v>0.0091462</v>
      </c>
      <c r="D386" s="0" t="n">
        <v>-2.3825E-005</v>
      </c>
      <c r="E386" s="0" t="n">
        <v>0.19968</v>
      </c>
      <c r="F386" s="0" t="n">
        <v>0.06</v>
      </c>
      <c r="G386" s="0" t="n">
        <v>0.05</v>
      </c>
      <c r="H386" s="3" t="n">
        <f aca="false">B386-B$1002</f>
        <v>0.0084922</v>
      </c>
      <c r="I386" s="3" t="n">
        <f aca="false">C386-C$1002</f>
        <v>0.0066166</v>
      </c>
      <c r="J386" s="3" t="n">
        <f aca="false">D386-D$1002</f>
        <v>-5.9774E-005</v>
      </c>
      <c r="K386" s="3" t="n">
        <f aca="false">E386-E$1002</f>
        <v>-0.32032</v>
      </c>
      <c r="L386" s="3" t="n">
        <f aca="false">H386+K386</f>
        <v>-0.3118278</v>
      </c>
      <c r="M386" s="3" t="n">
        <f aca="false">I386</f>
        <v>0.0066166</v>
      </c>
      <c r="N386" s="3"/>
    </row>
    <row r="387" customFormat="false" ht="12.8" hidden="false" customHeight="false" outlineLevel="0" collapsed="false">
      <c r="A387" s="0" t="n">
        <v>0.5625</v>
      </c>
      <c r="B387" s="0" t="n">
        <v>0.0060246</v>
      </c>
      <c r="C387" s="0" t="n">
        <v>0.0091462</v>
      </c>
      <c r="D387" s="0" t="n">
        <v>-2.3824E-005</v>
      </c>
      <c r="E387" s="0" t="n">
        <v>0.2002</v>
      </c>
      <c r="F387" s="0" t="n">
        <v>0.06</v>
      </c>
      <c r="G387" s="0" t="n">
        <v>0.05</v>
      </c>
      <c r="H387" s="3" t="n">
        <f aca="false">B387-B$1002</f>
        <v>0.008485</v>
      </c>
      <c r="I387" s="3" t="n">
        <f aca="false">C387-C$1002</f>
        <v>0.0066166</v>
      </c>
      <c r="J387" s="3" t="n">
        <f aca="false">D387-D$1002</f>
        <v>-5.9773E-005</v>
      </c>
      <c r="K387" s="3" t="n">
        <f aca="false">E387-E$1002</f>
        <v>-0.3198</v>
      </c>
      <c r="L387" s="3" t="n">
        <f aca="false">H387+K387</f>
        <v>-0.311315</v>
      </c>
      <c r="M387" s="3" t="n">
        <f aca="false">I387</f>
        <v>0.0066166</v>
      </c>
      <c r="N387" s="3"/>
    </row>
    <row r="388" customFormat="false" ht="12.8" hidden="false" customHeight="false" outlineLevel="0" collapsed="false">
      <c r="A388" s="0" t="n">
        <v>0.5625</v>
      </c>
      <c r="B388" s="0" t="n">
        <v>0.0060175</v>
      </c>
      <c r="C388" s="0" t="n">
        <v>0.0091462</v>
      </c>
      <c r="D388" s="0" t="n">
        <v>-2.3823E-005</v>
      </c>
      <c r="E388" s="0" t="n">
        <v>0.20072</v>
      </c>
      <c r="F388" s="0" t="n">
        <v>0.06</v>
      </c>
      <c r="G388" s="0" t="n">
        <v>0.05</v>
      </c>
      <c r="H388" s="3" t="n">
        <f aca="false">B388-B$1002</f>
        <v>0.0084779</v>
      </c>
      <c r="I388" s="3" t="n">
        <f aca="false">C388-C$1002</f>
        <v>0.0066166</v>
      </c>
      <c r="J388" s="3" t="n">
        <f aca="false">D388-D$1002</f>
        <v>-5.9772E-005</v>
      </c>
      <c r="K388" s="3" t="n">
        <f aca="false">E388-E$1002</f>
        <v>-0.31928</v>
      </c>
      <c r="L388" s="3" t="n">
        <f aca="false">H388+K388</f>
        <v>-0.3108021</v>
      </c>
      <c r="M388" s="3" t="n">
        <f aca="false">I388</f>
        <v>0.0066166</v>
      </c>
      <c r="N388" s="3"/>
    </row>
    <row r="389" customFormat="false" ht="12.8" hidden="false" customHeight="false" outlineLevel="0" collapsed="false">
      <c r="A389" s="0" t="n">
        <v>0.5625</v>
      </c>
      <c r="B389" s="0" t="n">
        <v>0.0060103</v>
      </c>
      <c r="C389" s="0" t="n">
        <v>0.0091462</v>
      </c>
      <c r="D389" s="0" t="n">
        <v>-2.3822E-005</v>
      </c>
      <c r="E389" s="0" t="n">
        <v>0.20124</v>
      </c>
      <c r="F389" s="0" t="n">
        <v>0.06</v>
      </c>
      <c r="G389" s="0" t="n">
        <v>0.05</v>
      </c>
      <c r="H389" s="3" t="n">
        <f aca="false">B389-B$1002</f>
        <v>0.0084707</v>
      </c>
      <c r="I389" s="3" t="n">
        <f aca="false">C389-C$1002</f>
        <v>0.0066166</v>
      </c>
      <c r="J389" s="3" t="n">
        <f aca="false">D389-D$1002</f>
        <v>-5.9771E-005</v>
      </c>
      <c r="K389" s="3" t="n">
        <f aca="false">E389-E$1002</f>
        <v>-0.31876</v>
      </c>
      <c r="L389" s="3" t="n">
        <f aca="false">H389+K389</f>
        <v>-0.3102893</v>
      </c>
      <c r="M389" s="3" t="n">
        <f aca="false">I389</f>
        <v>0.0066166</v>
      </c>
      <c r="N389" s="3"/>
    </row>
    <row r="390" customFormat="false" ht="12.8" hidden="false" customHeight="false" outlineLevel="0" collapsed="false">
      <c r="A390" s="0" t="n">
        <v>0.5625</v>
      </c>
      <c r="B390" s="0" t="n">
        <v>0.0060032</v>
      </c>
      <c r="C390" s="0" t="n">
        <v>0.0091461</v>
      </c>
      <c r="D390" s="0" t="n">
        <v>-2.3821E-005</v>
      </c>
      <c r="E390" s="0" t="n">
        <v>0.20176</v>
      </c>
      <c r="F390" s="0" t="n">
        <v>0.06</v>
      </c>
      <c r="G390" s="0" t="n">
        <v>0.05</v>
      </c>
      <c r="H390" s="3" t="n">
        <f aca="false">B390-B$1002</f>
        <v>0.0084636</v>
      </c>
      <c r="I390" s="3" t="n">
        <f aca="false">C390-C$1002</f>
        <v>0.0066165</v>
      </c>
      <c r="J390" s="3" t="n">
        <f aca="false">D390-D$1002</f>
        <v>-5.977E-005</v>
      </c>
      <c r="K390" s="3" t="n">
        <f aca="false">E390-E$1002</f>
        <v>-0.31824</v>
      </c>
      <c r="L390" s="3" t="n">
        <f aca="false">H390+K390</f>
        <v>-0.3097764</v>
      </c>
      <c r="M390" s="3" t="n">
        <f aca="false">I390</f>
        <v>0.0066165</v>
      </c>
      <c r="N390" s="3"/>
    </row>
    <row r="391" customFormat="false" ht="12.8" hidden="false" customHeight="false" outlineLevel="0" collapsed="false">
      <c r="A391" s="0" t="n">
        <v>0.5625</v>
      </c>
      <c r="B391" s="0" t="n">
        <v>0.005996</v>
      </c>
      <c r="C391" s="0" t="n">
        <v>0.0091461</v>
      </c>
      <c r="D391" s="0" t="n">
        <v>-2.3821E-005</v>
      </c>
      <c r="E391" s="0" t="n">
        <v>0.20228</v>
      </c>
      <c r="F391" s="0" t="n">
        <v>0.06</v>
      </c>
      <c r="G391" s="0" t="n">
        <v>0.05</v>
      </c>
      <c r="H391" s="3" t="n">
        <f aca="false">B391-B$1002</f>
        <v>0.0084564</v>
      </c>
      <c r="I391" s="3" t="n">
        <f aca="false">C391-C$1002</f>
        <v>0.0066165</v>
      </c>
      <c r="J391" s="3" t="n">
        <f aca="false">D391-D$1002</f>
        <v>-5.977E-005</v>
      </c>
      <c r="K391" s="3" t="n">
        <f aca="false">E391-E$1002</f>
        <v>-0.31772</v>
      </c>
      <c r="L391" s="3" t="n">
        <f aca="false">H391+K391</f>
        <v>-0.3092636</v>
      </c>
      <c r="M391" s="3" t="n">
        <f aca="false">I391</f>
        <v>0.0066165</v>
      </c>
      <c r="N391" s="3"/>
    </row>
    <row r="392" customFormat="false" ht="12.8" hidden="false" customHeight="false" outlineLevel="0" collapsed="false">
      <c r="A392" s="0" t="n">
        <v>0.5625</v>
      </c>
      <c r="B392" s="0" t="n">
        <v>0.0059889</v>
      </c>
      <c r="C392" s="0" t="n">
        <v>0.0091461</v>
      </c>
      <c r="D392" s="0" t="n">
        <v>-2.382E-005</v>
      </c>
      <c r="E392" s="0" t="n">
        <v>0.2028</v>
      </c>
      <c r="F392" s="0" t="n">
        <v>0.06</v>
      </c>
      <c r="G392" s="0" t="n">
        <v>0.05</v>
      </c>
      <c r="H392" s="3" t="n">
        <f aca="false">B392-B$1002</f>
        <v>0.0084493</v>
      </c>
      <c r="I392" s="3" t="n">
        <f aca="false">C392-C$1002</f>
        <v>0.0066165</v>
      </c>
      <c r="J392" s="3" t="n">
        <f aca="false">D392-D$1002</f>
        <v>-5.9769E-005</v>
      </c>
      <c r="K392" s="3" t="n">
        <f aca="false">E392-E$1002</f>
        <v>-0.3172</v>
      </c>
      <c r="L392" s="3" t="n">
        <f aca="false">H392+K392</f>
        <v>-0.3087507</v>
      </c>
      <c r="M392" s="3" t="n">
        <f aca="false">I392</f>
        <v>0.0066165</v>
      </c>
      <c r="N392" s="3"/>
    </row>
    <row r="393" customFormat="false" ht="12.8" hidden="false" customHeight="false" outlineLevel="0" collapsed="false">
      <c r="A393" s="0" t="n">
        <v>0.5625</v>
      </c>
      <c r="B393" s="0" t="n">
        <v>0.0059817</v>
      </c>
      <c r="C393" s="0" t="n">
        <v>0.0091461</v>
      </c>
      <c r="D393" s="0" t="n">
        <v>-2.3819E-005</v>
      </c>
      <c r="E393" s="0" t="n">
        <v>0.20332</v>
      </c>
      <c r="F393" s="0" t="n">
        <v>0.06</v>
      </c>
      <c r="G393" s="0" t="n">
        <v>0.05</v>
      </c>
      <c r="H393" s="3" t="n">
        <f aca="false">B393-B$1002</f>
        <v>0.0084421</v>
      </c>
      <c r="I393" s="3" t="n">
        <f aca="false">C393-C$1002</f>
        <v>0.0066165</v>
      </c>
      <c r="J393" s="3" t="n">
        <f aca="false">D393-D$1002</f>
        <v>-5.9768E-005</v>
      </c>
      <c r="K393" s="3" t="n">
        <f aca="false">E393-E$1002</f>
        <v>-0.31668</v>
      </c>
      <c r="L393" s="3" t="n">
        <f aca="false">H393+K393</f>
        <v>-0.3082379</v>
      </c>
      <c r="M393" s="3" t="n">
        <f aca="false">I393</f>
        <v>0.0066165</v>
      </c>
      <c r="N393" s="3"/>
    </row>
    <row r="394" customFormat="false" ht="12.8" hidden="false" customHeight="false" outlineLevel="0" collapsed="false">
      <c r="A394" s="0" t="n">
        <v>0.5625</v>
      </c>
      <c r="B394" s="0" t="n">
        <v>0.0059746</v>
      </c>
      <c r="C394" s="0" t="n">
        <v>0.0091461</v>
      </c>
      <c r="D394" s="0" t="n">
        <v>-2.3818E-005</v>
      </c>
      <c r="E394" s="0" t="n">
        <v>0.20384</v>
      </c>
      <c r="F394" s="0" t="n">
        <v>0.06</v>
      </c>
      <c r="G394" s="0" t="n">
        <v>0.05</v>
      </c>
      <c r="H394" s="3" t="n">
        <f aca="false">B394-B$1002</f>
        <v>0.008435</v>
      </c>
      <c r="I394" s="3" t="n">
        <f aca="false">C394-C$1002</f>
        <v>0.0066165</v>
      </c>
      <c r="J394" s="3" t="n">
        <f aca="false">D394-D$1002</f>
        <v>-5.9767E-005</v>
      </c>
      <c r="K394" s="3" t="n">
        <f aca="false">E394-E$1002</f>
        <v>-0.31616</v>
      </c>
      <c r="L394" s="3" t="n">
        <f aca="false">H394+K394</f>
        <v>-0.307725</v>
      </c>
      <c r="M394" s="3" t="n">
        <f aca="false">I394</f>
        <v>0.0066165</v>
      </c>
      <c r="N394" s="3"/>
    </row>
    <row r="395" customFormat="false" ht="12.8" hidden="false" customHeight="false" outlineLevel="0" collapsed="false">
      <c r="A395" s="0" t="n">
        <v>0.5625</v>
      </c>
      <c r="B395" s="0" t="n">
        <v>0.0059674</v>
      </c>
      <c r="C395" s="0" t="n">
        <v>0.0091461</v>
      </c>
      <c r="D395" s="0" t="n">
        <v>-2.3817E-005</v>
      </c>
      <c r="E395" s="0" t="n">
        <v>0.20436</v>
      </c>
      <c r="F395" s="0" t="n">
        <v>0.06</v>
      </c>
      <c r="G395" s="0" t="n">
        <v>0.05</v>
      </c>
      <c r="H395" s="3" t="n">
        <f aca="false">B395-B$1002</f>
        <v>0.0084278</v>
      </c>
      <c r="I395" s="3" t="n">
        <f aca="false">C395-C$1002</f>
        <v>0.0066165</v>
      </c>
      <c r="J395" s="3" t="n">
        <f aca="false">D395-D$1002</f>
        <v>-5.9766E-005</v>
      </c>
      <c r="K395" s="3" t="n">
        <f aca="false">E395-E$1002</f>
        <v>-0.31564</v>
      </c>
      <c r="L395" s="3" t="n">
        <f aca="false">H395+K395</f>
        <v>-0.3072122</v>
      </c>
      <c r="M395" s="3" t="n">
        <f aca="false">I395</f>
        <v>0.0066165</v>
      </c>
      <c r="N395" s="3"/>
    </row>
    <row r="396" customFormat="false" ht="12.8" hidden="false" customHeight="false" outlineLevel="0" collapsed="false">
      <c r="A396" s="0" t="n">
        <v>0.5625</v>
      </c>
      <c r="B396" s="0" t="n">
        <v>0.0059603</v>
      </c>
      <c r="C396" s="0" t="n">
        <v>0.0091461</v>
      </c>
      <c r="D396" s="0" t="n">
        <v>-2.3816E-005</v>
      </c>
      <c r="E396" s="0" t="n">
        <v>0.20488</v>
      </c>
      <c r="F396" s="0" t="n">
        <v>0.06</v>
      </c>
      <c r="G396" s="0" t="n">
        <v>0.05</v>
      </c>
      <c r="H396" s="3" t="n">
        <f aca="false">B396-B$1002</f>
        <v>0.0084207</v>
      </c>
      <c r="I396" s="3" t="n">
        <f aca="false">C396-C$1002</f>
        <v>0.0066165</v>
      </c>
      <c r="J396" s="3" t="n">
        <f aca="false">D396-D$1002</f>
        <v>-5.9765E-005</v>
      </c>
      <c r="K396" s="3" t="n">
        <f aca="false">E396-E$1002</f>
        <v>-0.31512</v>
      </c>
      <c r="L396" s="3" t="n">
        <f aca="false">H396+K396</f>
        <v>-0.3066993</v>
      </c>
      <c r="M396" s="3" t="n">
        <f aca="false">I396</f>
        <v>0.0066165</v>
      </c>
      <c r="N396" s="3"/>
    </row>
    <row r="397" customFormat="false" ht="12.8" hidden="false" customHeight="false" outlineLevel="0" collapsed="false">
      <c r="A397" s="0" t="n">
        <v>0.5625</v>
      </c>
      <c r="B397" s="0" t="n">
        <v>0.0059531</v>
      </c>
      <c r="C397" s="0" t="n">
        <v>0.0091461</v>
      </c>
      <c r="D397" s="0" t="n">
        <v>-2.3816E-005</v>
      </c>
      <c r="E397" s="0" t="n">
        <v>0.2054</v>
      </c>
      <c r="F397" s="0" t="n">
        <v>0.06</v>
      </c>
      <c r="G397" s="0" t="n">
        <v>0.05</v>
      </c>
      <c r="H397" s="3" t="n">
        <f aca="false">B397-B$1002</f>
        <v>0.0084135</v>
      </c>
      <c r="I397" s="3" t="n">
        <f aca="false">C397-C$1002</f>
        <v>0.0066165</v>
      </c>
      <c r="J397" s="3" t="n">
        <f aca="false">D397-D$1002</f>
        <v>-5.9765E-005</v>
      </c>
      <c r="K397" s="3" t="n">
        <f aca="false">E397-E$1002</f>
        <v>-0.3146</v>
      </c>
      <c r="L397" s="3" t="n">
        <f aca="false">H397+K397</f>
        <v>-0.3061865</v>
      </c>
      <c r="M397" s="3" t="n">
        <f aca="false">I397</f>
        <v>0.0066165</v>
      </c>
      <c r="N397" s="3"/>
    </row>
    <row r="398" customFormat="false" ht="12.8" hidden="false" customHeight="false" outlineLevel="0" collapsed="false">
      <c r="A398" s="0" t="n">
        <v>0.5625</v>
      </c>
      <c r="B398" s="0" t="n">
        <v>0.005946</v>
      </c>
      <c r="C398" s="0" t="n">
        <v>0.0091461</v>
      </c>
      <c r="D398" s="0" t="n">
        <v>-2.3815E-005</v>
      </c>
      <c r="E398" s="0" t="n">
        <v>0.20592</v>
      </c>
      <c r="F398" s="0" t="n">
        <v>0.06</v>
      </c>
      <c r="G398" s="0" t="n">
        <v>0.05</v>
      </c>
      <c r="H398" s="3" t="n">
        <f aca="false">B398-B$1002</f>
        <v>0.0084064</v>
      </c>
      <c r="I398" s="3" t="n">
        <f aca="false">C398-C$1002</f>
        <v>0.0066165</v>
      </c>
      <c r="J398" s="3" t="n">
        <f aca="false">D398-D$1002</f>
        <v>-5.9764E-005</v>
      </c>
      <c r="K398" s="3" t="n">
        <f aca="false">E398-E$1002</f>
        <v>-0.31408</v>
      </c>
      <c r="L398" s="3" t="n">
        <f aca="false">H398+K398</f>
        <v>-0.3056736</v>
      </c>
      <c r="M398" s="3" t="n">
        <f aca="false">I398</f>
        <v>0.0066165</v>
      </c>
      <c r="N398" s="3"/>
    </row>
    <row r="399" customFormat="false" ht="12.8" hidden="false" customHeight="false" outlineLevel="0" collapsed="false">
      <c r="A399" s="0" t="n">
        <v>0.5625</v>
      </c>
      <c r="B399" s="0" t="n">
        <v>0.0059388</v>
      </c>
      <c r="C399" s="0" t="n">
        <v>0.0091461</v>
      </c>
      <c r="D399" s="0" t="n">
        <v>-2.3814E-005</v>
      </c>
      <c r="E399" s="0" t="n">
        <v>0.20644</v>
      </c>
      <c r="F399" s="0" t="n">
        <v>0.06</v>
      </c>
      <c r="G399" s="0" t="n">
        <v>0.05</v>
      </c>
      <c r="H399" s="3" t="n">
        <f aca="false">B399-B$1002</f>
        <v>0.0083992</v>
      </c>
      <c r="I399" s="3" t="n">
        <f aca="false">C399-C$1002</f>
        <v>0.0066165</v>
      </c>
      <c r="J399" s="3" t="n">
        <f aca="false">D399-D$1002</f>
        <v>-5.9763E-005</v>
      </c>
      <c r="K399" s="3" t="n">
        <f aca="false">E399-E$1002</f>
        <v>-0.31356</v>
      </c>
      <c r="L399" s="3" t="n">
        <f aca="false">H399+K399</f>
        <v>-0.3051608</v>
      </c>
      <c r="M399" s="3" t="n">
        <f aca="false">I399</f>
        <v>0.0066165</v>
      </c>
      <c r="N399" s="3"/>
    </row>
    <row r="400" customFormat="false" ht="12.8" hidden="false" customHeight="false" outlineLevel="0" collapsed="false">
      <c r="A400" s="0" t="n">
        <v>0.5625</v>
      </c>
      <c r="B400" s="0" t="n">
        <v>0.0059317</v>
      </c>
      <c r="C400" s="0" t="n">
        <v>0.009146</v>
      </c>
      <c r="D400" s="0" t="n">
        <v>-2.3813E-005</v>
      </c>
      <c r="E400" s="0" t="n">
        <v>0.20696</v>
      </c>
      <c r="F400" s="0" t="n">
        <v>0.06</v>
      </c>
      <c r="G400" s="0" t="n">
        <v>0.05</v>
      </c>
      <c r="H400" s="3" t="n">
        <f aca="false">B400-B$1002</f>
        <v>0.0083921</v>
      </c>
      <c r="I400" s="3" t="n">
        <f aca="false">C400-C$1002</f>
        <v>0.0066164</v>
      </c>
      <c r="J400" s="3" t="n">
        <f aca="false">D400-D$1002</f>
        <v>-5.9762E-005</v>
      </c>
      <c r="K400" s="3" t="n">
        <f aca="false">E400-E$1002</f>
        <v>-0.31304</v>
      </c>
      <c r="L400" s="3" t="n">
        <f aca="false">H400+K400</f>
        <v>-0.3046479</v>
      </c>
      <c r="M400" s="3" t="n">
        <f aca="false">I400</f>
        <v>0.0066164</v>
      </c>
      <c r="N400" s="3"/>
    </row>
    <row r="401" customFormat="false" ht="12.8" hidden="false" customHeight="false" outlineLevel="0" collapsed="false">
      <c r="A401" s="0" t="n">
        <v>0.5625</v>
      </c>
      <c r="B401" s="0" t="n">
        <v>0.0059245</v>
      </c>
      <c r="C401" s="0" t="n">
        <v>0.009146</v>
      </c>
      <c r="D401" s="0" t="n">
        <v>-2.3812E-005</v>
      </c>
      <c r="E401" s="0" t="n">
        <v>0.20748</v>
      </c>
      <c r="F401" s="0" t="n">
        <v>0.06</v>
      </c>
      <c r="G401" s="0" t="n">
        <v>0.05</v>
      </c>
      <c r="H401" s="3" t="n">
        <f aca="false">B401-B$1002</f>
        <v>0.0083849</v>
      </c>
      <c r="I401" s="3" t="n">
        <f aca="false">C401-C$1002</f>
        <v>0.0066164</v>
      </c>
      <c r="J401" s="3" t="n">
        <f aca="false">D401-D$1002</f>
        <v>-5.9761E-005</v>
      </c>
      <c r="K401" s="3" t="n">
        <f aca="false">E401-E$1002</f>
        <v>-0.31252</v>
      </c>
      <c r="L401" s="3" t="n">
        <f aca="false">H401+K401</f>
        <v>-0.3041351</v>
      </c>
      <c r="M401" s="3" t="n">
        <f aca="false">I401</f>
        <v>0.0066164</v>
      </c>
      <c r="N401" s="3"/>
    </row>
    <row r="402" customFormat="false" ht="12.8" hidden="false" customHeight="false" outlineLevel="0" collapsed="false">
      <c r="A402" s="0" t="n">
        <v>0.5625</v>
      </c>
      <c r="B402" s="0" t="n">
        <v>0.0059174</v>
      </c>
      <c r="C402" s="0" t="n">
        <v>0.009146</v>
      </c>
      <c r="D402" s="0" t="n">
        <v>-2.3811E-005</v>
      </c>
      <c r="E402" s="0" t="n">
        <v>0.208</v>
      </c>
      <c r="F402" s="0" t="n">
        <v>0.06</v>
      </c>
      <c r="G402" s="0" t="n">
        <v>0.05</v>
      </c>
      <c r="H402" s="3" t="n">
        <f aca="false">B402-B$1002</f>
        <v>0.0083778</v>
      </c>
      <c r="I402" s="3" t="n">
        <f aca="false">C402-C$1002</f>
        <v>0.0066164</v>
      </c>
      <c r="J402" s="3" t="n">
        <f aca="false">D402-D$1002</f>
        <v>-5.976E-005</v>
      </c>
      <c r="K402" s="3" t="n">
        <f aca="false">E402-E$1002</f>
        <v>-0.312</v>
      </c>
      <c r="L402" s="3" t="n">
        <f aca="false">H402+K402</f>
        <v>-0.3036222</v>
      </c>
      <c r="M402" s="3" t="n">
        <f aca="false">I402</f>
        <v>0.0066164</v>
      </c>
      <c r="N402" s="3"/>
    </row>
    <row r="403" customFormat="false" ht="12.8" hidden="false" customHeight="false" outlineLevel="0" collapsed="false">
      <c r="A403" s="0" t="n">
        <v>0.5625</v>
      </c>
      <c r="B403" s="0" t="n">
        <v>0.0059102</v>
      </c>
      <c r="C403" s="0" t="n">
        <v>0.009146</v>
      </c>
      <c r="D403" s="0" t="n">
        <v>-2.381E-005</v>
      </c>
      <c r="E403" s="0" t="n">
        <v>0.20852</v>
      </c>
      <c r="F403" s="0" t="n">
        <v>0.06</v>
      </c>
      <c r="G403" s="0" t="n">
        <v>0.05</v>
      </c>
      <c r="H403" s="3" t="n">
        <f aca="false">B403-B$1002</f>
        <v>0.0083706</v>
      </c>
      <c r="I403" s="3" t="n">
        <f aca="false">C403-C$1002</f>
        <v>0.0066164</v>
      </c>
      <c r="J403" s="3" t="n">
        <f aca="false">D403-D$1002</f>
        <v>-5.9759E-005</v>
      </c>
      <c r="K403" s="3" t="n">
        <f aca="false">E403-E$1002</f>
        <v>-0.31148</v>
      </c>
      <c r="L403" s="3" t="n">
        <f aca="false">H403+K403</f>
        <v>-0.3031094</v>
      </c>
      <c r="M403" s="3" t="n">
        <f aca="false">I403</f>
        <v>0.0066164</v>
      </c>
      <c r="N403" s="3"/>
    </row>
    <row r="404" customFormat="false" ht="12.8" hidden="false" customHeight="false" outlineLevel="0" collapsed="false">
      <c r="A404" s="0" t="n">
        <v>0.5625</v>
      </c>
      <c r="B404" s="0" t="n">
        <v>0.0059031</v>
      </c>
      <c r="C404" s="0" t="n">
        <v>0.009146</v>
      </c>
      <c r="D404" s="0" t="n">
        <v>-2.381E-005</v>
      </c>
      <c r="E404" s="0" t="n">
        <v>0.20904</v>
      </c>
      <c r="F404" s="0" t="n">
        <v>0.06</v>
      </c>
      <c r="G404" s="0" t="n">
        <v>0.05</v>
      </c>
      <c r="H404" s="3" t="n">
        <f aca="false">B404-B$1002</f>
        <v>0.0083635</v>
      </c>
      <c r="I404" s="3" t="n">
        <f aca="false">C404-C$1002</f>
        <v>0.0066164</v>
      </c>
      <c r="J404" s="3" t="n">
        <f aca="false">D404-D$1002</f>
        <v>-5.9759E-005</v>
      </c>
      <c r="K404" s="3" t="n">
        <f aca="false">E404-E$1002</f>
        <v>-0.31096</v>
      </c>
      <c r="L404" s="3" t="n">
        <f aca="false">H404+K404</f>
        <v>-0.3025965</v>
      </c>
      <c r="M404" s="3" t="n">
        <f aca="false">I404</f>
        <v>0.0066164</v>
      </c>
      <c r="N404" s="3"/>
    </row>
    <row r="405" customFormat="false" ht="12.8" hidden="false" customHeight="false" outlineLevel="0" collapsed="false">
      <c r="A405" s="0" t="n">
        <v>0.5625</v>
      </c>
      <c r="B405" s="0" t="n">
        <v>0.0058959</v>
      </c>
      <c r="C405" s="0" t="n">
        <v>0.009146</v>
      </c>
      <c r="D405" s="0" t="n">
        <v>-2.3809E-005</v>
      </c>
      <c r="E405" s="0" t="n">
        <v>0.20956</v>
      </c>
      <c r="F405" s="0" t="n">
        <v>0.06</v>
      </c>
      <c r="G405" s="0" t="n">
        <v>0.05</v>
      </c>
      <c r="H405" s="3" t="n">
        <f aca="false">B405-B$1002</f>
        <v>0.0083563</v>
      </c>
      <c r="I405" s="3" t="n">
        <f aca="false">C405-C$1002</f>
        <v>0.0066164</v>
      </c>
      <c r="J405" s="3" t="n">
        <f aca="false">D405-D$1002</f>
        <v>-5.9758E-005</v>
      </c>
      <c r="K405" s="3" t="n">
        <f aca="false">E405-E$1002</f>
        <v>-0.31044</v>
      </c>
      <c r="L405" s="3" t="n">
        <f aca="false">H405+K405</f>
        <v>-0.3020837</v>
      </c>
      <c r="M405" s="3" t="n">
        <f aca="false">I405</f>
        <v>0.0066164</v>
      </c>
      <c r="N405" s="3"/>
    </row>
    <row r="406" customFormat="false" ht="12.8" hidden="false" customHeight="false" outlineLevel="0" collapsed="false">
      <c r="A406" s="0" t="n">
        <v>0.5625</v>
      </c>
      <c r="B406" s="0" t="n">
        <v>0.0058888</v>
      </c>
      <c r="C406" s="0" t="n">
        <v>0.009146</v>
      </c>
      <c r="D406" s="0" t="n">
        <v>-2.3808E-005</v>
      </c>
      <c r="E406" s="0" t="n">
        <v>0.21008</v>
      </c>
      <c r="F406" s="0" t="n">
        <v>0.06</v>
      </c>
      <c r="G406" s="0" t="n">
        <v>0.05</v>
      </c>
      <c r="H406" s="3" t="n">
        <f aca="false">B406-B$1002</f>
        <v>0.0083492</v>
      </c>
      <c r="I406" s="3" t="n">
        <f aca="false">C406-C$1002</f>
        <v>0.0066164</v>
      </c>
      <c r="J406" s="3" t="n">
        <f aca="false">D406-D$1002</f>
        <v>-5.9757E-005</v>
      </c>
      <c r="K406" s="3" t="n">
        <f aca="false">E406-E$1002</f>
        <v>-0.30992</v>
      </c>
      <c r="L406" s="3" t="n">
        <f aca="false">H406+K406</f>
        <v>-0.3015708</v>
      </c>
      <c r="M406" s="3" t="n">
        <f aca="false">I406</f>
        <v>0.0066164</v>
      </c>
      <c r="N406" s="3"/>
    </row>
    <row r="407" customFormat="false" ht="12.8" hidden="false" customHeight="false" outlineLevel="0" collapsed="false">
      <c r="A407" s="0" t="n">
        <v>0.5625</v>
      </c>
      <c r="B407" s="0" t="n">
        <v>0.0058816</v>
      </c>
      <c r="C407" s="0" t="n">
        <v>0.009146</v>
      </c>
      <c r="D407" s="0" t="n">
        <v>-2.3807E-005</v>
      </c>
      <c r="E407" s="0" t="n">
        <v>0.2106</v>
      </c>
      <c r="F407" s="0" t="n">
        <v>0.06</v>
      </c>
      <c r="G407" s="0" t="n">
        <v>0.05</v>
      </c>
      <c r="H407" s="3" t="n">
        <f aca="false">B407-B$1002</f>
        <v>0.008342</v>
      </c>
      <c r="I407" s="3" t="n">
        <f aca="false">C407-C$1002</f>
        <v>0.0066164</v>
      </c>
      <c r="J407" s="3" t="n">
        <f aca="false">D407-D$1002</f>
        <v>-5.9756E-005</v>
      </c>
      <c r="K407" s="3" t="n">
        <f aca="false">E407-E$1002</f>
        <v>-0.3094</v>
      </c>
      <c r="L407" s="3" t="n">
        <f aca="false">H407+K407</f>
        <v>-0.301058</v>
      </c>
      <c r="M407" s="3" t="n">
        <f aca="false">I407</f>
        <v>0.0066164</v>
      </c>
      <c r="N407" s="3"/>
    </row>
    <row r="408" customFormat="false" ht="12.8" hidden="false" customHeight="false" outlineLevel="0" collapsed="false">
      <c r="A408" s="0" t="n">
        <v>0.5625</v>
      </c>
      <c r="B408" s="0" t="n">
        <v>0.0058745</v>
      </c>
      <c r="C408" s="0" t="n">
        <v>0.009146</v>
      </c>
      <c r="D408" s="0" t="n">
        <v>-2.3806E-005</v>
      </c>
      <c r="E408" s="0" t="n">
        <v>0.21112</v>
      </c>
      <c r="F408" s="0" t="n">
        <v>0.06</v>
      </c>
      <c r="G408" s="0" t="n">
        <v>0.05</v>
      </c>
      <c r="H408" s="3" t="n">
        <f aca="false">B408-B$1002</f>
        <v>0.0083349</v>
      </c>
      <c r="I408" s="3" t="n">
        <f aca="false">C408-C$1002</f>
        <v>0.0066164</v>
      </c>
      <c r="J408" s="3" t="n">
        <f aca="false">D408-D$1002</f>
        <v>-5.9755E-005</v>
      </c>
      <c r="K408" s="3" t="n">
        <f aca="false">E408-E$1002</f>
        <v>-0.30888</v>
      </c>
      <c r="L408" s="3" t="n">
        <f aca="false">H408+K408</f>
        <v>-0.3005451</v>
      </c>
      <c r="M408" s="3" t="n">
        <f aca="false">I408</f>
        <v>0.0066164</v>
      </c>
      <c r="N408" s="3"/>
    </row>
    <row r="409" customFormat="false" ht="12.8" hidden="false" customHeight="false" outlineLevel="0" collapsed="false">
      <c r="A409" s="0" t="n">
        <v>0.5625</v>
      </c>
      <c r="B409" s="0" t="n">
        <v>0.0058673</v>
      </c>
      <c r="C409" s="0" t="n">
        <v>0.009146</v>
      </c>
      <c r="D409" s="0" t="n">
        <v>-2.3805E-005</v>
      </c>
      <c r="E409" s="0" t="n">
        <v>0.21164</v>
      </c>
      <c r="F409" s="0" t="n">
        <v>0.06</v>
      </c>
      <c r="G409" s="0" t="n">
        <v>0.05</v>
      </c>
      <c r="H409" s="3" t="n">
        <f aca="false">B409-B$1002</f>
        <v>0.0083277</v>
      </c>
      <c r="I409" s="3" t="n">
        <f aca="false">C409-C$1002</f>
        <v>0.0066164</v>
      </c>
      <c r="J409" s="3" t="n">
        <f aca="false">D409-D$1002</f>
        <v>-5.9754E-005</v>
      </c>
      <c r="K409" s="3" t="n">
        <f aca="false">E409-E$1002</f>
        <v>-0.30836</v>
      </c>
      <c r="L409" s="3" t="n">
        <f aca="false">H409+K409</f>
        <v>-0.3000323</v>
      </c>
      <c r="M409" s="3" t="n">
        <f aca="false">I409</f>
        <v>0.0066164</v>
      </c>
      <c r="N409" s="3"/>
    </row>
    <row r="410" customFormat="false" ht="12.8" hidden="false" customHeight="false" outlineLevel="0" collapsed="false">
      <c r="A410" s="0" t="n">
        <v>0.5625</v>
      </c>
      <c r="B410" s="0" t="n">
        <v>0.0058602</v>
      </c>
      <c r="C410" s="0" t="n">
        <v>0.0091459</v>
      </c>
      <c r="D410" s="0" t="n">
        <v>-2.3805E-005</v>
      </c>
      <c r="E410" s="0" t="n">
        <v>0.21216</v>
      </c>
      <c r="F410" s="0" t="n">
        <v>0.06</v>
      </c>
      <c r="G410" s="0" t="n">
        <v>0.05</v>
      </c>
      <c r="H410" s="3" t="n">
        <f aca="false">B410-B$1002</f>
        <v>0.0083206</v>
      </c>
      <c r="I410" s="3" t="n">
        <f aca="false">C410-C$1002</f>
        <v>0.0066163</v>
      </c>
      <c r="J410" s="3" t="n">
        <f aca="false">D410-D$1002</f>
        <v>-5.9754E-005</v>
      </c>
      <c r="K410" s="3" t="n">
        <f aca="false">E410-E$1002</f>
        <v>-0.30784</v>
      </c>
      <c r="L410" s="3" t="n">
        <f aca="false">H410+K410</f>
        <v>-0.2995194</v>
      </c>
      <c r="M410" s="3" t="n">
        <f aca="false">I410</f>
        <v>0.0066163</v>
      </c>
      <c r="N410" s="3"/>
    </row>
    <row r="411" customFormat="false" ht="12.8" hidden="false" customHeight="false" outlineLevel="0" collapsed="false">
      <c r="A411" s="0" t="n">
        <v>0.5625</v>
      </c>
      <c r="B411" s="0" t="n">
        <v>0.005853</v>
      </c>
      <c r="C411" s="0" t="n">
        <v>0.0091459</v>
      </c>
      <c r="D411" s="0" t="n">
        <v>-2.3804E-005</v>
      </c>
      <c r="E411" s="0" t="n">
        <v>0.21268</v>
      </c>
      <c r="F411" s="0" t="n">
        <v>0.06</v>
      </c>
      <c r="G411" s="0" t="n">
        <v>0.05</v>
      </c>
      <c r="H411" s="3" t="n">
        <f aca="false">B411-B$1002</f>
        <v>0.0083134</v>
      </c>
      <c r="I411" s="3" t="n">
        <f aca="false">C411-C$1002</f>
        <v>0.0066163</v>
      </c>
      <c r="J411" s="3" t="n">
        <f aca="false">D411-D$1002</f>
        <v>-5.9753E-005</v>
      </c>
      <c r="K411" s="3" t="n">
        <f aca="false">E411-E$1002</f>
        <v>-0.30732</v>
      </c>
      <c r="L411" s="3" t="n">
        <f aca="false">H411+K411</f>
        <v>-0.2990066</v>
      </c>
      <c r="M411" s="3" t="n">
        <f aca="false">I411</f>
        <v>0.0066163</v>
      </c>
      <c r="N411" s="3"/>
    </row>
    <row r="412" customFormat="false" ht="12.8" hidden="false" customHeight="false" outlineLevel="0" collapsed="false">
      <c r="A412" s="0" t="n">
        <v>0.5625</v>
      </c>
      <c r="B412" s="0" t="n">
        <v>0.0058459</v>
      </c>
      <c r="C412" s="0" t="n">
        <v>0.0091459</v>
      </c>
      <c r="D412" s="0" t="n">
        <v>-2.3803E-005</v>
      </c>
      <c r="E412" s="0" t="n">
        <v>0.2132</v>
      </c>
      <c r="F412" s="0" t="n">
        <v>0.06</v>
      </c>
      <c r="G412" s="0" t="n">
        <v>0.05</v>
      </c>
      <c r="H412" s="3" t="n">
        <f aca="false">B412-B$1002</f>
        <v>0.0083063</v>
      </c>
      <c r="I412" s="3" t="n">
        <f aca="false">C412-C$1002</f>
        <v>0.0066163</v>
      </c>
      <c r="J412" s="3" t="n">
        <f aca="false">D412-D$1002</f>
        <v>-5.9752E-005</v>
      </c>
      <c r="K412" s="3" t="n">
        <f aca="false">E412-E$1002</f>
        <v>-0.3068</v>
      </c>
      <c r="L412" s="3" t="n">
        <f aca="false">H412+K412</f>
        <v>-0.2984937</v>
      </c>
      <c r="M412" s="3" t="n">
        <f aca="false">I412</f>
        <v>0.0066163</v>
      </c>
      <c r="N412" s="3"/>
    </row>
    <row r="413" customFormat="false" ht="12.8" hidden="false" customHeight="false" outlineLevel="0" collapsed="false">
      <c r="A413" s="0" t="n">
        <v>0.5625</v>
      </c>
      <c r="B413" s="0" t="n">
        <v>0.0058387</v>
      </c>
      <c r="C413" s="0" t="n">
        <v>0.0091459</v>
      </c>
      <c r="D413" s="0" t="n">
        <v>-2.3802E-005</v>
      </c>
      <c r="E413" s="0" t="n">
        <v>0.21372</v>
      </c>
      <c r="F413" s="0" t="n">
        <v>0.06</v>
      </c>
      <c r="G413" s="0" t="n">
        <v>0.05</v>
      </c>
      <c r="H413" s="3" t="n">
        <f aca="false">B413-B$1002</f>
        <v>0.0082991</v>
      </c>
      <c r="I413" s="3" t="n">
        <f aca="false">C413-C$1002</f>
        <v>0.0066163</v>
      </c>
      <c r="J413" s="3" t="n">
        <f aca="false">D413-D$1002</f>
        <v>-5.9751E-005</v>
      </c>
      <c r="K413" s="3" t="n">
        <f aca="false">E413-E$1002</f>
        <v>-0.30628</v>
      </c>
      <c r="L413" s="3" t="n">
        <f aca="false">H413+K413</f>
        <v>-0.2979809</v>
      </c>
      <c r="M413" s="3" t="n">
        <f aca="false">I413</f>
        <v>0.0066163</v>
      </c>
      <c r="N413" s="3"/>
    </row>
    <row r="414" customFormat="false" ht="12.8" hidden="false" customHeight="false" outlineLevel="0" collapsed="false">
      <c r="A414" s="0" t="n">
        <v>0.5625</v>
      </c>
      <c r="B414" s="0" t="n">
        <v>0.0058316</v>
      </c>
      <c r="C414" s="0" t="n">
        <v>0.0091459</v>
      </c>
      <c r="D414" s="0" t="n">
        <v>-2.3801E-005</v>
      </c>
      <c r="E414" s="0" t="n">
        <v>0.21424</v>
      </c>
      <c r="F414" s="0" t="n">
        <v>0.06</v>
      </c>
      <c r="G414" s="0" t="n">
        <v>0.05</v>
      </c>
      <c r="H414" s="3" t="n">
        <f aca="false">B414-B$1002</f>
        <v>0.008292</v>
      </c>
      <c r="I414" s="3" t="n">
        <f aca="false">C414-C$1002</f>
        <v>0.0066163</v>
      </c>
      <c r="J414" s="3" t="n">
        <f aca="false">D414-D$1002</f>
        <v>-5.975E-005</v>
      </c>
      <c r="K414" s="3" t="n">
        <f aca="false">E414-E$1002</f>
        <v>-0.30576</v>
      </c>
      <c r="L414" s="3" t="n">
        <f aca="false">H414+K414</f>
        <v>-0.297468</v>
      </c>
      <c r="M414" s="3" t="n">
        <f aca="false">I414</f>
        <v>0.0066163</v>
      </c>
      <c r="N414" s="3"/>
    </row>
    <row r="415" customFormat="false" ht="12.8" hidden="false" customHeight="false" outlineLevel="0" collapsed="false">
      <c r="A415" s="0" t="n">
        <v>0.5625</v>
      </c>
      <c r="B415" s="0" t="n">
        <v>0.0058244</v>
      </c>
      <c r="C415" s="0" t="n">
        <v>0.0091459</v>
      </c>
      <c r="D415" s="0" t="n">
        <v>-2.3801E-005</v>
      </c>
      <c r="E415" s="0" t="n">
        <v>0.21476</v>
      </c>
      <c r="F415" s="0" t="n">
        <v>0.06</v>
      </c>
      <c r="G415" s="0" t="n">
        <v>0.05</v>
      </c>
      <c r="H415" s="3" t="n">
        <f aca="false">B415-B$1002</f>
        <v>0.0082848</v>
      </c>
      <c r="I415" s="3" t="n">
        <f aca="false">C415-C$1002</f>
        <v>0.0066163</v>
      </c>
      <c r="J415" s="3" t="n">
        <f aca="false">D415-D$1002</f>
        <v>-5.975E-005</v>
      </c>
      <c r="K415" s="3" t="n">
        <f aca="false">E415-E$1002</f>
        <v>-0.30524</v>
      </c>
      <c r="L415" s="3" t="n">
        <f aca="false">H415+K415</f>
        <v>-0.2969552</v>
      </c>
      <c r="M415" s="3" t="n">
        <f aca="false">I415</f>
        <v>0.0066163</v>
      </c>
      <c r="N415" s="3"/>
    </row>
    <row r="416" customFormat="false" ht="12.8" hidden="false" customHeight="false" outlineLevel="0" collapsed="false">
      <c r="A416" s="0" t="n">
        <v>0.5625</v>
      </c>
      <c r="B416" s="0" t="n">
        <v>0.0058173</v>
      </c>
      <c r="C416" s="0" t="n">
        <v>0.0091459</v>
      </c>
      <c r="D416" s="0" t="n">
        <v>-2.38E-005</v>
      </c>
      <c r="E416" s="0" t="n">
        <v>0.21528</v>
      </c>
      <c r="F416" s="0" t="n">
        <v>0.06</v>
      </c>
      <c r="G416" s="0" t="n">
        <v>0.05</v>
      </c>
      <c r="H416" s="3" t="n">
        <f aca="false">B416-B$1002</f>
        <v>0.0082777</v>
      </c>
      <c r="I416" s="3" t="n">
        <f aca="false">C416-C$1002</f>
        <v>0.0066163</v>
      </c>
      <c r="J416" s="3" t="n">
        <f aca="false">D416-D$1002</f>
        <v>-5.9749E-005</v>
      </c>
      <c r="K416" s="3" t="n">
        <f aca="false">E416-E$1002</f>
        <v>-0.30472</v>
      </c>
      <c r="L416" s="3" t="n">
        <f aca="false">H416+K416</f>
        <v>-0.2964423</v>
      </c>
      <c r="M416" s="3" t="n">
        <f aca="false">I416</f>
        <v>0.0066163</v>
      </c>
      <c r="N416" s="3"/>
    </row>
    <row r="417" customFormat="false" ht="12.8" hidden="false" customHeight="false" outlineLevel="0" collapsed="false">
      <c r="A417" s="0" t="n">
        <v>0.5625</v>
      </c>
      <c r="B417" s="0" t="n">
        <v>0.0058101</v>
      </c>
      <c r="C417" s="0" t="n">
        <v>0.0091459</v>
      </c>
      <c r="D417" s="0" t="n">
        <v>-2.3799E-005</v>
      </c>
      <c r="E417" s="0" t="n">
        <v>0.2158</v>
      </c>
      <c r="F417" s="0" t="n">
        <v>0.06</v>
      </c>
      <c r="G417" s="0" t="n">
        <v>0.05</v>
      </c>
      <c r="H417" s="3" t="n">
        <f aca="false">B417-B$1002</f>
        <v>0.0082705</v>
      </c>
      <c r="I417" s="3" t="n">
        <f aca="false">C417-C$1002</f>
        <v>0.0066163</v>
      </c>
      <c r="J417" s="3" t="n">
        <f aca="false">D417-D$1002</f>
        <v>-5.9748E-005</v>
      </c>
      <c r="K417" s="3" t="n">
        <f aca="false">E417-E$1002</f>
        <v>-0.3042</v>
      </c>
      <c r="L417" s="3" t="n">
        <f aca="false">H417+K417</f>
        <v>-0.2959295</v>
      </c>
      <c r="M417" s="3" t="n">
        <f aca="false">I417</f>
        <v>0.0066163</v>
      </c>
      <c r="N417" s="3"/>
    </row>
    <row r="418" customFormat="false" ht="12.8" hidden="false" customHeight="false" outlineLevel="0" collapsed="false">
      <c r="A418" s="0" t="n">
        <v>0.5625</v>
      </c>
      <c r="B418" s="0" t="n">
        <v>0.005803</v>
      </c>
      <c r="C418" s="0" t="n">
        <v>0.0091459</v>
      </c>
      <c r="D418" s="0" t="n">
        <v>-2.3798E-005</v>
      </c>
      <c r="E418" s="0" t="n">
        <v>0.21632</v>
      </c>
      <c r="F418" s="0" t="n">
        <v>0.06</v>
      </c>
      <c r="G418" s="0" t="n">
        <v>0.05</v>
      </c>
      <c r="H418" s="3" t="n">
        <f aca="false">B418-B$1002</f>
        <v>0.0082634</v>
      </c>
      <c r="I418" s="3" t="n">
        <f aca="false">C418-C$1002</f>
        <v>0.0066163</v>
      </c>
      <c r="J418" s="3" t="n">
        <f aca="false">D418-D$1002</f>
        <v>-5.9747E-005</v>
      </c>
      <c r="K418" s="3" t="n">
        <f aca="false">E418-E$1002</f>
        <v>-0.30368</v>
      </c>
      <c r="L418" s="3" t="n">
        <f aca="false">H418+K418</f>
        <v>-0.2954166</v>
      </c>
      <c r="M418" s="3" t="n">
        <f aca="false">I418</f>
        <v>0.0066163</v>
      </c>
      <c r="N418" s="3"/>
    </row>
    <row r="419" customFormat="false" ht="12.8" hidden="false" customHeight="false" outlineLevel="0" collapsed="false">
      <c r="A419" s="0" t="n">
        <v>0.5625</v>
      </c>
      <c r="B419" s="0" t="n">
        <v>0.0057958</v>
      </c>
      <c r="C419" s="0" t="n">
        <v>0.0091459</v>
      </c>
      <c r="D419" s="0" t="n">
        <v>-2.3797E-005</v>
      </c>
      <c r="E419" s="0" t="n">
        <v>0.21684</v>
      </c>
      <c r="F419" s="0" t="n">
        <v>0.06</v>
      </c>
      <c r="G419" s="0" t="n">
        <v>0.05</v>
      </c>
      <c r="H419" s="3" t="n">
        <f aca="false">B419-B$1002</f>
        <v>0.0082562</v>
      </c>
      <c r="I419" s="3" t="n">
        <f aca="false">C419-C$1002</f>
        <v>0.0066163</v>
      </c>
      <c r="J419" s="3" t="n">
        <f aca="false">D419-D$1002</f>
        <v>-5.9746E-005</v>
      </c>
      <c r="K419" s="3" t="n">
        <f aca="false">E419-E$1002</f>
        <v>-0.30316</v>
      </c>
      <c r="L419" s="3" t="n">
        <f aca="false">H419+K419</f>
        <v>-0.2949038</v>
      </c>
      <c r="M419" s="3" t="n">
        <f aca="false">I419</f>
        <v>0.0066163</v>
      </c>
      <c r="N419" s="3"/>
    </row>
    <row r="420" customFormat="false" ht="12.8" hidden="false" customHeight="false" outlineLevel="0" collapsed="false">
      <c r="A420" s="0" t="n">
        <v>0.5625</v>
      </c>
      <c r="B420" s="0" t="n">
        <v>0.0057887</v>
      </c>
      <c r="C420" s="0" t="n">
        <v>0.0091458</v>
      </c>
      <c r="D420" s="0" t="n">
        <v>-2.3797E-005</v>
      </c>
      <c r="E420" s="0" t="n">
        <v>0.21736</v>
      </c>
      <c r="F420" s="0" t="n">
        <v>0.06</v>
      </c>
      <c r="G420" s="0" t="n">
        <v>0.05</v>
      </c>
      <c r="H420" s="3" t="n">
        <f aca="false">B420-B$1002</f>
        <v>0.0082491</v>
      </c>
      <c r="I420" s="3" t="n">
        <f aca="false">C420-C$1002</f>
        <v>0.0066162</v>
      </c>
      <c r="J420" s="3" t="n">
        <f aca="false">D420-D$1002</f>
        <v>-5.9746E-005</v>
      </c>
      <c r="K420" s="3" t="n">
        <f aca="false">E420-E$1002</f>
        <v>-0.30264</v>
      </c>
      <c r="L420" s="3" t="n">
        <f aca="false">H420+K420</f>
        <v>-0.2943909</v>
      </c>
      <c r="M420" s="3" t="n">
        <f aca="false">I420</f>
        <v>0.0066162</v>
      </c>
      <c r="N420" s="3"/>
    </row>
    <row r="421" customFormat="false" ht="12.8" hidden="false" customHeight="false" outlineLevel="0" collapsed="false">
      <c r="A421" s="0" t="n">
        <v>0.5625</v>
      </c>
      <c r="B421" s="0" t="n">
        <v>0.0057815</v>
      </c>
      <c r="C421" s="0" t="n">
        <v>0.0091458</v>
      </c>
      <c r="D421" s="0" t="n">
        <v>-2.3796E-005</v>
      </c>
      <c r="E421" s="0" t="n">
        <v>0.21788</v>
      </c>
      <c r="F421" s="0" t="n">
        <v>0.06</v>
      </c>
      <c r="G421" s="0" t="n">
        <v>0.05</v>
      </c>
      <c r="H421" s="3" t="n">
        <f aca="false">B421-B$1002</f>
        <v>0.0082419</v>
      </c>
      <c r="I421" s="3" t="n">
        <f aca="false">C421-C$1002</f>
        <v>0.0066162</v>
      </c>
      <c r="J421" s="3" t="n">
        <f aca="false">D421-D$1002</f>
        <v>-5.9745E-005</v>
      </c>
      <c r="K421" s="3" t="n">
        <f aca="false">E421-E$1002</f>
        <v>-0.30212</v>
      </c>
      <c r="L421" s="3" t="n">
        <f aca="false">H421+K421</f>
        <v>-0.2938781</v>
      </c>
      <c r="M421" s="3" t="n">
        <f aca="false">I421</f>
        <v>0.0066162</v>
      </c>
      <c r="N421" s="3"/>
    </row>
    <row r="422" customFormat="false" ht="12.8" hidden="false" customHeight="false" outlineLevel="0" collapsed="false">
      <c r="A422" s="0" t="n">
        <v>0.5625</v>
      </c>
      <c r="B422" s="0" t="n">
        <v>0.0057744</v>
      </c>
      <c r="C422" s="0" t="n">
        <v>0.0091458</v>
      </c>
      <c r="D422" s="0" t="n">
        <v>-2.3795E-005</v>
      </c>
      <c r="E422" s="0" t="n">
        <v>0.2184</v>
      </c>
      <c r="F422" s="0" t="n">
        <v>0.06</v>
      </c>
      <c r="G422" s="0" t="n">
        <v>0.05</v>
      </c>
      <c r="H422" s="3" t="n">
        <f aca="false">B422-B$1002</f>
        <v>0.0082348</v>
      </c>
      <c r="I422" s="3" t="n">
        <f aca="false">C422-C$1002</f>
        <v>0.0066162</v>
      </c>
      <c r="J422" s="3" t="n">
        <f aca="false">D422-D$1002</f>
        <v>-5.9744E-005</v>
      </c>
      <c r="K422" s="3" t="n">
        <f aca="false">E422-E$1002</f>
        <v>-0.3016</v>
      </c>
      <c r="L422" s="3" t="n">
        <f aca="false">H422+K422</f>
        <v>-0.2933652</v>
      </c>
      <c r="M422" s="3" t="n">
        <f aca="false">I422</f>
        <v>0.0066162</v>
      </c>
      <c r="N422" s="3"/>
    </row>
    <row r="423" customFormat="false" ht="12.8" hidden="false" customHeight="false" outlineLevel="0" collapsed="false">
      <c r="A423" s="0" t="n">
        <v>0.5625</v>
      </c>
      <c r="B423" s="0" t="n">
        <v>0.0057672</v>
      </c>
      <c r="C423" s="0" t="n">
        <v>0.0091458</v>
      </c>
      <c r="D423" s="0" t="n">
        <v>-2.3794E-005</v>
      </c>
      <c r="E423" s="0" t="n">
        <v>0.21892</v>
      </c>
      <c r="F423" s="0" t="n">
        <v>0.06</v>
      </c>
      <c r="G423" s="0" t="n">
        <v>0.05</v>
      </c>
      <c r="H423" s="3" t="n">
        <f aca="false">B423-B$1002</f>
        <v>0.0082276</v>
      </c>
      <c r="I423" s="3" t="n">
        <f aca="false">C423-C$1002</f>
        <v>0.0066162</v>
      </c>
      <c r="J423" s="3" t="n">
        <f aca="false">D423-D$1002</f>
        <v>-5.9743E-005</v>
      </c>
      <c r="K423" s="3" t="n">
        <f aca="false">E423-E$1002</f>
        <v>-0.30108</v>
      </c>
      <c r="L423" s="3" t="n">
        <f aca="false">H423+K423</f>
        <v>-0.2928524</v>
      </c>
      <c r="M423" s="3" t="n">
        <f aca="false">I423</f>
        <v>0.0066162</v>
      </c>
      <c r="N423" s="3"/>
    </row>
    <row r="424" customFormat="false" ht="12.8" hidden="false" customHeight="false" outlineLevel="0" collapsed="false">
      <c r="A424" s="0" t="n">
        <v>0.5625</v>
      </c>
      <c r="B424" s="0" t="n">
        <v>0.00576</v>
      </c>
      <c r="C424" s="0" t="n">
        <v>0.0091458</v>
      </c>
      <c r="D424" s="0" t="n">
        <v>-2.3793E-005</v>
      </c>
      <c r="E424" s="0" t="n">
        <v>0.21944</v>
      </c>
      <c r="F424" s="0" t="n">
        <v>0.06</v>
      </c>
      <c r="G424" s="0" t="n">
        <v>0.05</v>
      </c>
      <c r="H424" s="3" t="n">
        <f aca="false">B424-B$1002</f>
        <v>0.0082204</v>
      </c>
      <c r="I424" s="3" t="n">
        <f aca="false">C424-C$1002</f>
        <v>0.0066162</v>
      </c>
      <c r="J424" s="3" t="n">
        <f aca="false">D424-D$1002</f>
        <v>-5.9742E-005</v>
      </c>
      <c r="K424" s="3" t="n">
        <f aca="false">E424-E$1002</f>
        <v>-0.30056</v>
      </c>
      <c r="L424" s="3" t="n">
        <f aca="false">H424+K424</f>
        <v>-0.2923396</v>
      </c>
      <c r="M424" s="3" t="n">
        <f aca="false">I424</f>
        <v>0.0066162</v>
      </c>
      <c r="N424" s="3"/>
    </row>
    <row r="425" customFormat="false" ht="12.8" hidden="false" customHeight="false" outlineLevel="0" collapsed="false">
      <c r="A425" s="0" t="n">
        <v>0.5625</v>
      </c>
      <c r="B425" s="0" t="n">
        <v>0.0057529</v>
      </c>
      <c r="C425" s="0" t="n">
        <v>0.0091458</v>
      </c>
      <c r="D425" s="0" t="n">
        <v>-2.3793E-005</v>
      </c>
      <c r="E425" s="0" t="n">
        <v>0.21996</v>
      </c>
      <c r="F425" s="0" t="n">
        <v>0.06</v>
      </c>
      <c r="G425" s="0" t="n">
        <v>0.05</v>
      </c>
      <c r="H425" s="3" t="n">
        <f aca="false">B425-B$1002</f>
        <v>0.0082133</v>
      </c>
      <c r="I425" s="3" t="n">
        <f aca="false">C425-C$1002</f>
        <v>0.0066162</v>
      </c>
      <c r="J425" s="3" t="n">
        <f aca="false">D425-D$1002</f>
        <v>-5.9742E-005</v>
      </c>
      <c r="K425" s="3" t="n">
        <f aca="false">E425-E$1002</f>
        <v>-0.30004</v>
      </c>
      <c r="L425" s="3" t="n">
        <f aca="false">H425+K425</f>
        <v>-0.2918267</v>
      </c>
      <c r="M425" s="3" t="n">
        <f aca="false">I425</f>
        <v>0.0066162</v>
      </c>
      <c r="N425" s="3"/>
    </row>
    <row r="426" customFormat="false" ht="12.8" hidden="false" customHeight="false" outlineLevel="0" collapsed="false">
      <c r="A426" s="0" t="n">
        <v>0.5625</v>
      </c>
      <c r="B426" s="0" t="n">
        <v>0.0057457</v>
      </c>
      <c r="C426" s="0" t="n">
        <v>0.0091458</v>
      </c>
      <c r="D426" s="0" t="n">
        <v>-2.3792E-005</v>
      </c>
      <c r="E426" s="0" t="n">
        <v>0.22048</v>
      </c>
      <c r="F426" s="0" t="n">
        <v>0.06</v>
      </c>
      <c r="G426" s="0" t="n">
        <v>0.05</v>
      </c>
      <c r="H426" s="3" t="n">
        <f aca="false">B426-B$1002</f>
        <v>0.0082061</v>
      </c>
      <c r="I426" s="3" t="n">
        <f aca="false">C426-C$1002</f>
        <v>0.0066162</v>
      </c>
      <c r="J426" s="3" t="n">
        <f aca="false">D426-D$1002</f>
        <v>-5.9741E-005</v>
      </c>
      <c r="K426" s="3" t="n">
        <f aca="false">E426-E$1002</f>
        <v>-0.29952</v>
      </c>
      <c r="L426" s="3" t="n">
        <f aca="false">H426+K426</f>
        <v>-0.2913139</v>
      </c>
      <c r="M426" s="3" t="n">
        <f aca="false">I426</f>
        <v>0.0066162</v>
      </c>
      <c r="N426" s="3"/>
    </row>
    <row r="427" customFormat="false" ht="12.8" hidden="false" customHeight="false" outlineLevel="0" collapsed="false">
      <c r="A427" s="0" t="n">
        <v>0.5625</v>
      </c>
      <c r="B427" s="0" t="n">
        <v>0.0057386</v>
      </c>
      <c r="C427" s="0" t="n">
        <v>0.0091458</v>
      </c>
      <c r="D427" s="0" t="n">
        <v>-2.3791E-005</v>
      </c>
      <c r="E427" s="0" t="n">
        <v>0.221</v>
      </c>
      <c r="F427" s="0" t="n">
        <v>0.06</v>
      </c>
      <c r="G427" s="0" t="n">
        <v>0.05</v>
      </c>
      <c r="H427" s="3" t="n">
        <f aca="false">B427-B$1002</f>
        <v>0.008199</v>
      </c>
      <c r="I427" s="3" t="n">
        <f aca="false">C427-C$1002</f>
        <v>0.0066162</v>
      </c>
      <c r="J427" s="3" t="n">
        <f aca="false">D427-D$1002</f>
        <v>-5.974E-005</v>
      </c>
      <c r="K427" s="3" t="n">
        <f aca="false">E427-E$1002</f>
        <v>-0.299</v>
      </c>
      <c r="L427" s="3" t="n">
        <f aca="false">H427+K427</f>
        <v>-0.290801</v>
      </c>
      <c r="M427" s="3" t="n">
        <f aca="false">I427</f>
        <v>0.0066162</v>
      </c>
      <c r="N427" s="3"/>
    </row>
    <row r="428" customFormat="false" ht="12.8" hidden="false" customHeight="false" outlineLevel="0" collapsed="false">
      <c r="A428" s="0" t="n">
        <v>0.5625</v>
      </c>
      <c r="B428" s="0" t="n">
        <v>0.0057314</v>
      </c>
      <c r="C428" s="0" t="n">
        <v>0.0091458</v>
      </c>
      <c r="D428" s="0" t="n">
        <v>-2.379E-005</v>
      </c>
      <c r="E428" s="0" t="n">
        <v>0.22152</v>
      </c>
      <c r="F428" s="0" t="n">
        <v>0.06</v>
      </c>
      <c r="G428" s="0" t="n">
        <v>0.05</v>
      </c>
      <c r="H428" s="3" t="n">
        <f aca="false">B428-B$1002</f>
        <v>0.0081918</v>
      </c>
      <c r="I428" s="3" t="n">
        <f aca="false">C428-C$1002</f>
        <v>0.0066162</v>
      </c>
      <c r="J428" s="3" t="n">
        <f aca="false">D428-D$1002</f>
        <v>-5.9739E-005</v>
      </c>
      <c r="K428" s="3" t="n">
        <f aca="false">E428-E$1002</f>
        <v>-0.29848</v>
      </c>
      <c r="L428" s="3" t="n">
        <f aca="false">H428+K428</f>
        <v>-0.2902882</v>
      </c>
      <c r="M428" s="3" t="n">
        <f aca="false">I428</f>
        <v>0.0066162</v>
      </c>
      <c r="N428" s="3"/>
    </row>
    <row r="429" customFormat="false" ht="12.8" hidden="false" customHeight="false" outlineLevel="0" collapsed="false">
      <c r="A429" s="0" t="n">
        <v>0.5625</v>
      </c>
      <c r="B429" s="0" t="n">
        <v>0.0057243</v>
      </c>
      <c r="C429" s="0" t="n">
        <v>0.0091458</v>
      </c>
      <c r="D429" s="0" t="n">
        <v>-2.3789E-005</v>
      </c>
      <c r="E429" s="0" t="n">
        <v>0.22204</v>
      </c>
      <c r="F429" s="0" t="n">
        <v>0.06</v>
      </c>
      <c r="G429" s="0" t="n">
        <v>0.05</v>
      </c>
      <c r="H429" s="3" t="n">
        <f aca="false">B429-B$1002</f>
        <v>0.0081847</v>
      </c>
      <c r="I429" s="3" t="n">
        <f aca="false">C429-C$1002</f>
        <v>0.0066162</v>
      </c>
      <c r="J429" s="3" t="n">
        <f aca="false">D429-D$1002</f>
        <v>-5.9738E-005</v>
      </c>
      <c r="K429" s="3" t="n">
        <f aca="false">E429-E$1002</f>
        <v>-0.29796</v>
      </c>
      <c r="L429" s="3" t="n">
        <f aca="false">H429+K429</f>
        <v>-0.2897753</v>
      </c>
      <c r="M429" s="3" t="n">
        <f aca="false">I429</f>
        <v>0.0066162</v>
      </c>
      <c r="N429" s="3"/>
    </row>
    <row r="430" customFormat="false" ht="12.8" hidden="false" customHeight="false" outlineLevel="0" collapsed="false">
      <c r="A430" s="0" t="n">
        <v>0.5625</v>
      </c>
      <c r="B430" s="0" t="n">
        <v>0.0057171</v>
      </c>
      <c r="C430" s="0" t="n">
        <v>0.0091457</v>
      </c>
      <c r="D430" s="0" t="n">
        <v>-2.3789E-005</v>
      </c>
      <c r="E430" s="0" t="n">
        <v>0.22256</v>
      </c>
      <c r="F430" s="0" t="n">
        <v>0.06</v>
      </c>
      <c r="G430" s="0" t="n">
        <v>0.05</v>
      </c>
      <c r="H430" s="3" t="n">
        <f aca="false">B430-B$1002</f>
        <v>0.0081775</v>
      </c>
      <c r="I430" s="3" t="n">
        <f aca="false">C430-C$1002</f>
        <v>0.0066161</v>
      </c>
      <c r="J430" s="3" t="n">
        <f aca="false">D430-D$1002</f>
        <v>-5.9738E-005</v>
      </c>
      <c r="K430" s="3" t="n">
        <f aca="false">E430-E$1002</f>
        <v>-0.29744</v>
      </c>
      <c r="L430" s="3" t="n">
        <f aca="false">H430+K430</f>
        <v>-0.2892625</v>
      </c>
      <c r="M430" s="3" t="n">
        <f aca="false">I430</f>
        <v>0.0066161</v>
      </c>
      <c r="N430" s="3"/>
    </row>
    <row r="431" customFormat="false" ht="12.8" hidden="false" customHeight="false" outlineLevel="0" collapsed="false">
      <c r="A431" s="0" t="n">
        <v>0.5625</v>
      </c>
      <c r="B431" s="0" t="n">
        <v>0.00571</v>
      </c>
      <c r="C431" s="0" t="n">
        <v>0.0091457</v>
      </c>
      <c r="D431" s="0" t="n">
        <v>-2.3788E-005</v>
      </c>
      <c r="E431" s="0" t="n">
        <v>0.22308</v>
      </c>
      <c r="F431" s="0" t="n">
        <v>0.06</v>
      </c>
      <c r="G431" s="0" t="n">
        <v>0.05</v>
      </c>
      <c r="H431" s="3" t="n">
        <f aca="false">B431-B$1002</f>
        <v>0.0081704</v>
      </c>
      <c r="I431" s="3" t="n">
        <f aca="false">C431-C$1002</f>
        <v>0.0066161</v>
      </c>
      <c r="J431" s="3" t="n">
        <f aca="false">D431-D$1002</f>
        <v>-5.9737E-005</v>
      </c>
      <c r="K431" s="3" t="n">
        <f aca="false">E431-E$1002</f>
        <v>-0.29692</v>
      </c>
      <c r="L431" s="3" t="n">
        <f aca="false">H431+K431</f>
        <v>-0.2887496</v>
      </c>
      <c r="M431" s="3" t="n">
        <f aca="false">I431</f>
        <v>0.0066161</v>
      </c>
      <c r="N431" s="3"/>
    </row>
    <row r="432" customFormat="false" ht="12.8" hidden="false" customHeight="false" outlineLevel="0" collapsed="false">
      <c r="A432" s="0" t="n">
        <v>0.5625</v>
      </c>
      <c r="B432" s="0" t="n">
        <v>0.0057028</v>
      </c>
      <c r="C432" s="0" t="n">
        <v>0.0091457</v>
      </c>
      <c r="D432" s="0" t="n">
        <v>-2.3787E-005</v>
      </c>
      <c r="E432" s="0" t="n">
        <v>0.2236</v>
      </c>
      <c r="F432" s="0" t="n">
        <v>0.06</v>
      </c>
      <c r="G432" s="0" t="n">
        <v>0.05</v>
      </c>
      <c r="H432" s="3" t="n">
        <f aca="false">B432-B$1002</f>
        <v>0.0081632</v>
      </c>
      <c r="I432" s="3" t="n">
        <f aca="false">C432-C$1002</f>
        <v>0.0066161</v>
      </c>
      <c r="J432" s="3" t="n">
        <f aca="false">D432-D$1002</f>
        <v>-5.9736E-005</v>
      </c>
      <c r="K432" s="3" t="n">
        <f aca="false">E432-E$1002</f>
        <v>-0.2964</v>
      </c>
      <c r="L432" s="3" t="n">
        <f aca="false">H432+K432</f>
        <v>-0.2882368</v>
      </c>
      <c r="M432" s="3" t="n">
        <f aca="false">I432</f>
        <v>0.0066161</v>
      </c>
      <c r="N432" s="3"/>
    </row>
    <row r="433" customFormat="false" ht="12.8" hidden="false" customHeight="false" outlineLevel="0" collapsed="false">
      <c r="A433" s="0" t="n">
        <v>0.5625</v>
      </c>
      <c r="B433" s="0" t="n">
        <v>0.0056957</v>
      </c>
      <c r="C433" s="0" t="n">
        <v>0.0091457</v>
      </c>
      <c r="D433" s="0" t="n">
        <v>-2.3786E-005</v>
      </c>
      <c r="E433" s="0" t="n">
        <v>0.22412</v>
      </c>
      <c r="F433" s="0" t="n">
        <v>0.06</v>
      </c>
      <c r="G433" s="0" t="n">
        <v>0.05</v>
      </c>
      <c r="H433" s="3" t="n">
        <f aca="false">B433-B$1002</f>
        <v>0.0081561</v>
      </c>
      <c r="I433" s="3" t="n">
        <f aca="false">C433-C$1002</f>
        <v>0.0066161</v>
      </c>
      <c r="J433" s="3" t="n">
        <f aca="false">D433-D$1002</f>
        <v>-5.9735E-005</v>
      </c>
      <c r="K433" s="3" t="n">
        <f aca="false">E433-E$1002</f>
        <v>-0.29588</v>
      </c>
      <c r="L433" s="3" t="n">
        <f aca="false">H433+K433</f>
        <v>-0.2877239</v>
      </c>
      <c r="M433" s="3" t="n">
        <f aca="false">I433</f>
        <v>0.0066161</v>
      </c>
      <c r="N433" s="3"/>
    </row>
    <row r="434" customFormat="false" ht="12.8" hidden="false" customHeight="false" outlineLevel="0" collapsed="false">
      <c r="A434" s="0" t="n">
        <v>0.5625</v>
      </c>
      <c r="B434" s="0" t="n">
        <v>0.0056885</v>
      </c>
      <c r="C434" s="0" t="n">
        <v>0.0091457</v>
      </c>
      <c r="D434" s="0" t="n">
        <v>-2.3785E-005</v>
      </c>
      <c r="E434" s="0" t="n">
        <v>0.22464</v>
      </c>
      <c r="F434" s="0" t="n">
        <v>0.06</v>
      </c>
      <c r="G434" s="0" t="n">
        <v>0.05</v>
      </c>
      <c r="H434" s="3" t="n">
        <f aca="false">B434-B$1002</f>
        <v>0.0081489</v>
      </c>
      <c r="I434" s="3" t="n">
        <f aca="false">C434-C$1002</f>
        <v>0.0066161</v>
      </c>
      <c r="J434" s="3" t="n">
        <f aca="false">D434-D$1002</f>
        <v>-5.9734E-005</v>
      </c>
      <c r="K434" s="3" t="n">
        <f aca="false">E434-E$1002</f>
        <v>-0.29536</v>
      </c>
      <c r="L434" s="3" t="n">
        <f aca="false">H434+K434</f>
        <v>-0.2872111</v>
      </c>
      <c r="M434" s="3" t="n">
        <f aca="false">I434</f>
        <v>0.0066161</v>
      </c>
      <c r="N434" s="3"/>
    </row>
    <row r="435" customFormat="false" ht="12.8" hidden="false" customHeight="false" outlineLevel="0" collapsed="false">
      <c r="A435" s="0" t="n">
        <v>0.5625</v>
      </c>
      <c r="B435" s="0" t="n">
        <v>0.0056813</v>
      </c>
      <c r="C435" s="0" t="n">
        <v>0.0091457</v>
      </c>
      <c r="D435" s="0" t="n">
        <v>-2.3784E-005</v>
      </c>
      <c r="E435" s="0" t="n">
        <v>0.22516</v>
      </c>
      <c r="F435" s="0" t="n">
        <v>0.06</v>
      </c>
      <c r="G435" s="0" t="n">
        <v>0.05</v>
      </c>
      <c r="H435" s="3" t="n">
        <f aca="false">B435-B$1002</f>
        <v>0.0081417</v>
      </c>
      <c r="I435" s="3" t="n">
        <f aca="false">C435-C$1002</f>
        <v>0.0066161</v>
      </c>
      <c r="J435" s="3" t="n">
        <f aca="false">D435-D$1002</f>
        <v>-5.9733E-005</v>
      </c>
      <c r="K435" s="3" t="n">
        <f aca="false">E435-E$1002</f>
        <v>-0.29484</v>
      </c>
      <c r="L435" s="3" t="n">
        <f aca="false">H435+K435</f>
        <v>-0.2866983</v>
      </c>
      <c r="M435" s="3" t="n">
        <f aca="false">I435</f>
        <v>0.0066161</v>
      </c>
      <c r="N435" s="3"/>
    </row>
    <row r="436" customFormat="false" ht="12.8" hidden="false" customHeight="false" outlineLevel="0" collapsed="false">
      <c r="A436" s="0" t="n">
        <v>0.5625</v>
      </c>
      <c r="B436" s="0" t="n">
        <v>0.0056742</v>
      </c>
      <c r="C436" s="0" t="n">
        <v>0.0091457</v>
      </c>
      <c r="D436" s="0" t="n">
        <v>-2.3784E-005</v>
      </c>
      <c r="E436" s="0" t="n">
        <v>0.22568</v>
      </c>
      <c r="F436" s="0" t="n">
        <v>0.06</v>
      </c>
      <c r="G436" s="0" t="n">
        <v>0.05</v>
      </c>
      <c r="H436" s="3" t="n">
        <f aca="false">B436-B$1002</f>
        <v>0.0081346</v>
      </c>
      <c r="I436" s="3" t="n">
        <f aca="false">C436-C$1002</f>
        <v>0.0066161</v>
      </c>
      <c r="J436" s="3" t="n">
        <f aca="false">D436-D$1002</f>
        <v>-5.9733E-005</v>
      </c>
      <c r="K436" s="3" t="n">
        <f aca="false">E436-E$1002</f>
        <v>-0.29432</v>
      </c>
      <c r="L436" s="3" t="n">
        <f aca="false">H436+K436</f>
        <v>-0.2861854</v>
      </c>
      <c r="M436" s="3" t="n">
        <f aca="false">I436</f>
        <v>0.0066161</v>
      </c>
      <c r="N436" s="3"/>
    </row>
    <row r="437" customFormat="false" ht="12.8" hidden="false" customHeight="false" outlineLevel="0" collapsed="false">
      <c r="A437" s="0" t="n">
        <v>0.5625</v>
      </c>
      <c r="B437" s="0" t="n">
        <v>0.005667</v>
      </c>
      <c r="C437" s="0" t="n">
        <v>0.0091457</v>
      </c>
      <c r="D437" s="0" t="n">
        <v>-2.3783E-005</v>
      </c>
      <c r="E437" s="0" t="n">
        <v>0.2262</v>
      </c>
      <c r="F437" s="0" t="n">
        <v>0.06</v>
      </c>
      <c r="G437" s="0" t="n">
        <v>0.05</v>
      </c>
      <c r="H437" s="3" t="n">
        <f aca="false">B437-B$1002</f>
        <v>0.0081274</v>
      </c>
      <c r="I437" s="3" t="n">
        <f aca="false">C437-C$1002</f>
        <v>0.0066161</v>
      </c>
      <c r="J437" s="3" t="n">
        <f aca="false">D437-D$1002</f>
        <v>-5.9732E-005</v>
      </c>
      <c r="K437" s="3" t="n">
        <f aca="false">E437-E$1002</f>
        <v>-0.2938</v>
      </c>
      <c r="L437" s="3" t="n">
        <f aca="false">H437+K437</f>
        <v>-0.2856726</v>
      </c>
      <c r="M437" s="3" t="n">
        <f aca="false">I437</f>
        <v>0.0066161</v>
      </c>
      <c r="N437" s="3"/>
    </row>
    <row r="438" customFormat="false" ht="12.8" hidden="false" customHeight="false" outlineLevel="0" collapsed="false">
      <c r="A438" s="0" t="n">
        <v>0.5625</v>
      </c>
      <c r="B438" s="0" t="n">
        <v>0.0056599</v>
      </c>
      <c r="C438" s="0" t="n">
        <v>0.0091457</v>
      </c>
      <c r="D438" s="0" t="n">
        <v>-2.3782E-005</v>
      </c>
      <c r="E438" s="0" t="n">
        <v>0.22672</v>
      </c>
      <c r="F438" s="0" t="n">
        <v>0.06</v>
      </c>
      <c r="G438" s="0" t="n">
        <v>0.05</v>
      </c>
      <c r="H438" s="3" t="n">
        <f aca="false">B438-B$1002</f>
        <v>0.0081203</v>
      </c>
      <c r="I438" s="3" t="n">
        <f aca="false">C438-C$1002</f>
        <v>0.0066161</v>
      </c>
      <c r="J438" s="3" t="n">
        <f aca="false">D438-D$1002</f>
        <v>-5.9731E-005</v>
      </c>
      <c r="K438" s="3" t="n">
        <f aca="false">E438-E$1002</f>
        <v>-0.29328</v>
      </c>
      <c r="L438" s="3" t="n">
        <f aca="false">H438+K438</f>
        <v>-0.2851597</v>
      </c>
      <c r="M438" s="3" t="n">
        <f aca="false">I438</f>
        <v>0.0066161</v>
      </c>
      <c r="N438" s="3"/>
    </row>
    <row r="439" customFormat="false" ht="12.8" hidden="false" customHeight="false" outlineLevel="0" collapsed="false">
      <c r="A439" s="0" t="n">
        <v>0.5625</v>
      </c>
      <c r="B439" s="0" t="n">
        <v>0.0056527</v>
      </c>
      <c r="C439" s="0" t="n">
        <v>0.0091456</v>
      </c>
      <c r="D439" s="0" t="n">
        <v>-2.3781E-005</v>
      </c>
      <c r="E439" s="0" t="n">
        <v>0.22724</v>
      </c>
      <c r="F439" s="0" t="n">
        <v>0.06</v>
      </c>
      <c r="G439" s="0" t="n">
        <v>0.05</v>
      </c>
      <c r="H439" s="3" t="n">
        <f aca="false">B439-B$1002</f>
        <v>0.0081131</v>
      </c>
      <c r="I439" s="3" t="n">
        <f aca="false">C439-C$1002</f>
        <v>0.006616</v>
      </c>
      <c r="J439" s="3" t="n">
        <f aca="false">D439-D$1002</f>
        <v>-5.973E-005</v>
      </c>
      <c r="K439" s="3" t="n">
        <f aca="false">E439-E$1002</f>
        <v>-0.29276</v>
      </c>
      <c r="L439" s="3" t="n">
        <f aca="false">H439+K439</f>
        <v>-0.2846469</v>
      </c>
      <c r="M439" s="3" t="n">
        <f aca="false">I439</f>
        <v>0.006616</v>
      </c>
      <c r="N439" s="3"/>
    </row>
    <row r="440" customFormat="false" ht="12.8" hidden="false" customHeight="false" outlineLevel="0" collapsed="false">
      <c r="A440" s="0" t="n">
        <v>0.5625</v>
      </c>
      <c r="B440" s="0" t="n">
        <v>0.0056456</v>
      </c>
      <c r="C440" s="0" t="n">
        <v>0.0091456</v>
      </c>
      <c r="D440" s="0" t="n">
        <v>-2.378E-005</v>
      </c>
      <c r="E440" s="0" t="n">
        <v>0.22776</v>
      </c>
      <c r="F440" s="0" t="n">
        <v>0.06</v>
      </c>
      <c r="G440" s="0" t="n">
        <v>0.05</v>
      </c>
      <c r="H440" s="3" t="n">
        <f aca="false">B440-B$1002</f>
        <v>0.008106</v>
      </c>
      <c r="I440" s="3" t="n">
        <f aca="false">C440-C$1002</f>
        <v>0.006616</v>
      </c>
      <c r="J440" s="3" t="n">
        <f aca="false">D440-D$1002</f>
        <v>-5.9729E-005</v>
      </c>
      <c r="K440" s="3" t="n">
        <f aca="false">E440-E$1002</f>
        <v>-0.29224</v>
      </c>
      <c r="L440" s="3" t="n">
        <f aca="false">H440+K440</f>
        <v>-0.284134</v>
      </c>
      <c r="M440" s="3" t="n">
        <f aca="false">I440</f>
        <v>0.006616</v>
      </c>
      <c r="N440" s="3"/>
    </row>
    <row r="441" customFormat="false" ht="12.8" hidden="false" customHeight="false" outlineLevel="0" collapsed="false">
      <c r="A441" s="0" t="n">
        <v>0.5625</v>
      </c>
      <c r="B441" s="0" t="n">
        <v>0.0056384</v>
      </c>
      <c r="C441" s="0" t="n">
        <v>0.0091456</v>
      </c>
      <c r="D441" s="0" t="n">
        <v>-2.378E-005</v>
      </c>
      <c r="E441" s="0" t="n">
        <v>0.22828</v>
      </c>
      <c r="F441" s="0" t="n">
        <v>0.06</v>
      </c>
      <c r="G441" s="0" t="n">
        <v>0.05</v>
      </c>
      <c r="H441" s="3" t="n">
        <f aca="false">B441-B$1002</f>
        <v>0.0080988</v>
      </c>
      <c r="I441" s="3" t="n">
        <f aca="false">C441-C$1002</f>
        <v>0.006616</v>
      </c>
      <c r="J441" s="3" t="n">
        <f aca="false">D441-D$1002</f>
        <v>-5.9729E-005</v>
      </c>
      <c r="K441" s="3" t="n">
        <f aca="false">E441-E$1002</f>
        <v>-0.29172</v>
      </c>
      <c r="L441" s="3" t="n">
        <f aca="false">H441+K441</f>
        <v>-0.2836212</v>
      </c>
      <c r="M441" s="3" t="n">
        <f aca="false">I441</f>
        <v>0.006616</v>
      </c>
      <c r="N441" s="3"/>
    </row>
    <row r="442" customFormat="false" ht="12.8" hidden="false" customHeight="false" outlineLevel="0" collapsed="false">
      <c r="A442" s="0" t="n">
        <v>0.5625</v>
      </c>
      <c r="B442" s="0" t="n">
        <v>0.0056313</v>
      </c>
      <c r="C442" s="0" t="n">
        <v>0.0091456</v>
      </c>
      <c r="D442" s="0" t="n">
        <v>-2.3779E-005</v>
      </c>
      <c r="E442" s="0" t="n">
        <v>0.2288</v>
      </c>
      <c r="F442" s="0" t="n">
        <v>0.06</v>
      </c>
      <c r="G442" s="0" t="n">
        <v>0.05</v>
      </c>
      <c r="H442" s="3" t="n">
        <f aca="false">B442-B$1002</f>
        <v>0.0080917</v>
      </c>
      <c r="I442" s="3" t="n">
        <f aca="false">C442-C$1002</f>
        <v>0.006616</v>
      </c>
      <c r="J442" s="3" t="n">
        <f aca="false">D442-D$1002</f>
        <v>-5.9728E-005</v>
      </c>
      <c r="K442" s="3" t="n">
        <f aca="false">E442-E$1002</f>
        <v>-0.2912</v>
      </c>
      <c r="L442" s="3" t="n">
        <f aca="false">H442+K442</f>
        <v>-0.2831083</v>
      </c>
      <c r="M442" s="3" t="n">
        <f aca="false">I442</f>
        <v>0.006616</v>
      </c>
      <c r="N442" s="3"/>
    </row>
    <row r="443" customFormat="false" ht="12.8" hidden="false" customHeight="false" outlineLevel="0" collapsed="false">
      <c r="A443" s="0" t="n">
        <v>0.5625</v>
      </c>
      <c r="B443" s="0" t="n">
        <v>0.0056241</v>
      </c>
      <c r="C443" s="0" t="n">
        <v>0.0091456</v>
      </c>
      <c r="D443" s="0" t="n">
        <v>-2.3778E-005</v>
      </c>
      <c r="E443" s="0" t="n">
        <v>0.22932</v>
      </c>
      <c r="F443" s="0" t="n">
        <v>0.06</v>
      </c>
      <c r="G443" s="0" t="n">
        <v>0.05</v>
      </c>
      <c r="H443" s="3" t="n">
        <f aca="false">B443-B$1002</f>
        <v>0.0080845</v>
      </c>
      <c r="I443" s="3" t="n">
        <f aca="false">C443-C$1002</f>
        <v>0.006616</v>
      </c>
      <c r="J443" s="3" t="n">
        <f aca="false">D443-D$1002</f>
        <v>-5.9727E-005</v>
      </c>
      <c r="K443" s="3" t="n">
        <f aca="false">E443-E$1002</f>
        <v>-0.29068</v>
      </c>
      <c r="L443" s="3" t="n">
        <f aca="false">H443+K443</f>
        <v>-0.2825955</v>
      </c>
      <c r="M443" s="3" t="n">
        <f aca="false">I443</f>
        <v>0.006616</v>
      </c>
      <c r="N443" s="3"/>
    </row>
    <row r="444" customFormat="false" ht="12.8" hidden="false" customHeight="false" outlineLevel="0" collapsed="false">
      <c r="A444" s="0" t="n">
        <v>0.5625</v>
      </c>
      <c r="B444" s="0" t="n">
        <v>0.005617</v>
      </c>
      <c r="C444" s="0" t="n">
        <v>0.0091456</v>
      </c>
      <c r="D444" s="0" t="n">
        <v>-2.3777E-005</v>
      </c>
      <c r="E444" s="0" t="n">
        <v>0.22984</v>
      </c>
      <c r="F444" s="0" t="n">
        <v>0.06</v>
      </c>
      <c r="G444" s="0" t="n">
        <v>0.05</v>
      </c>
      <c r="H444" s="3" t="n">
        <f aca="false">B444-B$1002</f>
        <v>0.0080774</v>
      </c>
      <c r="I444" s="3" t="n">
        <f aca="false">C444-C$1002</f>
        <v>0.006616</v>
      </c>
      <c r="J444" s="3" t="n">
        <f aca="false">D444-D$1002</f>
        <v>-5.9726E-005</v>
      </c>
      <c r="K444" s="3" t="n">
        <f aca="false">E444-E$1002</f>
        <v>-0.29016</v>
      </c>
      <c r="L444" s="3" t="n">
        <f aca="false">H444+K444</f>
        <v>-0.2820826</v>
      </c>
      <c r="M444" s="3" t="n">
        <f aca="false">I444</f>
        <v>0.006616</v>
      </c>
      <c r="N444" s="3"/>
    </row>
    <row r="445" customFormat="false" ht="12.8" hidden="false" customHeight="false" outlineLevel="0" collapsed="false">
      <c r="A445" s="0" t="n">
        <v>0.5625</v>
      </c>
      <c r="B445" s="0" t="n">
        <v>0.0056098</v>
      </c>
      <c r="C445" s="0" t="n">
        <v>0.0091456</v>
      </c>
      <c r="D445" s="0" t="n">
        <v>-2.3776E-005</v>
      </c>
      <c r="E445" s="0" t="n">
        <v>0.23036</v>
      </c>
      <c r="F445" s="0" t="n">
        <v>0.06</v>
      </c>
      <c r="G445" s="0" t="n">
        <v>0.05</v>
      </c>
      <c r="H445" s="3" t="n">
        <f aca="false">B445-B$1002</f>
        <v>0.0080702</v>
      </c>
      <c r="I445" s="3" t="n">
        <f aca="false">C445-C$1002</f>
        <v>0.006616</v>
      </c>
      <c r="J445" s="3" t="n">
        <f aca="false">D445-D$1002</f>
        <v>-5.9725E-005</v>
      </c>
      <c r="K445" s="3" t="n">
        <f aca="false">E445-E$1002</f>
        <v>-0.28964</v>
      </c>
      <c r="L445" s="3" t="n">
        <f aca="false">H445+K445</f>
        <v>-0.2815698</v>
      </c>
      <c r="M445" s="3" t="n">
        <f aca="false">I445</f>
        <v>0.006616</v>
      </c>
      <c r="N445" s="3"/>
    </row>
    <row r="446" customFormat="false" ht="12.8" hidden="false" customHeight="false" outlineLevel="0" collapsed="false">
      <c r="A446" s="0" t="n">
        <v>0.5625</v>
      </c>
      <c r="B446" s="0" t="n">
        <v>0.0056026</v>
      </c>
      <c r="C446" s="0" t="n">
        <v>0.0091456</v>
      </c>
      <c r="D446" s="0" t="n">
        <v>-2.3775E-005</v>
      </c>
      <c r="E446" s="0" t="n">
        <v>0.23088</v>
      </c>
      <c r="F446" s="0" t="n">
        <v>0.06</v>
      </c>
      <c r="G446" s="0" t="n">
        <v>0.05</v>
      </c>
      <c r="H446" s="3" t="n">
        <f aca="false">B446-B$1002</f>
        <v>0.008063</v>
      </c>
      <c r="I446" s="3" t="n">
        <f aca="false">C446-C$1002</f>
        <v>0.006616</v>
      </c>
      <c r="J446" s="3" t="n">
        <f aca="false">D446-D$1002</f>
        <v>-5.9724E-005</v>
      </c>
      <c r="K446" s="3" t="n">
        <f aca="false">E446-E$1002</f>
        <v>-0.28912</v>
      </c>
      <c r="L446" s="3" t="n">
        <f aca="false">H446+K446</f>
        <v>-0.281057</v>
      </c>
      <c r="M446" s="3" t="n">
        <f aca="false">I446</f>
        <v>0.006616</v>
      </c>
      <c r="N446" s="3"/>
    </row>
    <row r="447" customFormat="false" ht="12.8" hidden="false" customHeight="false" outlineLevel="0" collapsed="false">
      <c r="A447" s="0" t="n">
        <v>0.5625</v>
      </c>
      <c r="B447" s="0" t="n">
        <v>0.0055955</v>
      </c>
      <c r="C447" s="0" t="n">
        <v>0.0091456</v>
      </c>
      <c r="D447" s="0" t="n">
        <v>-2.3775E-005</v>
      </c>
      <c r="E447" s="0" t="n">
        <v>0.2314</v>
      </c>
      <c r="F447" s="0" t="n">
        <v>0.06</v>
      </c>
      <c r="G447" s="0" t="n">
        <v>0.05</v>
      </c>
      <c r="H447" s="3" t="n">
        <f aca="false">B447-B$1002</f>
        <v>0.0080559</v>
      </c>
      <c r="I447" s="3" t="n">
        <f aca="false">C447-C$1002</f>
        <v>0.006616</v>
      </c>
      <c r="J447" s="3" t="n">
        <f aca="false">D447-D$1002</f>
        <v>-5.9724E-005</v>
      </c>
      <c r="K447" s="3" t="n">
        <f aca="false">E447-E$1002</f>
        <v>-0.2886</v>
      </c>
      <c r="L447" s="3" t="n">
        <f aca="false">H447+K447</f>
        <v>-0.2805441</v>
      </c>
      <c r="M447" s="3" t="n">
        <f aca="false">I447</f>
        <v>0.006616</v>
      </c>
      <c r="N447" s="3"/>
    </row>
    <row r="448" customFormat="false" ht="12.8" hidden="false" customHeight="false" outlineLevel="0" collapsed="false">
      <c r="A448" s="0" t="n">
        <v>0.5625</v>
      </c>
      <c r="B448" s="0" t="n">
        <v>0.0055883</v>
      </c>
      <c r="C448" s="0" t="n">
        <v>0.0091455</v>
      </c>
      <c r="D448" s="0" t="n">
        <v>-2.3774E-005</v>
      </c>
      <c r="E448" s="0" t="n">
        <v>0.23192</v>
      </c>
      <c r="F448" s="0" t="n">
        <v>0.06</v>
      </c>
      <c r="G448" s="0" t="n">
        <v>0.05</v>
      </c>
      <c r="H448" s="3" t="n">
        <f aca="false">B448-B$1002</f>
        <v>0.0080487</v>
      </c>
      <c r="I448" s="3" t="n">
        <f aca="false">C448-C$1002</f>
        <v>0.0066159</v>
      </c>
      <c r="J448" s="3" t="n">
        <f aca="false">D448-D$1002</f>
        <v>-5.9723E-005</v>
      </c>
      <c r="K448" s="3" t="n">
        <f aca="false">E448-E$1002</f>
        <v>-0.28808</v>
      </c>
      <c r="L448" s="3" t="n">
        <f aca="false">H448+K448</f>
        <v>-0.2800313</v>
      </c>
      <c r="M448" s="3" t="n">
        <f aca="false">I448</f>
        <v>0.0066159</v>
      </c>
      <c r="N448" s="3"/>
    </row>
    <row r="449" customFormat="false" ht="12.8" hidden="false" customHeight="false" outlineLevel="0" collapsed="false">
      <c r="A449" s="0" t="n">
        <v>0.5625</v>
      </c>
      <c r="B449" s="0" t="n">
        <v>0.0055812</v>
      </c>
      <c r="C449" s="0" t="n">
        <v>0.0091455</v>
      </c>
      <c r="D449" s="0" t="n">
        <v>-2.3773E-005</v>
      </c>
      <c r="E449" s="0" t="n">
        <v>0.23244</v>
      </c>
      <c r="F449" s="0" t="n">
        <v>0.06</v>
      </c>
      <c r="G449" s="0" t="n">
        <v>0.05</v>
      </c>
      <c r="H449" s="3" t="n">
        <f aca="false">B449-B$1002</f>
        <v>0.0080416</v>
      </c>
      <c r="I449" s="3" t="n">
        <f aca="false">C449-C$1002</f>
        <v>0.0066159</v>
      </c>
      <c r="J449" s="3" t="n">
        <f aca="false">D449-D$1002</f>
        <v>-5.9722E-005</v>
      </c>
      <c r="K449" s="3" t="n">
        <f aca="false">E449-E$1002</f>
        <v>-0.28756</v>
      </c>
      <c r="L449" s="3" t="n">
        <f aca="false">H449+K449</f>
        <v>-0.2795184</v>
      </c>
      <c r="M449" s="3" t="n">
        <f aca="false">I449</f>
        <v>0.0066159</v>
      </c>
      <c r="N449" s="3"/>
    </row>
    <row r="450" customFormat="false" ht="12.8" hidden="false" customHeight="false" outlineLevel="0" collapsed="false">
      <c r="A450" s="0" t="n">
        <v>0.5625</v>
      </c>
      <c r="B450" s="0" t="n">
        <v>0.005574</v>
      </c>
      <c r="C450" s="0" t="n">
        <v>0.0091455</v>
      </c>
      <c r="D450" s="0" t="n">
        <v>-2.3772E-005</v>
      </c>
      <c r="E450" s="0" t="n">
        <v>0.23296</v>
      </c>
      <c r="F450" s="0" t="n">
        <v>0.06</v>
      </c>
      <c r="G450" s="0" t="n">
        <v>0.05</v>
      </c>
      <c r="H450" s="3" t="n">
        <f aca="false">B450-B$1002</f>
        <v>0.0080344</v>
      </c>
      <c r="I450" s="3" t="n">
        <f aca="false">C450-C$1002</f>
        <v>0.0066159</v>
      </c>
      <c r="J450" s="3" t="n">
        <f aca="false">D450-D$1002</f>
        <v>-5.9721E-005</v>
      </c>
      <c r="K450" s="3" t="n">
        <f aca="false">E450-E$1002</f>
        <v>-0.28704</v>
      </c>
      <c r="L450" s="3" t="n">
        <f aca="false">H450+K450</f>
        <v>-0.2790056</v>
      </c>
      <c r="M450" s="3" t="n">
        <f aca="false">I450</f>
        <v>0.0066159</v>
      </c>
      <c r="N450" s="3"/>
    </row>
    <row r="451" customFormat="false" ht="12.8" hidden="false" customHeight="false" outlineLevel="0" collapsed="false">
      <c r="A451" s="0" t="n">
        <v>0.5625</v>
      </c>
      <c r="B451" s="0" t="n">
        <v>0.0055669</v>
      </c>
      <c r="C451" s="0" t="n">
        <v>0.0091455</v>
      </c>
      <c r="D451" s="0" t="n">
        <v>-2.3771E-005</v>
      </c>
      <c r="E451" s="0" t="n">
        <v>0.23348</v>
      </c>
      <c r="F451" s="0" t="n">
        <v>0.06</v>
      </c>
      <c r="G451" s="0" t="n">
        <v>0.05</v>
      </c>
      <c r="H451" s="3" t="n">
        <f aca="false">B451-B$1002</f>
        <v>0.0080273</v>
      </c>
      <c r="I451" s="3" t="n">
        <f aca="false">C451-C$1002</f>
        <v>0.0066159</v>
      </c>
      <c r="J451" s="3" t="n">
        <f aca="false">D451-D$1002</f>
        <v>-5.972E-005</v>
      </c>
      <c r="K451" s="3" t="n">
        <f aca="false">E451-E$1002</f>
        <v>-0.28652</v>
      </c>
      <c r="L451" s="3" t="n">
        <f aca="false">H451+K451</f>
        <v>-0.2784927</v>
      </c>
      <c r="M451" s="3" t="n">
        <f aca="false">I451</f>
        <v>0.0066159</v>
      </c>
      <c r="N451" s="3"/>
    </row>
    <row r="452" customFormat="false" ht="12.8" hidden="false" customHeight="false" outlineLevel="0" collapsed="false">
      <c r="A452" s="0" t="n">
        <v>0.5625</v>
      </c>
      <c r="B452" s="0" t="n">
        <v>0.0055597</v>
      </c>
      <c r="C452" s="0" t="n">
        <v>0.0091455</v>
      </c>
      <c r="D452" s="0" t="n">
        <v>-2.377E-005</v>
      </c>
      <c r="E452" s="0" t="n">
        <v>0.234</v>
      </c>
      <c r="F452" s="0" t="n">
        <v>0.06</v>
      </c>
      <c r="G452" s="0" t="n">
        <v>0.05</v>
      </c>
      <c r="H452" s="3" t="n">
        <f aca="false">B452-B$1002</f>
        <v>0.0080201</v>
      </c>
      <c r="I452" s="3" t="n">
        <f aca="false">C452-C$1002</f>
        <v>0.0066159</v>
      </c>
      <c r="J452" s="3" t="n">
        <f aca="false">D452-D$1002</f>
        <v>-5.9719E-005</v>
      </c>
      <c r="K452" s="3" t="n">
        <f aca="false">E452-E$1002</f>
        <v>-0.286</v>
      </c>
      <c r="L452" s="3" t="n">
        <f aca="false">H452+K452</f>
        <v>-0.2779799</v>
      </c>
      <c r="M452" s="3" t="n">
        <f aca="false">I452</f>
        <v>0.0066159</v>
      </c>
      <c r="N452" s="3"/>
    </row>
    <row r="453" customFormat="false" ht="12.8" hidden="false" customHeight="false" outlineLevel="0" collapsed="false">
      <c r="A453" s="0" t="n">
        <v>0.5625</v>
      </c>
      <c r="B453" s="0" t="n">
        <v>0.0055525</v>
      </c>
      <c r="C453" s="0" t="n">
        <v>0.0091455</v>
      </c>
      <c r="D453" s="0" t="n">
        <v>-2.3769E-005</v>
      </c>
      <c r="E453" s="0" t="n">
        <v>0.23452</v>
      </c>
      <c r="F453" s="0" t="n">
        <v>0.06</v>
      </c>
      <c r="G453" s="0" t="n">
        <v>0.05</v>
      </c>
      <c r="H453" s="3" t="n">
        <f aca="false">B453-B$1002</f>
        <v>0.0080129</v>
      </c>
      <c r="I453" s="3" t="n">
        <f aca="false">C453-C$1002</f>
        <v>0.0066159</v>
      </c>
      <c r="J453" s="3" t="n">
        <f aca="false">D453-D$1002</f>
        <v>-5.9718E-005</v>
      </c>
      <c r="K453" s="3" t="n">
        <f aca="false">E453-E$1002</f>
        <v>-0.28548</v>
      </c>
      <c r="L453" s="3" t="n">
        <f aca="false">H453+K453</f>
        <v>-0.2774671</v>
      </c>
      <c r="M453" s="3" t="n">
        <f aca="false">I453</f>
        <v>0.0066159</v>
      </c>
      <c r="N453" s="3"/>
    </row>
    <row r="454" customFormat="false" ht="12.8" hidden="false" customHeight="false" outlineLevel="0" collapsed="false">
      <c r="A454" s="0" t="n">
        <v>0.5625</v>
      </c>
      <c r="B454" s="0" t="n">
        <v>0.0055454</v>
      </c>
      <c r="C454" s="0" t="n">
        <v>0.0091455</v>
      </c>
      <c r="D454" s="0" t="n">
        <v>-2.3769E-005</v>
      </c>
      <c r="E454" s="0" t="n">
        <v>0.23504</v>
      </c>
      <c r="F454" s="0" t="n">
        <v>0.06</v>
      </c>
      <c r="G454" s="0" t="n">
        <v>0.05</v>
      </c>
      <c r="H454" s="3" t="n">
        <f aca="false">B454-B$1002</f>
        <v>0.0080058</v>
      </c>
      <c r="I454" s="3" t="n">
        <f aca="false">C454-C$1002</f>
        <v>0.0066159</v>
      </c>
      <c r="J454" s="3" t="n">
        <f aca="false">D454-D$1002</f>
        <v>-5.9718E-005</v>
      </c>
      <c r="K454" s="3" t="n">
        <f aca="false">E454-E$1002</f>
        <v>-0.28496</v>
      </c>
      <c r="L454" s="3" t="n">
        <f aca="false">H454+K454</f>
        <v>-0.2769542</v>
      </c>
      <c r="M454" s="3" t="n">
        <f aca="false">I454</f>
        <v>0.0066159</v>
      </c>
      <c r="N454" s="3"/>
    </row>
    <row r="455" customFormat="false" ht="12.8" hidden="false" customHeight="false" outlineLevel="0" collapsed="false">
      <c r="A455" s="0" t="n">
        <v>0.5625</v>
      </c>
      <c r="B455" s="0" t="n">
        <v>0.0055382</v>
      </c>
      <c r="C455" s="0" t="n">
        <v>0.0091455</v>
      </c>
      <c r="D455" s="0" t="n">
        <v>-2.3768E-005</v>
      </c>
      <c r="E455" s="0" t="n">
        <v>0.23556</v>
      </c>
      <c r="F455" s="0" t="n">
        <v>0.06</v>
      </c>
      <c r="G455" s="0" t="n">
        <v>0.05</v>
      </c>
      <c r="H455" s="3" t="n">
        <f aca="false">B455-B$1002</f>
        <v>0.0079986</v>
      </c>
      <c r="I455" s="3" t="n">
        <f aca="false">C455-C$1002</f>
        <v>0.0066159</v>
      </c>
      <c r="J455" s="3" t="n">
        <f aca="false">D455-D$1002</f>
        <v>-5.9717E-005</v>
      </c>
      <c r="K455" s="3" t="n">
        <f aca="false">E455-E$1002</f>
        <v>-0.28444</v>
      </c>
      <c r="L455" s="3" t="n">
        <f aca="false">H455+K455</f>
        <v>-0.2764414</v>
      </c>
      <c r="M455" s="3" t="n">
        <f aca="false">I455</f>
        <v>0.0066159</v>
      </c>
      <c r="N455" s="3"/>
    </row>
    <row r="456" customFormat="false" ht="12.8" hidden="false" customHeight="false" outlineLevel="0" collapsed="false">
      <c r="A456" s="0" t="n">
        <v>0.5625</v>
      </c>
      <c r="B456" s="0" t="n">
        <v>0.0055311</v>
      </c>
      <c r="C456" s="0" t="n">
        <v>0.0091454</v>
      </c>
      <c r="D456" s="0" t="n">
        <v>-2.3767E-005</v>
      </c>
      <c r="E456" s="0" t="n">
        <v>0.23608</v>
      </c>
      <c r="F456" s="0" t="n">
        <v>0.06</v>
      </c>
      <c r="G456" s="0" t="n">
        <v>0.05</v>
      </c>
      <c r="H456" s="3" t="n">
        <f aca="false">B456-B$1002</f>
        <v>0.0079915</v>
      </c>
      <c r="I456" s="3" t="n">
        <f aca="false">C456-C$1002</f>
        <v>0.0066158</v>
      </c>
      <c r="J456" s="3" t="n">
        <f aca="false">D456-D$1002</f>
        <v>-5.9716E-005</v>
      </c>
      <c r="K456" s="3" t="n">
        <f aca="false">E456-E$1002</f>
        <v>-0.28392</v>
      </c>
      <c r="L456" s="3" t="n">
        <f aca="false">H456+K456</f>
        <v>-0.2759285</v>
      </c>
      <c r="M456" s="3" t="n">
        <f aca="false">I456</f>
        <v>0.0066158</v>
      </c>
      <c r="N456" s="3"/>
    </row>
    <row r="457" customFormat="false" ht="12.8" hidden="false" customHeight="false" outlineLevel="0" collapsed="false">
      <c r="A457" s="0" t="n">
        <v>0.5625</v>
      </c>
      <c r="B457" s="0" t="n">
        <v>0.0055239</v>
      </c>
      <c r="C457" s="0" t="n">
        <v>0.0091454</v>
      </c>
      <c r="D457" s="0" t="n">
        <v>-2.3766E-005</v>
      </c>
      <c r="E457" s="0" t="n">
        <v>0.2366</v>
      </c>
      <c r="F457" s="0" t="n">
        <v>0.06</v>
      </c>
      <c r="G457" s="0" t="n">
        <v>0.05</v>
      </c>
      <c r="H457" s="3" t="n">
        <f aca="false">B457-B$1002</f>
        <v>0.0079843</v>
      </c>
      <c r="I457" s="3" t="n">
        <f aca="false">C457-C$1002</f>
        <v>0.0066158</v>
      </c>
      <c r="J457" s="3" t="n">
        <f aca="false">D457-D$1002</f>
        <v>-5.9715E-005</v>
      </c>
      <c r="K457" s="3" t="n">
        <f aca="false">E457-E$1002</f>
        <v>-0.2834</v>
      </c>
      <c r="L457" s="3" t="n">
        <f aca="false">H457+K457</f>
        <v>-0.2754157</v>
      </c>
      <c r="M457" s="3" t="n">
        <f aca="false">I457</f>
        <v>0.0066158</v>
      </c>
      <c r="N457" s="3"/>
    </row>
    <row r="458" customFormat="false" ht="12.8" hidden="false" customHeight="false" outlineLevel="0" collapsed="false">
      <c r="A458" s="0" t="n">
        <v>0.5625</v>
      </c>
      <c r="B458" s="0" t="n">
        <v>0.0055168</v>
      </c>
      <c r="C458" s="0" t="n">
        <v>0.0091454</v>
      </c>
      <c r="D458" s="0" t="n">
        <v>-2.3765E-005</v>
      </c>
      <c r="E458" s="0" t="n">
        <v>0.23712</v>
      </c>
      <c r="F458" s="0" t="n">
        <v>0.06</v>
      </c>
      <c r="G458" s="0" t="n">
        <v>0.05</v>
      </c>
      <c r="H458" s="3" t="n">
        <f aca="false">B458-B$1002</f>
        <v>0.0079772</v>
      </c>
      <c r="I458" s="3" t="n">
        <f aca="false">C458-C$1002</f>
        <v>0.0066158</v>
      </c>
      <c r="J458" s="3" t="n">
        <f aca="false">D458-D$1002</f>
        <v>-5.9714E-005</v>
      </c>
      <c r="K458" s="3" t="n">
        <f aca="false">E458-E$1002</f>
        <v>-0.28288</v>
      </c>
      <c r="L458" s="3" t="n">
        <f aca="false">H458+K458</f>
        <v>-0.2749028</v>
      </c>
      <c r="M458" s="3" t="n">
        <f aca="false">I458</f>
        <v>0.0066158</v>
      </c>
      <c r="N458" s="3"/>
    </row>
    <row r="459" customFormat="false" ht="12.8" hidden="false" customHeight="false" outlineLevel="0" collapsed="false">
      <c r="A459" s="0" t="n">
        <v>0.5625</v>
      </c>
      <c r="B459" s="0" t="n">
        <v>0.0055096</v>
      </c>
      <c r="C459" s="0" t="n">
        <v>0.0091454</v>
      </c>
      <c r="D459" s="0" t="n">
        <v>-2.3764E-005</v>
      </c>
      <c r="E459" s="0" t="n">
        <v>0.23764</v>
      </c>
      <c r="F459" s="0" t="n">
        <v>0.06</v>
      </c>
      <c r="G459" s="0" t="n">
        <v>0.05</v>
      </c>
      <c r="H459" s="3" t="n">
        <f aca="false">B459-B$1002</f>
        <v>0.00797</v>
      </c>
      <c r="I459" s="3" t="n">
        <f aca="false">C459-C$1002</f>
        <v>0.0066158</v>
      </c>
      <c r="J459" s="3" t="n">
        <f aca="false">D459-D$1002</f>
        <v>-5.9713E-005</v>
      </c>
      <c r="K459" s="3" t="n">
        <f aca="false">E459-E$1002</f>
        <v>-0.28236</v>
      </c>
      <c r="L459" s="3" t="n">
        <f aca="false">H459+K459</f>
        <v>-0.27439</v>
      </c>
      <c r="M459" s="3" t="n">
        <f aca="false">I459</f>
        <v>0.0066158</v>
      </c>
      <c r="N459" s="3"/>
    </row>
    <row r="460" customFormat="false" ht="12.8" hidden="false" customHeight="false" outlineLevel="0" collapsed="false">
      <c r="A460" s="0" t="n">
        <v>0.5625</v>
      </c>
      <c r="B460" s="0" t="n">
        <v>0.0055024</v>
      </c>
      <c r="C460" s="0" t="n">
        <v>0.0091454</v>
      </c>
      <c r="D460" s="0" t="n">
        <v>-2.3763E-005</v>
      </c>
      <c r="E460" s="0" t="n">
        <v>0.23816</v>
      </c>
      <c r="F460" s="0" t="n">
        <v>0.06</v>
      </c>
      <c r="G460" s="0" t="n">
        <v>0.05</v>
      </c>
      <c r="H460" s="3" t="n">
        <f aca="false">B460-B$1002</f>
        <v>0.0079628</v>
      </c>
      <c r="I460" s="3" t="n">
        <f aca="false">C460-C$1002</f>
        <v>0.0066158</v>
      </c>
      <c r="J460" s="3" t="n">
        <f aca="false">D460-D$1002</f>
        <v>-5.9712E-005</v>
      </c>
      <c r="K460" s="3" t="n">
        <f aca="false">E460-E$1002</f>
        <v>-0.28184</v>
      </c>
      <c r="L460" s="3" t="n">
        <f aca="false">H460+K460</f>
        <v>-0.2738772</v>
      </c>
      <c r="M460" s="3" t="n">
        <f aca="false">I460</f>
        <v>0.0066158</v>
      </c>
      <c r="N460" s="3"/>
    </row>
    <row r="461" customFormat="false" ht="12.8" hidden="false" customHeight="false" outlineLevel="0" collapsed="false">
      <c r="A461" s="0" t="n">
        <v>0.5625</v>
      </c>
      <c r="B461" s="0" t="n">
        <v>0.0054953</v>
      </c>
      <c r="C461" s="0" t="n">
        <v>0.0091454</v>
      </c>
      <c r="D461" s="0" t="n">
        <v>-2.3763E-005</v>
      </c>
      <c r="E461" s="0" t="n">
        <v>0.23868</v>
      </c>
      <c r="F461" s="0" t="n">
        <v>0.06</v>
      </c>
      <c r="G461" s="0" t="n">
        <v>0.05</v>
      </c>
      <c r="H461" s="3" t="n">
        <f aca="false">B461-B$1002</f>
        <v>0.0079557</v>
      </c>
      <c r="I461" s="3" t="n">
        <f aca="false">C461-C$1002</f>
        <v>0.0066158</v>
      </c>
      <c r="J461" s="3" t="n">
        <f aca="false">D461-D$1002</f>
        <v>-5.9712E-005</v>
      </c>
      <c r="K461" s="3" t="n">
        <f aca="false">E461-E$1002</f>
        <v>-0.28132</v>
      </c>
      <c r="L461" s="3" t="n">
        <f aca="false">H461+K461</f>
        <v>-0.2733643</v>
      </c>
      <c r="M461" s="3" t="n">
        <f aca="false">I461</f>
        <v>0.0066158</v>
      </c>
      <c r="N461" s="3"/>
    </row>
    <row r="462" customFormat="false" ht="12.8" hidden="false" customHeight="false" outlineLevel="0" collapsed="false">
      <c r="A462" s="0" t="n">
        <v>0.5625</v>
      </c>
      <c r="B462" s="0" t="n">
        <v>0.0054881</v>
      </c>
      <c r="C462" s="0" t="n">
        <v>0.0091454</v>
      </c>
      <c r="D462" s="0" t="n">
        <v>-2.3762E-005</v>
      </c>
      <c r="E462" s="0" t="n">
        <v>0.2392</v>
      </c>
      <c r="F462" s="0" t="n">
        <v>0.06</v>
      </c>
      <c r="G462" s="0" t="n">
        <v>0.05</v>
      </c>
      <c r="H462" s="3" t="n">
        <f aca="false">B462-B$1002</f>
        <v>0.0079485</v>
      </c>
      <c r="I462" s="3" t="n">
        <f aca="false">C462-C$1002</f>
        <v>0.0066158</v>
      </c>
      <c r="J462" s="3" t="n">
        <f aca="false">D462-D$1002</f>
        <v>-5.9711E-005</v>
      </c>
      <c r="K462" s="3" t="n">
        <f aca="false">E462-E$1002</f>
        <v>-0.2808</v>
      </c>
      <c r="L462" s="3" t="n">
        <f aca="false">H462+K462</f>
        <v>-0.2728515</v>
      </c>
      <c r="M462" s="3" t="n">
        <f aca="false">I462</f>
        <v>0.0066158</v>
      </c>
      <c r="N462" s="3"/>
    </row>
    <row r="463" customFormat="false" ht="12.8" hidden="false" customHeight="false" outlineLevel="0" collapsed="false">
      <c r="A463" s="0" t="n">
        <v>0.5625</v>
      </c>
      <c r="B463" s="0" t="n">
        <v>0.005481</v>
      </c>
      <c r="C463" s="0" t="n">
        <v>0.0091454</v>
      </c>
      <c r="D463" s="0" t="n">
        <v>-2.3761E-005</v>
      </c>
      <c r="E463" s="0" t="n">
        <v>0.23972</v>
      </c>
      <c r="F463" s="0" t="n">
        <v>0.06</v>
      </c>
      <c r="G463" s="0" t="n">
        <v>0.05</v>
      </c>
      <c r="H463" s="3" t="n">
        <f aca="false">B463-B$1002</f>
        <v>0.0079414</v>
      </c>
      <c r="I463" s="3" t="n">
        <f aca="false">C463-C$1002</f>
        <v>0.0066158</v>
      </c>
      <c r="J463" s="3" t="n">
        <f aca="false">D463-D$1002</f>
        <v>-5.971E-005</v>
      </c>
      <c r="K463" s="3" t="n">
        <f aca="false">E463-E$1002</f>
        <v>-0.28028</v>
      </c>
      <c r="L463" s="3" t="n">
        <f aca="false">H463+K463</f>
        <v>-0.2723386</v>
      </c>
      <c r="M463" s="3" t="n">
        <f aca="false">I463</f>
        <v>0.0066158</v>
      </c>
      <c r="N463" s="3"/>
    </row>
    <row r="464" customFormat="false" ht="12.8" hidden="false" customHeight="false" outlineLevel="0" collapsed="false">
      <c r="A464" s="0" t="n">
        <v>0.5625</v>
      </c>
      <c r="B464" s="0" t="n">
        <v>0.0054738</v>
      </c>
      <c r="C464" s="0" t="n">
        <v>0.0091454</v>
      </c>
      <c r="D464" s="0" t="n">
        <v>-2.376E-005</v>
      </c>
      <c r="E464" s="0" t="n">
        <v>0.24024</v>
      </c>
      <c r="F464" s="0" t="n">
        <v>0.06</v>
      </c>
      <c r="G464" s="0" t="n">
        <v>0.05</v>
      </c>
      <c r="H464" s="3" t="n">
        <f aca="false">B464-B$1002</f>
        <v>0.0079342</v>
      </c>
      <c r="I464" s="3" t="n">
        <f aca="false">C464-C$1002</f>
        <v>0.0066158</v>
      </c>
      <c r="J464" s="3" t="n">
        <f aca="false">D464-D$1002</f>
        <v>-5.9709E-005</v>
      </c>
      <c r="K464" s="3" t="n">
        <f aca="false">E464-E$1002</f>
        <v>-0.27976</v>
      </c>
      <c r="L464" s="3" t="n">
        <f aca="false">H464+K464</f>
        <v>-0.2718258</v>
      </c>
      <c r="M464" s="3" t="n">
        <f aca="false">I464</f>
        <v>0.0066158</v>
      </c>
      <c r="N464" s="3"/>
    </row>
    <row r="465" customFormat="false" ht="12.8" hidden="false" customHeight="false" outlineLevel="0" collapsed="false">
      <c r="A465" s="0" t="n">
        <v>0.5625</v>
      </c>
      <c r="B465" s="0" t="n">
        <v>0.0054666</v>
      </c>
      <c r="C465" s="0" t="n">
        <v>0.0091453</v>
      </c>
      <c r="D465" s="0" t="n">
        <v>-2.3759E-005</v>
      </c>
      <c r="E465" s="0" t="n">
        <v>0.24076</v>
      </c>
      <c r="F465" s="0" t="n">
        <v>0.06</v>
      </c>
      <c r="G465" s="0" t="n">
        <v>0.05</v>
      </c>
      <c r="H465" s="3" t="n">
        <f aca="false">B465-B$1002</f>
        <v>0.007927</v>
      </c>
      <c r="I465" s="3" t="n">
        <f aca="false">C465-C$1002</f>
        <v>0.0066157</v>
      </c>
      <c r="J465" s="3" t="n">
        <f aca="false">D465-D$1002</f>
        <v>-5.9708E-005</v>
      </c>
      <c r="K465" s="3" t="n">
        <f aca="false">E465-E$1002</f>
        <v>-0.27924</v>
      </c>
      <c r="L465" s="3" t="n">
        <f aca="false">H465+K465</f>
        <v>-0.271313</v>
      </c>
      <c r="M465" s="3" t="n">
        <f aca="false">I465</f>
        <v>0.0066157</v>
      </c>
      <c r="N465" s="3"/>
    </row>
    <row r="466" customFormat="false" ht="12.8" hidden="false" customHeight="false" outlineLevel="0" collapsed="false">
      <c r="A466" s="0" t="n">
        <v>0.5625</v>
      </c>
      <c r="B466" s="0" t="n">
        <v>0.0054595</v>
      </c>
      <c r="C466" s="0" t="n">
        <v>0.0091453</v>
      </c>
      <c r="D466" s="0" t="n">
        <v>-2.3758E-005</v>
      </c>
      <c r="E466" s="0" t="n">
        <v>0.24128</v>
      </c>
      <c r="F466" s="0" t="n">
        <v>0.06</v>
      </c>
      <c r="G466" s="0" t="n">
        <v>0.05</v>
      </c>
      <c r="H466" s="3" t="n">
        <f aca="false">B466-B$1002</f>
        <v>0.0079199</v>
      </c>
      <c r="I466" s="3" t="n">
        <f aca="false">C466-C$1002</f>
        <v>0.0066157</v>
      </c>
      <c r="J466" s="3" t="n">
        <f aca="false">D466-D$1002</f>
        <v>-5.9707E-005</v>
      </c>
      <c r="K466" s="3" t="n">
        <f aca="false">E466-E$1002</f>
        <v>-0.27872</v>
      </c>
      <c r="L466" s="3" t="n">
        <f aca="false">H466+K466</f>
        <v>-0.2708001</v>
      </c>
      <c r="M466" s="3" t="n">
        <f aca="false">I466</f>
        <v>0.0066157</v>
      </c>
      <c r="N466" s="3"/>
    </row>
    <row r="467" customFormat="false" ht="12.8" hidden="false" customHeight="false" outlineLevel="0" collapsed="false">
      <c r="A467" s="0" t="n">
        <v>0.5625</v>
      </c>
      <c r="B467" s="0" t="n">
        <v>0.0054523</v>
      </c>
      <c r="C467" s="0" t="n">
        <v>0.0091453</v>
      </c>
      <c r="D467" s="0" t="n">
        <v>-2.3757E-005</v>
      </c>
      <c r="E467" s="0" t="n">
        <v>0.2418</v>
      </c>
      <c r="F467" s="0" t="n">
        <v>0.06</v>
      </c>
      <c r="G467" s="0" t="n">
        <v>0.05</v>
      </c>
      <c r="H467" s="3" t="n">
        <f aca="false">B467-B$1002</f>
        <v>0.0079127</v>
      </c>
      <c r="I467" s="3" t="n">
        <f aca="false">C467-C$1002</f>
        <v>0.0066157</v>
      </c>
      <c r="J467" s="3" t="n">
        <f aca="false">D467-D$1002</f>
        <v>-5.9706E-005</v>
      </c>
      <c r="K467" s="3" t="n">
        <f aca="false">E467-E$1002</f>
        <v>-0.2782</v>
      </c>
      <c r="L467" s="3" t="n">
        <f aca="false">H467+K467</f>
        <v>-0.2702873</v>
      </c>
      <c r="M467" s="3" t="n">
        <f aca="false">I467</f>
        <v>0.0066157</v>
      </c>
      <c r="N467" s="3"/>
    </row>
    <row r="468" customFormat="false" ht="12.8" hidden="false" customHeight="false" outlineLevel="0" collapsed="false">
      <c r="A468" s="0" t="n">
        <v>0.5625</v>
      </c>
      <c r="B468" s="0" t="n">
        <v>0.0054452</v>
      </c>
      <c r="C468" s="0" t="n">
        <v>0.0091453</v>
      </c>
      <c r="D468" s="0" t="n">
        <v>-2.3756E-005</v>
      </c>
      <c r="E468" s="0" t="n">
        <v>0.24232</v>
      </c>
      <c r="F468" s="0" t="n">
        <v>0.06</v>
      </c>
      <c r="G468" s="0" t="n">
        <v>0.05</v>
      </c>
      <c r="H468" s="3" t="n">
        <f aca="false">B468-B$1002</f>
        <v>0.0079056</v>
      </c>
      <c r="I468" s="3" t="n">
        <f aca="false">C468-C$1002</f>
        <v>0.0066157</v>
      </c>
      <c r="J468" s="3" t="n">
        <f aca="false">D468-D$1002</f>
        <v>-5.9705E-005</v>
      </c>
      <c r="K468" s="3" t="n">
        <f aca="false">E468-E$1002</f>
        <v>-0.27768</v>
      </c>
      <c r="L468" s="3" t="n">
        <f aca="false">H468+K468</f>
        <v>-0.2697744</v>
      </c>
      <c r="M468" s="3" t="n">
        <f aca="false">I468</f>
        <v>0.0066157</v>
      </c>
      <c r="N468" s="3"/>
    </row>
    <row r="469" customFormat="false" ht="12.8" hidden="false" customHeight="false" outlineLevel="0" collapsed="false">
      <c r="A469" s="0" t="n">
        <v>0.5625</v>
      </c>
      <c r="B469" s="0" t="n">
        <v>0.005438</v>
      </c>
      <c r="C469" s="0" t="n">
        <v>0.0091453</v>
      </c>
      <c r="D469" s="0" t="n">
        <v>-2.3755E-005</v>
      </c>
      <c r="E469" s="0" t="n">
        <v>0.24284</v>
      </c>
      <c r="F469" s="0" t="n">
        <v>0.06</v>
      </c>
      <c r="G469" s="0" t="n">
        <v>0.05</v>
      </c>
      <c r="H469" s="3" t="n">
        <f aca="false">B469-B$1002</f>
        <v>0.0078984</v>
      </c>
      <c r="I469" s="3" t="n">
        <f aca="false">C469-C$1002</f>
        <v>0.0066157</v>
      </c>
      <c r="J469" s="3" t="n">
        <f aca="false">D469-D$1002</f>
        <v>-5.9704E-005</v>
      </c>
      <c r="K469" s="3" t="n">
        <f aca="false">E469-E$1002</f>
        <v>-0.27716</v>
      </c>
      <c r="L469" s="3" t="n">
        <f aca="false">H469+K469</f>
        <v>-0.2692616</v>
      </c>
      <c r="M469" s="3" t="n">
        <f aca="false">I469</f>
        <v>0.0066157</v>
      </c>
      <c r="N469" s="3"/>
    </row>
    <row r="470" customFormat="false" ht="12.8" hidden="false" customHeight="false" outlineLevel="0" collapsed="false">
      <c r="A470" s="0" t="n">
        <v>0.5625</v>
      </c>
      <c r="B470" s="0" t="n">
        <v>0.0054308</v>
      </c>
      <c r="C470" s="0" t="n">
        <v>0.0091453</v>
      </c>
      <c r="D470" s="0" t="n">
        <v>-2.3754E-005</v>
      </c>
      <c r="E470" s="0" t="n">
        <v>0.24336</v>
      </c>
      <c r="F470" s="0" t="n">
        <v>0.06</v>
      </c>
      <c r="G470" s="0" t="n">
        <v>0.05</v>
      </c>
      <c r="H470" s="3" t="n">
        <f aca="false">B470-B$1002</f>
        <v>0.0078912</v>
      </c>
      <c r="I470" s="3" t="n">
        <f aca="false">C470-C$1002</f>
        <v>0.0066157</v>
      </c>
      <c r="J470" s="3" t="n">
        <f aca="false">D470-D$1002</f>
        <v>-5.9703E-005</v>
      </c>
      <c r="K470" s="3" t="n">
        <f aca="false">E470-E$1002</f>
        <v>-0.27664</v>
      </c>
      <c r="L470" s="3" t="n">
        <f aca="false">H470+K470</f>
        <v>-0.2687488</v>
      </c>
      <c r="M470" s="3" t="n">
        <f aca="false">I470</f>
        <v>0.0066157</v>
      </c>
      <c r="N470" s="3"/>
    </row>
    <row r="471" customFormat="false" ht="12.8" hidden="false" customHeight="false" outlineLevel="0" collapsed="false">
      <c r="A471" s="0" t="n">
        <v>0.5625</v>
      </c>
      <c r="B471" s="0" t="n">
        <v>0.0054237</v>
      </c>
      <c r="C471" s="0" t="n">
        <v>0.0091453</v>
      </c>
      <c r="D471" s="0" t="n">
        <v>-2.3753E-005</v>
      </c>
      <c r="E471" s="0" t="n">
        <v>0.24388</v>
      </c>
      <c r="F471" s="0" t="n">
        <v>0.06</v>
      </c>
      <c r="G471" s="0" t="n">
        <v>0.05</v>
      </c>
      <c r="H471" s="3" t="n">
        <f aca="false">B471-B$1002</f>
        <v>0.0078841</v>
      </c>
      <c r="I471" s="3" t="n">
        <f aca="false">C471-C$1002</f>
        <v>0.0066157</v>
      </c>
      <c r="J471" s="3" t="n">
        <f aca="false">D471-D$1002</f>
        <v>-5.9702E-005</v>
      </c>
      <c r="K471" s="3" t="n">
        <f aca="false">E471-E$1002</f>
        <v>-0.27612</v>
      </c>
      <c r="L471" s="3" t="n">
        <f aca="false">H471+K471</f>
        <v>-0.2682359</v>
      </c>
      <c r="M471" s="3" t="n">
        <f aca="false">I471</f>
        <v>0.0066157</v>
      </c>
      <c r="N471" s="3"/>
    </row>
    <row r="472" customFormat="false" ht="12.8" hidden="false" customHeight="false" outlineLevel="0" collapsed="false">
      <c r="A472" s="0" t="n">
        <v>0.5625</v>
      </c>
      <c r="B472" s="0" t="n">
        <v>0.0054165</v>
      </c>
      <c r="C472" s="0" t="n">
        <v>0.0091453</v>
      </c>
      <c r="D472" s="0" t="n">
        <v>-2.3752E-005</v>
      </c>
      <c r="E472" s="0" t="n">
        <v>0.2444</v>
      </c>
      <c r="F472" s="0" t="n">
        <v>0.06</v>
      </c>
      <c r="G472" s="0" t="n">
        <v>0.05</v>
      </c>
      <c r="H472" s="3" t="n">
        <f aca="false">B472-B$1002</f>
        <v>0.0078769</v>
      </c>
      <c r="I472" s="3" t="n">
        <f aca="false">C472-C$1002</f>
        <v>0.0066157</v>
      </c>
      <c r="J472" s="3" t="n">
        <f aca="false">D472-D$1002</f>
        <v>-5.9701E-005</v>
      </c>
      <c r="K472" s="3" t="n">
        <f aca="false">E472-E$1002</f>
        <v>-0.2756</v>
      </c>
      <c r="L472" s="3" t="n">
        <f aca="false">H472+K472</f>
        <v>-0.2677231</v>
      </c>
      <c r="M472" s="3" t="n">
        <f aca="false">I472</f>
        <v>0.0066157</v>
      </c>
      <c r="N472" s="3"/>
    </row>
    <row r="473" customFormat="false" ht="12.8" hidden="false" customHeight="false" outlineLevel="0" collapsed="false">
      <c r="A473" s="0" t="n">
        <v>0.5625</v>
      </c>
      <c r="B473" s="0" t="n">
        <v>0.0054094</v>
      </c>
      <c r="C473" s="0" t="n">
        <v>0.0091452</v>
      </c>
      <c r="D473" s="0" t="n">
        <v>-2.3751E-005</v>
      </c>
      <c r="E473" s="0" t="n">
        <v>0.24492</v>
      </c>
      <c r="F473" s="0" t="n">
        <v>0.06</v>
      </c>
      <c r="G473" s="0" t="n">
        <v>0.05</v>
      </c>
      <c r="H473" s="3" t="n">
        <f aca="false">B473-B$1002</f>
        <v>0.0078698</v>
      </c>
      <c r="I473" s="3" t="n">
        <f aca="false">C473-C$1002</f>
        <v>0.0066156</v>
      </c>
      <c r="J473" s="3" t="n">
        <f aca="false">D473-D$1002</f>
        <v>-5.97E-005</v>
      </c>
      <c r="K473" s="3" t="n">
        <f aca="false">E473-E$1002</f>
        <v>-0.27508</v>
      </c>
      <c r="L473" s="3" t="n">
        <f aca="false">H473+K473</f>
        <v>-0.2672102</v>
      </c>
      <c r="M473" s="3" t="n">
        <f aca="false">I473</f>
        <v>0.0066156</v>
      </c>
      <c r="N473" s="3"/>
    </row>
    <row r="474" customFormat="false" ht="12.8" hidden="false" customHeight="false" outlineLevel="0" collapsed="false">
      <c r="A474" s="0" t="n">
        <v>0.5625</v>
      </c>
      <c r="B474" s="0" t="n">
        <v>0.0054022</v>
      </c>
      <c r="C474" s="0" t="n">
        <v>0.0091452</v>
      </c>
      <c r="D474" s="0" t="n">
        <v>-2.375E-005</v>
      </c>
      <c r="E474" s="0" t="n">
        <v>0.24544</v>
      </c>
      <c r="F474" s="0" t="n">
        <v>0.06</v>
      </c>
      <c r="G474" s="0" t="n">
        <v>0.05</v>
      </c>
      <c r="H474" s="3" t="n">
        <f aca="false">B474-B$1002</f>
        <v>0.0078626</v>
      </c>
      <c r="I474" s="3" t="n">
        <f aca="false">C474-C$1002</f>
        <v>0.0066156</v>
      </c>
      <c r="J474" s="3" t="n">
        <f aca="false">D474-D$1002</f>
        <v>-5.9699E-005</v>
      </c>
      <c r="K474" s="3" t="n">
        <f aca="false">E474-E$1002</f>
        <v>-0.27456</v>
      </c>
      <c r="L474" s="3" t="n">
        <f aca="false">H474+K474</f>
        <v>-0.2666974</v>
      </c>
      <c r="M474" s="3" t="n">
        <f aca="false">I474</f>
        <v>0.0066156</v>
      </c>
      <c r="N474" s="3"/>
    </row>
    <row r="475" customFormat="false" ht="12.8" hidden="false" customHeight="false" outlineLevel="0" collapsed="false">
      <c r="A475" s="0" t="n">
        <v>0.5625</v>
      </c>
      <c r="B475" s="0" t="n">
        <v>0.005395</v>
      </c>
      <c r="C475" s="0" t="n">
        <v>0.0091452</v>
      </c>
      <c r="D475" s="0" t="n">
        <v>-2.3749E-005</v>
      </c>
      <c r="E475" s="0" t="n">
        <v>0.24596</v>
      </c>
      <c r="F475" s="0" t="n">
        <v>0.06</v>
      </c>
      <c r="G475" s="0" t="n">
        <v>0.05</v>
      </c>
      <c r="H475" s="3" t="n">
        <f aca="false">B475-B$1002</f>
        <v>0.0078554</v>
      </c>
      <c r="I475" s="3" t="n">
        <f aca="false">C475-C$1002</f>
        <v>0.0066156</v>
      </c>
      <c r="J475" s="3" t="n">
        <f aca="false">D475-D$1002</f>
        <v>-5.9698E-005</v>
      </c>
      <c r="K475" s="3" t="n">
        <f aca="false">E475-E$1002</f>
        <v>-0.27404</v>
      </c>
      <c r="L475" s="3" t="n">
        <f aca="false">H475+K475</f>
        <v>-0.2661846</v>
      </c>
      <c r="M475" s="3" t="n">
        <f aca="false">I475</f>
        <v>0.0066156</v>
      </c>
      <c r="N475" s="3"/>
    </row>
    <row r="476" customFormat="false" ht="12.8" hidden="false" customHeight="false" outlineLevel="0" collapsed="false">
      <c r="A476" s="0" t="n">
        <v>0.5625</v>
      </c>
      <c r="B476" s="0" t="n">
        <v>0.0053879</v>
      </c>
      <c r="C476" s="0" t="n">
        <v>0.0091452</v>
      </c>
      <c r="D476" s="0" t="n">
        <v>-2.3748E-005</v>
      </c>
      <c r="E476" s="0" t="n">
        <v>0.24648</v>
      </c>
      <c r="F476" s="0" t="n">
        <v>0.06</v>
      </c>
      <c r="G476" s="0" t="n">
        <v>0.05</v>
      </c>
      <c r="H476" s="3" t="n">
        <f aca="false">B476-B$1002</f>
        <v>0.0078483</v>
      </c>
      <c r="I476" s="3" t="n">
        <f aca="false">C476-C$1002</f>
        <v>0.0066156</v>
      </c>
      <c r="J476" s="3" t="n">
        <f aca="false">D476-D$1002</f>
        <v>-5.9697E-005</v>
      </c>
      <c r="K476" s="3" t="n">
        <f aca="false">E476-E$1002</f>
        <v>-0.27352</v>
      </c>
      <c r="L476" s="3" t="n">
        <f aca="false">H476+K476</f>
        <v>-0.2656717</v>
      </c>
      <c r="M476" s="3" t="n">
        <f aca="false">I476</f>
        <v>0.0066156</v>
      </c>
      <c r="N476" s="3"/>
    </row>
    <row r="477" customFormat="false" ht="12.8" hidden="false" customHeight="false" outlineLevel="0" collapsed="false">
      <c r="A477" s="0" t="n">
        <v>0.5625</v>
      </c>
      <c r="B477" s="0" t="n">
        <v>0.0053807</v>
      </c>
      <c r="C477" s="0" t="n">
        <v>0.0091452</v>
      </c>
      <c r="D477" s="0" t="n">
        <v>-2.3747E-005</v>
      </c>
      <c r="E477" s="0" t="n">
        <v>0.247</v>
      </c>
      <c r="F477" s="0" t="n">
        <v>0.06</v>
      </c>
      <c r="G477" s="0" t="n">
        <v>0.05</v>
      </c>
      <c r="H477" s="3" t="n">
        <f aca="false">B477-B$1002</f>
        <v>0.0078411</v>
      </c>
      <c r="I477" s="3" t="n">
        <f aca="false">C477-C$1002</f>
        <v>0.0066156</v>
      </c>
      <c r="J477" s="3" t="n">
        <f aca="false">D477-D$1002</f>
        <v>-5.9696E-005</v>
      </c>
      <c r="K477" s="3" t="n">
        <f aca="false">E477-E$1002</f>
        <v>-0.273</v>
      </c>
      <c r="L477" s="3" t="n">
        <f aca="false">H477+K477</f>
        <v>-0.2651589</v>
      </c>
      <c r="M477" s="3" t="n">
        <f aca="false">I477</f>
        <v>0.0066156</v>
      </c>
      <c r="N477" s="3"/>
    </row>
    <row r="478" customFormat="false" ht="12.8" hidden="false" customHeight="false" outlineLevel="0" collapsed="false">
      <c r="A478" s="0" t="n">
        <v>0.5625</v>
      </c>
      <c r="B478" s="0" t="n">
        <v>0.0053736</v>
      </c>
      <c r="C478" s="0" t="n">
        <v>0.0091452</v>
      </c>
      <c r="D478" s="0" t="n">
        <v>-2.3747E-005</v>
      </c>
      <c r="E478" s="0" t="n">
        <v>0.24752</v>
      </c>
      <c r="F478" s="0" t="n">
        <v>0.06</v>
      </c>
      <c r="G478" s="0" t="n">
        <v>0.05</v>
      </c>
      <c r="H478" s="3" t="n">
        <f aca="false">B478-B$1002</f>
        <v>0.007834</v>
      </c>
      <c r="I478" s="3" t="n">
        <f aca="false">C478-C$1002</f>
        <v>0.0066156</v>
      </c>
      <c r="J478" s="3" t="n">
        <f aca="false">D478-D$1002</f>
        <v>-5.9696E-005</v>
      </c>
      <c r="K478" s="3" t="n">
        <f aca="false">E478-E$1002</f>
        <v>-0.27248</v>
      </c>
      <c r="L478" s="3" t="n">
        <f aca="false">H478+K478</f>
        <v>-0.264646</v>
      </c>
      <c r="M478" s="3" t="n">
        <f aca="false">I478</f>
        <v>0.0066156</v>
      </c>
      <c r="N478" s="3"/>
    </row>
    <row r="479" customFormat="false" ht="12.8" hidden="false" customHeight="false" outlineLevel="0" collapsed="false">
      <c r="A479" s="0" t="n">
        <v>0.5625</v>
      </c>
      <c r="B479" s="0" t="n">
        <v>0.0053664</v>
      </c>
      <c r="C479" s="0" t="n">
        <v>0.0091452</v>
      </c>
      <c r="D479" s="0" t="n">
        <v>-2.3746E-005</v>
      </c>
      <c r="E479" s="0" t="n">
        <v>0.24804</v>
      </c>
      <c r="F479" s="0" t="n">
        <v>0.06</v>
      </c>
      <c r="G479" s="0" t="n">
        <v>0.05</v>
      </c>
      <c r="H479" s="3" t="n">
        <f aca="false">B479-B$1002</f>
        <v>0.0078268</v>
      </c>
      <c r="I479" s="3" t="n">
        <f aca="false">C479-C$1002</f>
        <v>0.0066156</v>
      </c>
      <c r="J479" s="3" t="n">
        <f aca="false">D479-D$1002</f>
        <v>-5.9695E-005</v>
      </c>
      <c r="K479" s="3" t="n">
        <f aca="false">E479-E$1002</f>
        <v>-0.27196</v>
      </c>
      <c r="L479" s="3" t="n">
        <f aca="false">H479+K479</f>
        <v>-0.2641332</v>
      </c>
      <c r="M479" s="3" t="n">
        <f aca="false">I479</f>
        <v>0.0066156</v>
      </c>
      <c r="N479" s="3"/>
    </row>
    <row r="480" customFormat="false" ht="12.8" hidden="false" customHeight="false" outlineLevel="0" collapsed="false">
      <c r="A480" s="0" t="n">
        <v>0.5625</v>
      </c>
      <c r="B480" s="0" t="n">
        <v>0.0053592</v>
      </c>
      <c r="C480" s="0" t="n">
        <v>0.0091452</v>
      </c>
      <c r="D480" s="0" t="n">
        <v>-2.3745E-005</v>
      </c>
      <c r="E480" s="0" t="n">
        <v>0.24856</v>
      </c>
      <c r="F480" s="0" t="n">
        <v>0.06</v>
      </c>
      <c r="G480" s="0" t="n">
        <v>0.05</v>
      </c>
      <c r="H480" s="3" t="n">
        <f aca="false">B480-B$1002</f>
        <v>0.0078196</v>
      </c>
      <c r="I480" s="3" t="n">
        <f aca="false">C480-C$1002</f>
        <v>0.0066156</v>
      </c>
      <c r="J480" s="3" t="n">
        <f aca="false">D480-D$1002</f>
        <v>-5.9694E-005</v>
      </c>
      <c r="K480" s="3" t="n">
        <f aca="false">E480-E$1002</f>
        <v>-0.27144</v>
      </c>
      <c r="L480" s="3" t="n">
        <f aca="false">H480+K480</f>
        <v>-0.2636204</v>
      </c>
      <c r="M480" s="3" t="n">
        <f aca="false">I480</f>
        <v>0.0066156</v>
      </c>
      <c r="N480" s="3"/>
    </row>
    <row r="481" customFormat="false" ht="12.8" hidden="false" customHeight="false" outlineLevel="0" collapsed="false">
      <c r="A481" s="0" t="n">
        <v>0.5625</v>
      </c>
      <c r="B481" s="0" t="n">
        <v>0.0053521</v>
      </c>
      <c r="C481" s="0" t="n">
        <v>0.0091451</v>
      </c>
      <c r="D481" s="0" t="n">
        <v>-2.3744E-005</v>
      </c>
      <c r="E481" s="0" t="n">
        <v>0.24908</v>
      </c>
      <c r="F481" s="0" t="n">
        <v>0.06</v>
      </c>
      <c r="G481" s="0" t="n">
        <v>0.05</v>
      </c>
      <c r="H481" s="3" t="n">
        <f aca="false">B481-B$1002</f>
        <v>0.0078125</v>
      </c>
      <c r="I481" s="3" t="n">
        <f aca="false">C481-C$1002</f>
        <v>0.0066155</v>
      </c>
      <c r="J481" s="3" t="n">
        <f aca="false">D481-D$1002</f>
        <v>-5.9693E-005</v>
      </c>
      <c r="K481" s="3" t="n">
        <f aca="false">E481-E$1002</f>
        <v>-0.27092</v>
      </c>
      <c r="L481" s="3" t="n">
        <f aca="false">H481+K481</f>
        <v>-0.2631075</v>
      </c>
      <c r="M481" s="3" t="n">
        <f aca="false">I481</f>
        <v>0.0066155</v>
      </c>
      <c r="N481" s="3"/>
    </row>
    <row r="482" customFormat="false" ht="12.8" hidden="false" customHeight="false" outlineLevel="0" collapsed="false">
      <c r="A482" s="0" t="n">
        <v>0.5625</v>
      </c>
      <c r="B482" s="0" t="n">
        <v>0.0053449</v>
      </c>
      <c r="C482" s="0" t="n">
        <v>0.0091451</v>
      </c>
      <c r="D482" s="0" t="n">
        <v>-2.3743E-005</v>
      </c>
      <c r="E482" s="0" t="n">
        <v>0.2496</v>
      </c>
      <c r="F482" s="0" t="n">
        <v>0.06</v>
      </c>
      <c r="G482" s="0" t="n">
        <v>0.05</v>
      </c>
      <c r="H482" s="3" t="n">
        <f aca="false">B482-B$1002</f>
        <v>0.0078053</v>
      </c>
      <c r="I482" s="3" t="n">
        <f aca="false">C482-C$1002</f>
        <v>0.0066155</v>
      </c>
      <c r="J482" s="3" t="n">
        <f aca="false">D482-D$1002</f>
        <v>-5.9692E-005</v>
      </c>
      <c r="K482" s="3" t="n">
        <f aca="false">E482-E$1002</f>
        <v>-0.2704</v>
      </c>
      <c r="L482" s="3" t="n">
        <f aca="false">H482+K482</f>
        <v>-0.2625947</v>
      </c>
      <c r="M482" s="3" t="n">
        <f aca="false">I482</f>
        <v>0.0066155</v>
      </c>
      <c r="N482" s="3"/>
    </row>
    <row r="483" customFormat="false" ht="12.8" hidden="false" customHeight="false" outlineLevel="0" collapsed="false">
      <c r="A483" s="0" t="n">
        <v>0.5625</v>
      </c>
      <c r="B483" s="0" t="n">
        <v>0.0053378</v>
      </c>
      <c r="C483" s="0" t="n">
        <v>0.0091451</v>
      </c>
      <c r="D483" s="0" t="n">
        <v>-2.3742E-005</v>
      </c>
      <c r="E483" s="0" t="n">
        <v>0.25012</v>
      </c>
      <c r="F483" s="0" t="n">
        <v>0.06</v>
      </c>
      <c r="G483" s="0" t="n">
        <v>0.05</v>
      </c>
      <c r="H483" s="3" t="n">
        <f aca="false">B483-B$1002</f>
        <v>0.0077982</v>
      </c>
      <c r="I483" s="3" t="n">
        <f aca="false">C483-C$1002</f>
        <v>0.0066155</v>
      </c>
      <c r="J483" s="3" t="n">
        <f aca="false">D483-D$1002</f>
        <v>-5.9691E-005</v>
      </c>
      <c r="K483" s="3" t="n">
        <f aca="false">E483-E$1002</f>
        <v>-0.26988</v>
      </c>
      <c r="L483" s="3" t="n">
        <f aca="false">H483+K483</f>
        <v>-0.2620818</v>
      </c>
      <c r="M483" s="3" t="n">
        <f aca="false">I483</f>
        <v>0.0066155</v>
      </c>
      <c r="N483" s="3"/>
    </row>
    <row r="484" customFormat="false" ht="12.8" hidden="false" customHeight="false" outlineLevel="0" collapsed="false">
      <c r="A484" s="0" t="n">
        <v>0.5625</v>
      </c>
      <c r="B484" s="0" t="n">
        <v>0.0053306</v>
      </c>
      <c r="C484" s="0" t="n">
        <v>0.0091451</v>
      </c>
      <c r="D484" s="0" t="n">
        <v>-2.3741E-005</v>
      </c>
      <c r="E484" s="0" t="n">
        <v>0.25064</v>
      </c>
      <c r="F484" s="0" t="n">
        <v>0.06</v>
      </c>
      <c r="G484" s="0" t="n">
        <v>0.05</v>
      </c>
      <c r="H484" s="3" t="n">
        <f aca="false">B484-B$1002</f>
        <v>0.007791</v>
      </c>
      <c r="I484" s="3" t="n">
        <f aca="false">C484-C$1002</f>
        <v>0.0066155</v>
      </c>
      <c r="J484" s="3" t="n">
        <f aca="false">D484-D$1002</f>
        <v>-5.969E-005</v>
      </c>
      <c r="K484" s="3" t="n">
        <f aca="false">E484-E$1002</f>
        <v>-0.26936</v>
      </c>
      <c r="L484" s="3" t="n">
        <f aca="false">H484+K484</f>
        <v>-0.261569</v>
      </c>
      <c r="M484" s="3" t="n">
        <f aca="false">I484</f>
        <v>0.0066155</v>
      </c>
      <c r="N484" s="3"/>
    </row>
    <row r="485" customFormat="false" ht="12.8" hidden="false" customHeight="false" outlineLevel="0" collapsed="false">
      <c r="A485" s="0" t="n">
        <v>0.5625</v>
      </c>
      <c r="B485" s="0" t="n">
        <v>0.0053234</v>
      </c>
      <c r="C485" s="0" t="n">
        <v>0.0091451</v>
      </c>
      <c r="D485" s="0" t="n">
        <v>-2.3739E-005</v>
      </c>
      <c r="E485" s="0" t="n">
        <v>0.25116</v>
      </c>
      <c r="F485" s="0" t="n">
        <v>0.06</v>
      </c>
      <c r="G485" s="0" t="n">
        <v>0.05</v>
      </c>
      <c r="H485" s="3" t="n">
        <f aca="false">B485-B$1002</f>
        <v>0.0077838</v>
      </c>
      <c r="I485" s="3" t="n">
        <f aca="false">C485-C$1002</f>
        <v>0.0066155</v>
      </c>
      <c r="J485" s="3" t="n">
        <f aca="false">D485-D$1002</f>
        <v>-5.9688E-005</v>
      </c>
      <c r="K485" s="3" t="n">
        <f aca="false">E485-E$1002</f>
        <v>-0.26884</v>
      </c>
      <c r="L485" s="3" t="n">
        <f aca="false">H485+K485</f>
        <v>-0.2610562</v>
      </c>
      <c r="M485" s="3" t="n">
        <f aca="false">I485</f>
        <v>0.0066155</v>
      </c>
      <c r="N485" s="3"/>
    </row>
    <row r="486" customFormat="false" ht="12.8" hidden="false" customHeight="false" outlineLevel="0" collapsed="false">
      <c r="A486" s="0" t="n">
        <v>0.5625</v>
      </c>
      <c r="B486" s="0" t="n">
        <v>0.0053163</v>
      </c>
      <c r="C486" s="0" t="n">
        <v>0.0091451</v>
      </c>
      <c r="D486" s="0" t="n">
        <v>-2.3738E-005</v>
      </c>
      <c r="E486" s="0" t="n">
        <v>0.25168</v>
      </c>
      <c r="F486" s="0" t="n">
        <v>0.06</v>
      </c>
      <c r="G486" s="0" t="n">
        <v>0.05</v>
      </c>
      <c r="H486" s="3" t="n">
        <f aca="false">B486-B$1002</f>
        <v>0.0077767</v>
      </c>
      <c r="I486" s="3" t="n">
        <f aca="false">C486-C$1002</f>
        <v>0.0066155</v>
      </c>
      <c r="J486" s="3" t="n">
        <f aca="false">D486-D$1002</f>
        <v>-5.9687E-005</v>
      </c>
      <c r="K486" s="3" t="n">
        <f aca="false">E486-E$1002</f>
        <v>-0.26832</v>
      </c>
      <c r="L486" s="3" t="n">
        <f aca="false">H486+K486</f>
        <v>-0.2605433</v>
      </c>
      <c r="M486" s="3" t="n">
        <f aca="false">I486</f>
        <v>0.0066155</v>
      </c>
      <c r="N486" s="3"/>
    </row>
    <row r="487" customFormat="false" ht="12.8" hidden="false" customHeight="false" outlineLevel="0" collapsed="false">
      <c r="A487" s="0" t="n">
        <v>0.5625</v>
      </c>
      <c r="B487" s="0" t="n">
        <v>0.0053091</v>
      </c>
      <c r="C487" s="0" t="n">
        <v>0.0091451</v>
      </c>
      <c r="D487" s="0" t="n">
        <v>-2.3737E-005</v>
      </c>
      <c r="E487" s="0" t="n">
        <v>0.2522</v>
      </c>
      <c r="F487" s="0" t="n">
        <v>0.06</v>
      </c>
      <c r="G487" s="0" t="n">
        <v>0.05</v>
      </c>
      <c r="H487" s="3" t="n">
        <f aca="false">B487-B$1002</f>
        <v>0.0077695</v>
      </c>
      <c r="I487" s="3" t="n">
        <f aca="false">C487-C$1002</f>
        <v>0.0066155</v>
      </c>
      <c r="J487" s="3" t="n">
        <f aca="false">D487-D$1002</f>
        <v>-5.9686E-005</v>
      </c>
      <c r="K487" s="3" t="n">
        <f aca="false">E487-E$1002</f>
        <v>-0.2678</v>
      </c>
      <c r="L487" s="3" t="n">
        <f aca="false">H487+K487</f>
        <v>-0.2600305</v>
      </c>
      <c r="M487" s="3" t="n">
        <f aca="false">I487</f>
        <v>0.0066155</v>
      </c>
      <c r="N487" s="3"/>
    </row>
    <row r="488" customFormat="false" ht="12.8" hidden="false" customHeight="false" outlineLevel="0" collapsed="false">
      <c r="A488" s="0" t="n">
        <v>0.5625</v>
      </c>
      <c r="B488" s="0" t="n">
        <v>0.0053019</v>
      </c>
      <c r="C488" s="0" t="n">
        <v>0.009145</v>
      </c>
      <c r="D488" s="0" t="n">
        <v>-2.3736E-005</v>
      </c>
      <c r="E488" s="0" t="n">
        <v>0.25272</v>
      </c>
      <c r="F488" s="0" t="n">
        <v>0.06</v>
      </c>
      <c r="G488" s="0" t="n">
        <v>0.05</v>
      </c>
      <c r="H488" s="3" t="n">
        <f aca="false">B488-B$1002</f>
        <v>0.0077623</v>
      </c>
      <c r="I488" s="3" t="n">
        <f aca="false">C488-C$1002</f>
        <v>0.0066154</v>
      </c>
      <c r="J488" s="3" t="n">
        <f aca="false">D488-D$1002</f>
        <v>-5.9685E-005</v>
      </c>
      <c r="K488" s="3" t="n">
        <f aca="false">E488-E$1002</f>
        <v>-0.26728</v>
      </c>
      <c r="L488" s="3" t="n">
        <f aca="false">H488+K488</f>
        <v>-0.2595177</v>
      </c>
      <c r="M488" s="3" t="n">
        <f aca="false">I488</f>
        <v>0.0066154</v>
      </c>
      <c r="N488" s="3"/>
    </row>
    <row r="489" customFormat="false" ht="12.8" hidden="false" customHeight="false" outlineLevel="0" collapsed="false">
      <c r="A489" s="0" t="n">
        <v>0.5625</v>
      </c>
      <c r="B489" s="0" t="n">
        <v>0.0052948</v>
      </c>
      <c r="C489" s="0" t="n">
        <v>0.009145</v>
      </c>
      <c r="D489" s="0" t="n">
        <v>-2.3735E-005</v>
      </c>
      <c r="E489" s="0" t="n">
        <v>0.25324</v>
      </c>
      <c r="F489" s="0" t="n">
        <v>0.06</v>
      </c>
      <c r="G489" s="0" t="n">
        <v>0.05</v>
      </c>
      <c r="H489" s="3" t="n">
        <f aca="false">B489-B$1002</f>
        <v>0.0077552</v>
      </c>
      <c r="I489" s="3" t="n">
        <f aca="false">C489-C$1002</f>
        <v>0.0066154</v>
      </c>
      <c r="J489" s="3" t="n">
        <f aca="false">D489-D$1002</f>
        <v>-5.9684E-005</v>
      </c>
      <c r="K489" s="3" t="n">
        <f aca="false">E489-E$1002</f>
        <v>-0.26676</v>
      </c>
      <c r="L489" s="3" t="n">
        <f aca="false">H489+K489</f>
        <v>-0.2590048</v>
      </c>
      <c r="M489" s="3" t="n">
        <f aca="false">I489</f>
        <v>0.0066154</v>
      </c>
      <c r="N489" s="3"/>
    </row>
    <row r="490" customFormat="false" ht="12.8" hidden="false" customHeight="false" outlineLevel="0" collapsed="false">
      <c r="A490" s="0" t="n">
        <v>0.5625</v>
      </c>
      <c r="B490" s="0" t="n">
        <v>0.0052876</v>
      </c>
      <c r="C490" s="0" t="n">
        <v>0.009145</v>
      </c>
      <c r="D490" s="0" t="n">
        <v>-2.3734E-005</v>
      </c>
      <c r="E490" s="0" t="n">
        <v>0.25376</v>
      </c>
      <c r="F490" s="0" t="n">
        <v>0.06</v>
      </c>
      <c r="G490" s="0" t="n">
        <v>0.05</v>
      </c>
      <c r="H490" s="3" t="n">
        <f aca="false">B490-B$1002</f>
        <v>0.007748</v>
      </c>
      <c r="I490" s="3" t="n">
        <f aca="false">C490-C$1002</f>
        <v>0.0066154</v>
      </c>
      <c r="J490" s="3" t="n">
        <f aca="false">D490-D$1002</f>
        <v>-5.9683E-005</v>
      </c>
      <c r="K490" s="3" t="n">
        <f aca="false">E490-E$1002</f>
        <v>-0.26624</v>
      </c>
      <c r="L490" s="3" t="n">
        <f aca="false">H490+K490</f>
        <v>-0.258492</v>
      </c>
      <c r="M490" s="3" t="n">
        <f aca="false">I490</f>
        <v>0.0066154</v>
      </c>
      <c r="N490" s="3"/>
    </row>
    <row r="491" customFormat="false" ht="12.8" hidden="false" customHeight="false" outlineLevel="0" collapsed="false">
      <c r="A491" s="0" t="n">
        <v>0.5625</v>
      </c>
      <c r="B491" s="0" t="n">
        <v>0.0052805</v>
      </c>
      <c r="C491" s="0" t="n">
        <v>0.009145</v>
      </c>
      <c r="D491" s="0" t="n">
        <v>-2.3733E-005</v>
      </c>
      <c r="E491" s="0" t="n">
        <v>0.25428</v>
      </c>
      <c r="F491" s="0" t="n">
        <v>0.06</v>
      </c>
      <c r="G491" s="0" t="n">
        <v>0.05</v>
      </c>
      <c r="H491" s="3" t="n">
        <f aca="false">B491-B$1002</f>
        <v>0.0077409</v>
      </c>
      <c r="I491" s="3" t="n">
        <f aca="false">C491-C$1002</f>
        <v>0.0066154</v>
      </c>
      <c r="J491" s="3" t="n">
        <f aca="false">D491-D$1002</f>
        <v>-5.9682E-005</v>
      </c>
      <c r="K491" s="3" t="n">
        <f aca="false">E491-E$1002</f>
        <v>-0.26572</v>
      </c>
      <c r="L491" s="3" t="n">
        <f aca="false">H491+K491</f>
        <v>-0.2579791</v>
      </c>
      <c r="M491" s="3" t="n">
        <f aca="false">I491</f>
        <v>0.0066154</v>
      </c>
      <c r="N491" s="3"/>
    </row>
    <row r="492" customFormat="false" ht="12.8" hidden="false" customHeight="false" outlineLevel="0" collapsed="false">
      <c r="A492" s="0" t="n">
        <v>0.5625</v>
      </c>
      <c r="B492" s="0" t="n">
        <v>0.0052733</v>
      </c>
      <c r="C492" s="0" t="n">
        <v>0.009145</v>
      </c>
      <c r="D492" s="0" t="n">
        <v>-2.3732E-005</v>
      </c>
      <c r="E492" s="0" t="n">
        <v>0.2548</v>
      </c>
      <c r="F492" s="0" t="n">
        <v>0.06</v>
      </c>
      <c r="G492" s="0" t="n">
        <v>0.05</v>
      </c>
      <c r="H492" s="3" t="n">
        <f aca="false">B492-B$1002</f>
        <v>0.0077337</v>
      </c>
      <c r="I492" s="3" t="n">
        <f aca="false">C492-C$1002</f>
        <v>0.0066154</v>
      </c>
      <c r="J492" s="3" t="n">
        <f aca="false">D492-D$1002</f>
        <v>-5.9681E-005</v>
      </c>
      <c r="K492" s="3" t="n">
        <f aca="false">E492-E$1002</f>
        <v>-0.2652</v>
      </c>
      <c r="L492" s="3" t="n">
        <f aca="false">H492+K492</f>
        <v>-0.2574663</v>
      </c>
      <c r="M492" s="3" t="n">
        <f aca="false">I492</f>
        <v>0.0066154</v>
      </c>
      <c r="N492" s="3"/>
    </row>
    <row r="493" customFormat="false" ht="12.8" hidden="false" customHeight="false" outlineLevel="0" collapsed="false">
      <c r="A493" s="0" t="n">
        <v>0.5625</v>
      </c>
      <c r="B493" s="0" t="n">
        <v>0.0052661</v>
      </c>
      <c r="C493" s="0" t="n">
        <v>0.009145</v>
      </c>
      <c r="D493" s="0" t="n">
        <v>-2.3731E-005</v>
      </c>
      <c r="E493" s="0" t="n">
        <v>0.25532</v>
      </c>
      <c r="F493" s="0" t="n">
        <v>0.06</v>
      </c>
      <c r="G493" s="0" t="n">
        <v>0.05</v>
      </c>
      <c r="H493" s="3" t="n">
        <f aca="false">B493-B$1002</f>
        <v>0.0077265</v>
      </c>
      <c r="I493" s="3" t="n">
        <f aca="false">C493-C$1002</f>
        <v>0.0066154</v>
      </c>
      <c r="J493" s="3" t="n">
        <f aca="false">D493-D$1002</f>
        <v>-5.968E-005</v>
      </c>
      <c r="K493" s="3" t="n">
        <f aca="false">E493-E$1002</f>
        <v>-0.26468</v>
      </c>
      <c r="L493" s="3" t="n">
        <f aca="false">H493+K493</f>
        <v>-0.2569535</v>
      </c>
      <c r="M493" s="3" t="n">
        <f aca="false">I493</f>
        <v>0.0066154</v>
      </c>
      <c r="N493" s="3"/>
    </row>
    <row r="494" customFormat="false" ht="12.8" hidden="false" customHeight="false" outlineLevel="0" collapsed="false">
      <c r="A494" s="0" t="n">
        <v>0.5625</v>
      </c>
      <c r="B494" s="0" t="n">
        <v>0.005259</v>
      </c>
      <c r="C494" s="0" t="n">
        <v>0.009145</v>
      </c>
      <c r="D494" s="0" t="n">
        <v>-2.3729E-005</v>
      </c>
      <c r="E494" s="0" t="n">
        <v>0.25584</v>
      </c>
      <c r="F494" s="0" t="n">
        <v>0.06</v>
      </c>
      <c r="G494" s="0" t="n">
        <v>0.05</v>
      </c>
      <c r="H494" s="3" t="n">
        <f aca="false">B494-B$1002</f>
        <v>0.0077194</v>
      </c>
      <c r="I494" s="3" t="n">
        <f aca="false">C494-C$1002</f>
        <v>0.0066154</v>
      </c>
      <c r="J494" s="3" t="n">
        <f aca="false">D494-D$1002</f>
        <v>-5.9678E-005</v>
      </c>
      <c r="K494" s="3" t="n">
        <f aca="false">E494-E$1002</f>
        <v>-0.26416</v>
      </c>
      <c r="L494" s="3" t="n">
        <f aca="false">H494+K494</f>
        <v>-0.2564406</v>
      </c>
      <c r="M494" s="3" t="n">
        <f aca="false">I494</f>
        <v>0.0066154</v>
      </c>
      <c r="N494" s="3"/>
    </row>
    <row r="495" customFormat="false" ht="12.8" hidden="false" customHeight="false" outlineLevel="0" collapsed="false">
      <c r="A495" s="0" t="n">
        <v>0.5625</v>
      </c>
      <c r="B495" s="0" t="n">
        <v>0.0052518</v>
      </c>
      <c r="C495" s="0" t="n">
        <v>0.009145</v>
      </c>
      <c r="D495" s="0" t="n">
        <v>-2.3728E-005</v>
      </c>
      <c r="E495" s="0" t="n">
        <v>0.25636</v>
      </c>
      <c r="F495" s="0" t="n">
        <v>0.06</v>
      </c>
      <c r="G495" s="0" t="n">
        <v>0.05</v>
      </c>
      <c r="H495" s="3" t="n">
        <f aca="false">B495-B$1002</f>
        <v>0.0077122</v>
      </c>
      <c r="I495" s="3" t="n">
        <f aca="false">C495-C$1002</f>
        <v>0.0066154</v>
      </c>
      <c r="J495" s="3" t="n">
        <f aca="false">D495-D$1002</f>
        <v>-5.9677E-005</v>
      </c>
      <c r="K495" s="3" t="n">
        <f aca="false">E495-E$1002</f>
        <v>-0.26364</v>
      </c>
      <c r="L495" s="3" t="n">
        <f aca="false">H495+K495</f>
        <v>-0.2559278</v>
      </c>
      <c r="M495" s="3" t="n">
        <f aca="false">I495</f>
        <v>0.0066154</v>
      </c>
      <c r="N495" s="3"/>
    </row>
    <row r="496" customFormat="false" ht="12.8" hidden="false" customHeight="false" outlineLevel="0" collapsed="false">
      <c r="A496" s="0" t="n">
        <v>0.5625</v>
      </c>
      <c r="B496" s="0" t="n">
        <v>0.0052446</v>
      </c>
      <c r="C496" s="0" t="n">
        <v>0.0091449</v>
      </c>
      <c r="D496" s="0" t="n">
        <v>-2.3727E-005</v>
      </c>
      <c r="E496" s="0" t="n">
        <v>0.25688</v>
      </c>
      <c r="F496" s="0" t="n">
        <v>0.06</v>
      </c>
      <c r="G496" s="0" t="n">
        <v>0.05</v>
      </c>
      <c r="H496" s="3" t="n">
        <f aca="false">B496-B$1002</f>
        <v>0.007705</v>
      </c>
      <c r="I496" s="3" t="n">
        <f aca="false">C496-C$1002</f>
        <v>0.0066153</v>
      </c>
      <c r="J496" s="3" t="n">
        <f aca="false">D496-D$1002</f>
        <v>-5.9676E-005</v>
      </c>
      <c r="K496" s="3" t="n">
        <f aca="false">E496-E$1002</f>
        <v>-0.26312</v>
      </c>
      <c r="L496" s="3" t="n">
        <f aca="false">H496+K496</f>
        <v>-0.255415</v>
      </c>
      <c r="M496" s="3" t="n">
        <f aca="false">I496</f>
        <v>0.0066153</v>
      </c>
      <c r="N496" s="3"/>
    </row>
    <row r="497" customFormat="false" ht="12.8" hidden="false" customHeight="false" outlineLevel="0" collapsed="false">
      <c r="A497" s="0" t="n">
        <v>0.5625</v>
      </c>
      <c r="B497" s="0" t="n">
        <v>0.0052375</v>
      </c>
      <c r="C497" s="0" t="n">
        <v>0.0091449</v>
      </c>
      <c r="D497" s="0" t="n">
        <v>-2.3726E-005</v>
      </c>
      <c r="E497" s="0" t="n">
        <v>0.2574</v>
      </c>
      <c r="F497" s="0" t="n">
        <v>0.06</v>
      </c>
      <c r="G497" s="0" t="n">
        <v>0.05</v>
      </c>
      <c r="H497" s="3" t="n">
        <f aca="false">B497-B$1002</f>
        <v>0.0076979</v>
      </c>
      <c r="I497" s="3" t="n">
        <f aca="false">C497-C$1002</f>
        <v>0.0066153</v>
      </c>
      <c r="J497" s="3" t="n">
        <f aca="false">D497-D$1002</f>
        <v>-5.9675E-005</v>
      </c>
      <c r="K497" s="3" t="n">
        <f aca="false">E497-E$1002</f>
        <v>-0.2626</v>
      </c>
      <c r="L497" s="3" t="n">
        <f aca="false">H497+K497</f>
        <v>-0.2549021</v>
      </c>
      <c r="M497" s="3" t="n">
        <f aca="false">I497</f>
        <v>0.0066153</v>
      </c>
      <c r="N497" s="3"/>
    </row>
    <row r="498" customFormat="false" ht="12.8" hidden="false" customHeight="false" outlineLevel="0" collapsed="false">
      <c r="A498" s="0" t="n">
        <v>0.5625</v>
      </c>
      <c r="B498" s="0" t="n">
        <v>0.0052303</v>
      </c>
      <c r="C498" s="0" t="n">
        <v>0.0091449</v>
      </c>
      <c r="D498" s="0" t="n">
        <v>-2.3725E-005</v>
      </c>
      <c r="E498" s="0" t="n">
        <v>0.25792</v>
      </c>
      <c r="F498" s="0" t="n">
        <v>0.06</v>
      </c>
      <c r="G498" s="0" t="n">
        <v>0.05</v>
      </c>
      <c r="H498" s="3" t="n">
        <f aca="false">B498-B$1002</f>
        <v>0.0076907</v>
      </c>
      <c r="I498" s="3" t="n">
        <f aca="false">C498-C$1002</f>
        <v>0.0066153</v>
      </c>
      <c r="J498" s="3" t="n">
        <f aca="false">D498-D$1002</f>
        <v>-5.9674E-005</v>
      </c>
      <c r="K498" s="3" t="n">
        <f aca="false">E498-E$1002</f>
        <v>-0.26208</v>
      </c>
      <c r="L498" s="3" t="n">
        <f aca="false">H498+K498</f>
        <v>-0.2543893</v>
      </c>
      <c r="M498" s="3" t="n">
        <f aca="false">I498</f>
        <v>0.0066153</v>
      </c>
      <c r="N498" s="3"/>
    </row>
    <row r="499" customFormat="false" ht="12.8" hidden="false" customHeight="false" outlineLevel="0" collapsed="false">
      <c r="A499" s="0" t="n">
        <v>0.5625</v>
      </c>
      <c r="B499" s="0" t="n">
        <v>0.0052232</v>
      </c>
      <c r="C499" s="0" t="n">
        <v>0.0091449</v>
      </c>
      <c r="D499" s="0" t="n">
        <v>-2.3724E-005</v>
      </c>
      <c r="E499" s="0" t="n">
        <v>0.25844</v>
      </c>
      <c r="F499" s="0" t="n">
        <v>0.06</v>
      </c>
      <c r="G499" s="0" t="n">
        <v>0.05</v>
      </c>
      <c r="H499" s="3" t="n">
        <f aca="false">B499-B$1002</f>
        <v>0.0076836</v>
      </c>
      <c r="I499" s="3" t="n">
        <f aca="false">C499-C$1002</f>
        <v>0.0066153</v>
      </c>
      <c r="J499" s="3" t="n">
        <f aca="false">D499-D$1002</f>
        <v>-5.9673E-005</v>
      </c>
      <c r="K499" s="3" t="n">
        <f aca="false">E499-E$1002</f>
        <v>-0.26156</v>
      </c>
      <c r="L499" s="3" t="n">
        <f aca="false">H499+K499</f>
        <v>-0.2538764</v>
      </c>
      <c r="M499" s="3" t="n">
        <f aca="false">I499</f>
        <v>0.0066153</v>
      </c>
      <c r="N499" s="3"/>
    </row>
    <row r="500" customFormat="false" ht="12.8" hidden="false" customHeight="false" outlineLevel="0" collapsed="false">
      <c r="A500" s="0" t="n">
        <v>0.5625</v>
      </c>
      <c r="B500" s="0" t="n">
        <v>0.005216</v>
      </c>
      <c r="C500" s="0" t="n">
        <v>0.0091449</v>
      </c>
      <c r="D500" s="0" t="n">
        <v>-2.3723E-005</v>
      </c>
      <c r="E500" s="0" t="n">
        <v>0.25896</v>
      </c>
      <c r="F500" s="0" t="n">
        <v>0.06</v>
      </c>
      <c r="G500" s="0" t="n">
        <v>0.05</v>
      </c>
      <c r="H500" s="3" t="n">
        <f aca="false">B500-B$1002</f>
        <v>0.0076764</v>
      </c>
      <c r="I500" s="3" t="n">
        <f aca="false">C500-C$1002</f>
        <v>0.0066153</v>
      </c>
      <c r="J500" s="3" t="n">
        <f aca="false">D500-D$1002</f>
        <v>-5.9672E-005</v>
      </c>
      <c r="K500" s="3" t="n">
        <f aca="false">E500-E$1002</f>
        <v>-0.26104</v>
      </c>
      <c r="L500" s="3" t="n">
        <f aca="false">H500+K500</f>
        <v>-0.2533636</v>
      </c>
      <c r="M500" s="3" t="n">
        <f aca="false">I500</f>
        <v>0.0066153</v>
      </c>
      <c r="N500" s="3"/>
    </row>
    <row r="501" customFormat="false" ht="12.8" hidden="false" customHeight="false" outlineLevel="0" collapsed="false">
      <c r="A501" s="0" t="n">
        <v>0.5625</v>
      </c>
      <c r="B501" s="0" t="n">
        <v>0.0052088</v>
      </c>
      <c r="C501" s="0" t="n">
        <v>0.0091449</v>
      </c>
      <c r="D501" s="0" t="n">
        <v>-2.3722E-005</v>
      </c>
      <c r="E501" s="0" t="n">
        <v>0.25948</v>
      </c>
      <c r="F501" s="0" t="n">
        <v>0.06</v>
      </c>
      <c r="G501" s="0" t="n">
        <v>0.05</v>
      </c>
      <c r="H501" s="3" t="n">
        <f aca="false">B501-B$1002</f>
        <v>0.0076692</v>
      </c>
      <c r="I501" s="3" t="n">
        <f aca="false">C501-C$1002</f>
        <v>0.0066153</v>
      </c>
      <c r="J501" s="3" t="n">
        <f aca="false">D501-D$1002</f>
        <v>-5.9671E-005</v>
      </c>
      <c r="K501" s="3" t="n">
        <f aca="false">E501-E$1002</f>
        <v>-0.26052</v>
      </c>
      <c r="L501" s="3" t="n">
        <f aca="false">H501+K501</f>
        <v>-0.2528508</v>
      </c>
      <c r="M501" s="3" t="n">
        <f aca="false">I501</f>
        <v>0.0066153</v>
      </c>
      <c r="N501" s="3"/>
    </row>
    <row r="502" customFormat="false" ht="12.8" hidden="false" customHeight="false" outlineLevel="0" collapsed="false">
      <c r="A502" s="0" t="n">
        <v>0.5625</v>
      </c>
      <c r="B502" s="0" t="n">
        <v>0.0052017</v>
      </c>
      <c r="C502" s="0" t="n">
        <v>0.0091449</v>
      </c>
      <c r="D502" s="0" t="n">
        <v>-2.372E-005</v>
      </c>
      <c r="E502" s="0" t="n">
        <v>0.26</v>
      </c>
      <c r="F502" s="0" t="n">
        <v>0.06</v>
      </c>
      <c r="G502" s="0" t="n">
        <v>0.05</v>
      </c>
      <c r="H502" s="3" t="n">
        <f aca="false">B502-B$1002</f>
        <v>0.0076621</v>
      </c>
      <c r="I502" s="3" t="n">
        <f aca="false">C502-C$1002</f>
        <v>0.0066153</v>
      </c>
      <c r="J502" s="3" t="n">
        <f aca="false">D502-D$1002</f>
        <v>-5.9669E-005</v>
      </c>
      <c r="K502" s="3" t="n">
        <f aca="false">E502-E$1002</f>
        <v>-0.26</v>
      </c>
      <c r="L502" s="3" t="n">
        <f aca="false">H502+K502</f>
        <v>-0.2523379</v>
      </c>
      <c r="M502" s="3" t="n">
        <f aca="false">I502</f>
        <v>0.0066153</v>
      </c>
      <c r="N502" s="3"/>
    </row>
    <row r="503" customFormat="false" ht="12.8" hidden="false" customHeight="false" outlineLevel="0" collapsed="false">
      <c r="A503" s="0" t="n">
        <v>0.5625</v>
      </c>
      <c r="B503" s="0" t="n">
        <v>0.0051945</v>
      </c>
      <c r="C503" s="0" t="n">
        <v>0.0091448</v>
      </c>
      <c r="D503" s="0" t="n">
        <v>-2.3719E-005</v>
      </c>
      <c r="E503" s="0" t="n">
        <v>0.26052</v>
      </c>
      <c r="F503" s="0" t="n">
        <v>0.06</v>
      </c>
      <c r="G503" s="0" t="n">
        <v>0.05</v>
      </c>
      <c r="H503" s="3" t="n">
        <f aca="false">B503-B$1002</f>
        <v>0.0076549</v>
      </c>
      <c r="I503" s="3" t="n">
        <f aca="false">C503-C$1002</f>
        <v>0.0066152</v>
      </c>
      <c r="J503" s="3" t="n">
        <f aca="false">D503-D$1002</f>
        <v>-5.9668E-005</v>
      </c>
      <c r="K503" s="3" t="n">
        <f aca="false">E503-E$1002</f>
        <v>-0.25948</v>
      </c>
      <c r="L503" s="3" t="n">
        <f aca="false">H503+K503</f>
        <v>-0.2518251</v>
      </c>
      <c r="M503" s="3" t="n">
        <f aca="false">I503</f>
        <v>0.0066152</v>
      </c>
      <c r="N503" s="3"/>
    </row>
    <row r="504" customFormat="false" ht="12.8" hidden="false" customHeight="false" outlineLevel="0" collapsed="false">
      <c r="A504" s="0" t="n">
        <v>0.5625</v>
      </c>
      <c r="B504" s="0" t="n">
        <v>0.0051873</v>
      </c>
      <c r="C504" s="0" t="n">
        <v>0.0091448</v>
      </c>
      <c r="D504" s="0" t="n">
        <v>-2.3718E-005</v>
      </c>
      <c r="E504" s="0" t="n">
        <v>0.26104</v>
      </c>
      <c r="F504" s="0" t="n">
        <v>0.06</v>
      </c>
      <c r="G504" s="0" t="n">
        <v>0.05</v>
      </c>
      <c r="H504" s="3" t="n">
        <f aca="false">B504-B$1002</f>
        <v>0.0076477</v>
      </c>
      <c r="I504" s="3" t="n">
        <f aca="false">C504-C$1002</f>
        <v>0.0066152</v>
      </c>
      <c r="J504" s="3" t="n">
        <f aca="false">D504-D$1002</f>
        <v>-5.9667E-005</v>
      </c>
      <c r="K504" s="3" t="n">
        <f aca="false">E504-E$1002</f>
        <v>-0.25896</v>
      </c>
      <c r="L504" s="3" t="n">
        <f aca="false">H504+K504</f>
        <v>-0.2513123</v>
      </c>
      <c r="M504" s="3" t="n">
        <f aca="false">I504</f>
        <v>0.0066152</v>
      </c>
      <c r="N504" s="3"/>
    </row>
    <row r="505" customFormat="false" ht="12.8" hidden="false" customHeight="false" outlineLevel="0" collapsed="false">
      <c r="A505" s="0" t="n">
        <v>0.5625</v>
      </c>
      <c r="B505" s="0" t="n">
        <v>0.0051802</v>
      </c>
      <c r="C505" s="0" t="n">
        <v>0.0091448</v>
      </c>
      <c r="D505" s="0" t="n">
        <v>-2.3716E-005</v>
      </c>
      <c r="E505" s="0" t="n">
        <v>0.26156</v>
      </c>
      <c r="F505" s="0" t="n">
        <v>0.06</v>
      </c>
      <c r="G505" s="0" t="n">
        <v>0.05</v>
      </c>
      <c r="H505" s="3" t="n">
        <f aca="false">B505-B$1002</f>
        <v>0.0076406</v>
      </c>
      <c r="I505" s="3" t="n">
        <f aca="false">C505-C$1002</f>
        <v>0.0066152</v>
      </c>
      <c r="J505" s="3" t="n">
        <f aca="false">D505-D$1002</f>
        <v>-5.9665E-005</v>
      </c>
      <c r="K505" s="3" t="n">
        <f aca="false">E505-E$1002</f>
        <v>-0.25844</v>
      </c>
      <c r="L505" s="3" t="n">
        <f aca="false">H505+K505</f>
        <v>-0.2507994</v>
      </c>
      <c r="M505" s="3" t="n">
        <f aca="false">I505</f>
        <v>0.0066152</v>
      </c>
      <c r="N505" s="3"/>
    </row>
    <row r="506" customFormat="false" ht="12.8" hidden="false" customHeight="false" outlineLevel="0" collapsed="false">
      <c r="A506" s="0" t="n">
        <v>0.5625</v>
      </c>
      <c r="B506" s="0" t="n">
        <v>0.005173</v>
      </c>
      <c r="C506" s="0" t="n">
        <v>0.0091448</v>
      </c>
      <c r="D506" s="0" t="n">
        <v>-2.3715E-005</v>
      </c>
      <c r="E506" s="0" t="n">
        <v>0.26208</v>
      </c>
      <c r="F506" s="0" t="n">
        <v>0.06</v>
      </c>
      <c r="G506" s="0" t="n">
        <v>0.05</v>
      </c>
      <c r="H506" s="3" t="n">
        <f aca="false">B506-B$1002</f>
        <v>0.0076334</v>
      </c>
      <c r="I506" s="3" t="n">
        <f aca="false">C506-C$1002</f>
        <v>0.0066152</v>
      </c>
      <c r="J506" s="3" t="n">
        <f aca="false">D506-D$1002</f>
        <v>-5.9664E-005</v>
      </c>
      <c r="K506" s="3" t="n">
        <f aca="false">E506-E$1002</f>
        <v>-0.25792</v>
      </c>
      <c r="L506" s="3" t="n">
        <f aca="false">H506+K506</f>
        <v>-0.2502866</v>
      </c>
      <c r="M506" s="3" t="n">
        <f aca="false">I506</f>
        <v>0.0066152</v>
      </c>
      <c r="N506" s="3"/>
    </row>
    <row r="507" customFormat="false" ht="12.8" hidden="false" customHeight="false" outlineLevel="0" collapsed="false">
      <c r="A507" s="0" t="n">
        <v>0.5625</v>
      </c>
      <c r="B507" s="0" t="n">
        <v>0.0051658</v>
      </c>
      <c r="C507" s="0" t="n">
        <v>0.0091448</v>
      </c>
      <c r="D507" s="0" t="n">
        <v>-2.3714E-005</v>
      </c>
      <c r="E507" s="0" t="n">
        <v>0.2626</v>
      </c>
      <c r="F507" s="0" t="n">
        <v>0.06</v>
      </c>
      <c r="G507" s="0" t="n">
        <v>0.05</v>
      </c>
      <c r="H507" s="3" t="n">
        <f aca="false">B507-B$1002</f>
        <v>0.0076262</v>
      </c>
      <c r="I507" s="3" t="n">
        <f aca="false">C507-C$1002</f>
        <v>0.0066152</v>
      </c>
      <c r="J507" s="3" t="n">
        <f aca="false">D507-D$1002</f>
        <v>-5.9663E-005</v>
      </c>
      <c r="K507" s="3" t="n">
        <f aca="false">E507-E$1002</f>
        <v>-0.2574</v>
      </c>
      <c r="L507" s="3" t="n">
        <f aca="false">H507+K507</f>
        <v>-0.2497738</v>
      </c>
      <c r="M507" s="3" t="n">
        <f aca="false">I507</f>
        <v>0.0066152</v>
      </c>
      <c r="N507" s="3"/>
    </row>
    <row r="508" customFormat="false" ht="12.8" hidden="false" customHeight="false" outlineLevel="0" collapsed="false">
      <c r="A508" s="0" t="n">
        <v>0.5625</v>
      </c>
      <c r="B508" s="0" t="n">
        <v>0.0051587</v>
      </c>
      <c r="C508" s="0" t="n">
        <v>0.0091448</v>
      </c>
      <c r="D508" s="0" t="n">
        <v>-2.3712E-005</v>
      </c>
      <c r="E508" s="0" t="n">
        <v>0.26312</v>
      </c>
      <c r="F508" s="0" t="n">
        <v>0.06</v>
      </c>
      <c r="G508" s="0" t="n">
        <v>0.05</v>
      </c>
      <c r="H508" s="3" t="n">
        <f aca="false">B508-B$1002</f>
        <v>0.0076191</v>
      </c>
      <c r="I508" s="3" t="n">
        <f aca="false">C508-C$1002</f>
        <v>0.0066152</v>
      </c>
      <c r="J508" s="3" t="n">
        <f aca="false">D508-D$1002</f>
        <v>-5.9661E-005</v>
      </c>
      <c r="K508" s="3" t="n">
        <f aca="false">E508-E$1002</f>
        <v>-0.25688</v>
      </c>
      <c r="L508" s="3" t="n">
        <f aca="false">H508+K508</f>
        <v>-0.2492609</v>
      </c>
      <c r="M508" s="3" t="n">
        <f aca="false">I508</f>
        <v>0.0066152</v>
      </c>
      <c r="N508" s="3"/>
    </row>
    <row r="509" customFormat="false" ht="12.8" hidden="false" customHeight="false" outlineLevel="0" collapsed="false">
      <c r="A509" s="0" t="n">
        <v>0.5625</v>
      </c>
      <c r="B509" s="0" t="n">
        <v>0.0051515</v>
      </c>
      <c r="C509" s="0" t="n">
        <v>0.0091448</v>
      </c>
      <c r="D509" s="0" t="n">
        <v>-2.3711E-005</v>
      </c>
      <c r="E509" s="0" t="n">
        <v>0.26364</v>
      </c>
      <c r="F509" s="0" t="n">
        <v>0.06</v>
      </c>
      <c r="G509" s="0" t="n">
        <v>0.05</v>
      </c>
      <c r="H509" s="3" t="n">
        <f aca="false">B509-B$1002</f>
        <v>0.0076119</v>
      </c>
      <c r="I509" s="3" t="n">
        <f aca="false">C509-C$1002</f>
        <v>0.0066152</v>
      </c>
      <c r="J509" s="3" t="n">
        <f aca="false">D509-D$1002</f>
        <v>-5.966E-005</v>
      </c>
      <c r="K509" s="3" t="n">
        <f aca="false">E509-E$1002</f>
        <v>-0.25636</v>
      </c>
      <c r="L509" s="3" t="n">
        <f aca="false">H509+K509</f>
        <v>-0.2487481</v>
      </c>
      <c r="M509" s="3" t="n">
        <f aca="false">I509</f>
        <v>0.0066152</v>
      </c>
      <c r="N509" s="3"/>
    </row>
    <row r="510" customFormat="false" ht="12.8" hidden="false" customHeight="false" outlineLevel="0" collapsed="false">
      <c r="A510" s="0" t="n">
        <v>0.5625</v>
      </c>
      <c r="B510" s="0" t="n">
        <v>0.0051443</v>
      </c>
      <c r="C510" s="0" t="n">
        <v>0.0091448</v>
      </c>
      <c r="D510" s="0" t="n">
        <v>-2.371E-005</v>
      </c>
      <c r="E510" s="0" t="n">
        <v>0.26416</v>
      </c>
      <c r="F510" s="0" t="n">
        <v>0.06</v>
      </c>
      <c r="G510" s="0" t="n">
        <v>0.05</v>
      </c>
      <c r="H510" s="3" t="n">
        <f aca="false">B510-B$1002</f>
        <v>0.0076047</v>
      </c>
      <c r="I510" s="3" t="n">
        <f aca="false">C510-C$1002</f>
        <v>0.0066152</v>
      </c>
      <c r="J510" s="3" t="n">
        <f aca="false">D510-D$1002</f>
        <v>-5.9659E-005</v>
      </c>
      <c r="K510" s="3" t="n">
        <f aca="false">E510-E$1002</f>
        <v>-0.25584</v>
      </c>
      <c r="L510" s="3" t="n">
        <f aca="false">H510+K510</f>
        <v>-0.2482353</v>
      </c>
      <c r="M510" s="3" t="n">
        <f aca="false">I510</f>
        <v>0.0066152</v>
      </c>
      <c r="N510" s="3"/>
    </row>
    <row r="511" customFormat="false" ht="12.8" hidden="false" customHeight="false" outlineLevel="0" collapsed="false">
      <c r="A511" s="0" t="n">
        <v>0.5625</v>
      </c>
      <c r="B511" s="0" t="n">
        <v>0.0051372</v>
      </c>
      <c r="C511" s="0" t="n">
        <v>0.0091447</v>
      </c>
      <c r="D511" s="0" t="n">
        <v>-2.3708E-005</v>
      </c>
      <c r="E511" s="0" t="n">
        <v>0.26468</v>
      </c>
      <c r="F511" s="0" t="n">
        <v>0.06</v>
      </c>
      <c r="G511" s="0" t="n">
        <v>0.05</v>
      </c>
      <c r="H511" s="3" t="n">
        <f aca="false">B511-B$1002</f>
        <v>0.0075976</v>
      </c>
      <c r="I511" s="3" t="n">
        <f aca="false">C511-C$1002</f>
        <v>0.0066151</v>
      </c>
      <c r="J511" s="3" t="n">
        <f aca="false">D511-D$1002</f>
        <v>-5.9657E-005</v>
      </c>
      <c r="K511" s="3" t="n">
        <f aca="false">E511-E$1002</f>
        <v>-0.25532</v>
      </c>
      <c r="L511" s="3" t="n">
        <f aca="false">H511+K511</f>
        <v>-0.2477224</v>
      </c>
      <c r="M511" s="3" t="n">
        <f aca="false">I511</f>
        <v>0.0066151</v>
      </c>
      <c r="N511" s="3"/>
    </row>
    <row r="512" customFormat="false" ht="12.8" hidden="false" customHeight="false" outlineLevel="0" collapsed="false">
      <c r="A512" s="0" t="n">
        <v>0.5625</v>
      </c>
      <c r="B512" s="0" t="n">
        <v>0.00513</v>
      </c>
      <c r="C512" s="0" t="n">
        <v>0.0091447</v>
      </c>
      <c r="D512" s="0" t="n">
        <v>-2.3707E-005</v>
      </c>
      <c r="E512" s="0" t="n">
        <v>0.2652</v>
      </c>
      <c r="F512" s="0" t="n">
        <v>0.06</v>
      </c>
      <c r="G512" s="0" t="n">
        <v>0.05</v>
      </c>
      <c r="H512" s="3" t="n">
        <f aca="false">B512-B$1002</f>
        <v>0.0075904</v>
      </c>
      <c r="I512" s="3" t="n">
        <f aca="false">C512-C$1002</f>
        <v>0.0066151</v>
      </c>
      <c r="J512" s="3" t="n">
        <f aca="false">D512-D$1002</f>
        <v>-5.9656E-005</v>
      </c>
      <c r="K512" s="3" t="n">
        <f aca="false">E512-E$1002</f>
        <v>-0.2548</v>
      </c>
      <c r="L512" s="3" t="n">
        <f aca="false">H512+K512</f>
        <v>-0.2472096</v>
      </c>
      <c r="M512" s="3" t="n">
        <f aca="false">I512</f>
        <v>0.0066151</v>
      </c>
      <c r="N512" s="3"/>
    </row>
    <row r="513" customFormat="false" ht="12.8" hidden="false" customHeight="false" outlineLevel="0" collapsed="false">
      <c r="A513" s="0" t="n">
        <v>0.5625</v>
      </c>
      <c r="B513" s="0" t="n">
        <v>0.0051228</v>
      </c>
      <c r="C513" s="0" t="n">
        <v>0.0091447</v>
      </c>
      <c r="D513" s="0" t="n">
        <v>-2.3706E-005</v>
      </c>
      <c r="E513" s="0" t="n">
        <v>0.26572</v>
      </c>
      <c r="F513" s="0" t="n">
        <v>0.06</v>
      </c>
      <c r="G513" s="0" t="n">
        <v>0.05</v>
      </c>
      <c r="H513" s="3" t="n">
        <f aca="false">B513-B$1002</f>
        <v>0.0075832</v>
      </c>
      <c r="I513" s="3" t="n">
        <f aca="false">C513-C$1002</f>
        <v>0.0066151</v>
      </c>
      <c r="J513" s="3" t="n">
        <f aca="false">D513-D$1002</f>
        <v>-5.9655E-005</v>
      </c>
      <c r="K513" s="3" t="n">
        <f aca="false">E513-E$1002</f>
        <v>-0.25428</v>
      </c>
      <c r="L513" s="3" t="n">
        <f aca="false">H513+K513</f>
        <v>-0.2466968</v>
      </c>
      <c r="M513" s="3" t="n">
        <f aca="false">I513</f>
        <v>0.0066151</v>
      </c>
      <c r="N513" s="3"/>
    </row>
    <row r="514" customFormat="false" ht="12.8" hidden="false" customHeight="false" outlineLevel="0" collapsed="false">
      <c r="A514" s="0" t="n">
        <v>0.5625</v>
      </c>
      <c r="B514" s="0" t="n">
        <v>0.0051157</v>
      </c>
      <c r="C514" s="0" t="n">
        <v>0.0091447</v>
      </c>
      <c r="D514" s="0" t="n">
        <v>-2.3704E-005</v>
      </c>
      <c r="E514" s="0" t="n">
        <v>0.26624</v>
      </c>
      <c r="F514" s="0" t="n">
        <v>0.06</v>
      </c>
      <c r="G514" s="0" t="n">
        <v>0.05</v>
      </c>
      <c r="H514" s="3" t="n">
        <f aca="false">B514-B$1002</f>
        <v>0.0075761</v>
      </c>
      <c r="I514" s="3" t="n">
        <f aca="false">C514-C$1002</f>
        <v>0.0066151</v>
      </c>
      <c r="J514" s="3" t="n">
        <f aca="false">D514-D$1002</f>
        <v>-5.9653E-005</v>
      </c>
      <c r="K514" s="3" t="n">
        <f aca="false">E514-E$1002</f>
        <v>-0.25376</v>
      </c>
      <c r="L514" s="3" t="n">
        <f aca="false">H514+K514</f>
        <v>-0.2461839</v>
      </c>
      <c r="M514" s="3" t="n">
        <f aca="false">I514</f>
        <v>0.0066151</v>
      </c>
      <c r="N514" s="3"/>
    </row>
    <row r="515" customFormat="false" ht="12.8" hidden="false" customHeight="false" outlineLevel="0" collapsed="false">
      <c r="A515" s="0" t="n">
        <v>0.5625</v>
      </c>
      <c r="B515" s="0" t="n">
        <v>0.0051085</v>
      </c>
      <c r="C515" s="0" t="n">
        <v>0.0091447</v>
      </c>
      <c r="D515" s="0" t="n">
        <v>-2.3703E-005</v>
      </c>
      <c r="E515" s="0" t="n">
        <v>0.26676</v>
      </c>
      <c r="F515" s="0" t="n">
        <v>0.06</v>
      </c>
      <c r="G515" s="0" t="n">
        <v>0.05</v>
      </c>
      <c r="H515" s="3" t="n">
        <f aca="false">B515-B$1002</f>
        <v>0.0075689</v>
      </c>
      <c r="I515" s="3" t="n">
        <f aca="false">C515-C$1002</f>
        <v>0.0066151</v>
      </c>
      <c r="J515" s="3" t="n">
        <f aca="false">D515-D$1002</f>
        <v>-5.9652E-005</v>
      </c>
      <c r="K515" s="3" t="n">
        <f aca="false">E515-E$1002</f>
        <v>-0.25324</v>
      </c>
      <c r="L515" s="3" t="n">
        <f aca="false">H515+K515</f>
        <v>-0.2456711</v>
      </c>
      <c r="M515" s="3" t="n">
        <f aca="false">I515</f>
        <v>0.0066151</v>
      </c>
      <c r="N515" s="3"/>
    </row>
    <row r="516" customFormat="false" ht="12.8" hidden="false" customHeight="false" outlineLevel="0" collapsed="false">
      <c r="A516" s="0" t="n">
        <v>0.5625</v>
      </c>
      <c r="B516" s="0" t="n">
        <v>0.0051013</v>
      </c>
      <c r="C516" s="0" t="n">
        <v>0.0091447</v>
      </c>
      <c r="D516" s="0" t="n">
        <v>-2.3702E-005</v>
      </c>
      <c r="E516" s="0" t="n">
        <v>0.26728</v>
      </c>
      <c r="F516" s="0" t="n">
        <v>0.06</v>
      </c>
      <c r="G516" s="0" t="n">
        <v>0.05</v>
      </c>
      <c r="H516" s="3" t="n">
        <f aca="false">B516-B$1002</f>
        <v>0.0075617</v>
      </c>
      <c r="I516" s="3" t="n">
        <f aca="false">C516-C$1002</f>
        <v>0.0066151</v>
      </c>
      <c r="J516" s="3" t="n">
        <f aca="false">D516-D$1002</f>
        <v>-5.9651E-005</v>
      </c>
      <c r="K516" s="3" t="n">
        <f aca="false">E516-E$1002</f>
        <v>-0.25272</v>
      </c>
      <c r="L516" s="3" t="n">
        <f aca="false">H516+K516</f>
        <v>-0.2451583</v>
      </c>
      <c r="M516" s="3" t="n">
        <f aca="false">I516</f>
        <v>0.0066151</v>
      </c>
      <c r="N516" s="3"/>
    </row>
    <row r="517" customFormat="false" ht="12.8" hidden="false" customHeight="false" outlineLevel="0" collapsed="false">
      <c r="A517" s="0" t="n">
        <v>0.5625</v>
      </c>
      <c r="B517" s="0" t="n">
        <v>0.0050942</v>
      </c>
      <c r="C517" s="0" t="n">
        <v>0.0091447</v>
      </c>
      <c r="D517" s="0" t="n">
        <v>-2.37E-005</v>
      </c>
      <c r="E517" s="0" t="n">
        <v>0.2678</v>
      </c>
      <c r="F517" s="0" t="n">
        <v>0.06</v>
      </c>
      <c r="G517" s="0" t="n">
        <v>0.05</v>
      </c>
      <c r="H517" s="3" t="n">
        <f aca="false">B517-B$1002</f>
        <v>0.0075546</v>
      </c>
      <c r="I517" s="3" t="n">
        <f aca="false">C517-C$1002</f>
        <v>0.0066151</v>
      </c>
      <c r="J517" s="3" t="n">
        <f aca="false">D517-D$1002</f>
        <v>-5.9649E-005</v>
      </c>
      <c r="K517" s="3" t="n">
        <f aca="false">E517-E$1002</f>
        <v>-0.2522</v>
      </c>
      <c r="L517" s="3" t="n">
        <f aca="false">H517+K517</f>
        <v>-0.2446454</v>
      </c>
      <c r="M517" s="3" t="n">
        <f aca="false">I517</f>
        <v>0.0066151</v>
      </c>
      <c r="N517" s="3"/>
    </row>
    <row r="518" customFormat="false" ht="12.8" hidden="false" customHeight="false" outlineLevel="0" collapsed="false">
      <c r="A518" s="0" t="n">
        <v>0.5625</v>
      </c>
      <c r="B518" s="0" t="n">
        <v>0.005087</v>
      </c>
      <c r="C518" s="0" t="n">
        <v>0.0091446</v>
      </c>
      <c r="D518" s="0" t="n">
        <v>-2.3699E-005</v>
      </c>
      <c r="E518" s="0" t="n">
        <v>0.26832</v>
      </c>
      <c r="F518" s="0" t="n">
        <v>0.06</v>
      </c>
      <c r="G518" s="0" t="n">
        <v>0.05</v>
      </c>
      <c r="H518" s="3" t="n">
        <f aca="false">B518-B$1002</f>
        <v>0.0075474</v>
      </c>
      <c r="I518" s="3" t="n">
        <f aca="false">C518-C$1002</f>
        <v>0.006615</v>
      </c>
      <c r="J518" s="3" t="n">
        <f aca="false">D518-D$1002</f>
        <v>-5.9648E-005</v>
      </c>
      <c r="K518" s="3" t="n">
        <f aca="false">E518-E$1002</f>
        <v>-0.25168</v>
      </c>
      <c r="L518" s="3" t="n">
        <f aca="false">H518+K518</f>
        <v>-0.2441326</v>
      </c>
      <c r="M518" s="3" t="n">
        <f aca="false">I518</f>
        <v>0.006615</v>
      </c>
      <c r="N518" s="3"/>
    </row>
    <row r="519" customFormat="false" ht="12.8" hidden="false" customHeight="false" outlineLevel="0" collapsed="false">
      <c r="A519" s="0" t="n">
        <v>0.5625</v>
      </c>
      <c r="B519" s="0" t="n">
        <v>0.0050798</v>
      </c>
      <c r="C519" s="0" t="n">
        <v>0.0091446</v>
      </c>
      <c r="D519" s="0" t="n">
        <v>-2.3698E-005</v>
      </c>
      <c r="E519" s="0" t="n">
        <v>0.26884</v>
      </c>
      <c r="F519" s="0" t="n">
        <v>0.06</v>
      </c>
      <c r="G519" s="0" t="n">
        <v>0.05</v>
      </c>
      <c r="H519" s="3" t="n">
        <f aca="false">B519-B$1002</f>
        <v>0.0075402</v>
      </c>
      <c r="I519" s="3" t="n">
        <f aca="false">C519-C$1002</f>
        <v>0.006615</v>
      </c>
      <c r="J519" s="3" t="n">
        <f aca="false">D519-D$1002</f>
        <v>-5.9647E-005</v>
      </c>
      <c r="K519" s="3" t="n">
        <f aca="false">E519-E$1002</f>
        <v>-0.25116</v>
      </c>
      <c r="L519" s="3" t="n">
        <f aca="false">H519+K519</f>
        <v>-0.2436198</v>
      </c>
      <c r="M519" s="3" t="n">
        <f aca="false">I519</f>
        <v>0.006615</v>
      </c>
      <c r="N519" s="3"/>
    </row>
    <row r="520" customFormat="false" ht="12.8" hidden="false" customHeight="false" outlineLevel="0" collapsed="false">
      <c r="A520" s="0" t="n">
        <v>0.5625</v>
      </c>
      <c r="B520" s="0" t="n">
        <v>0.0050727</v>
      </c>
      <c r="C520" s="0" t="n">
        <v>0.0091446</v>
      </c>
      <c r="D520" s="0" t="n">
        <v>-2.3696E-005</v>
      </c>
      <c r="E520" s="0" t="n">
        <v>0.26936</v>
      </c>
      <c r="F520" s="0" t="n">
        <v>0.06</v>
      </c>
      <c r="G520" s="0" t="n">
        <v>0.05</v>
      </c>
      <c r="H520" s="3" t="n">
        <f aca="false">B520-B$1002</f>
        <v>0.0075331</v>
      </c>
      <c r="I520" s="3" t="n">
        <f aca="false">C520-C$1002</f>
        <v>0.006615</v>
      </c>
      <c r="J520" s="3" t="n">
        <f aca="false">D520-D$1002</f>
        <v>-5.9645E-005</v>
      </c>
      <c r="K520" s="3" t="n">
        <f aca="false">E520-E$1002</f>
        <v>-0.25064</v>
      </c>
      <c r="L520" s="3" t="n">
        <f aca="false">H520+K520</f>
        <v>-0.2431069</v>
      </c>
      <c r="M520" s="3" t="n">
        <f aca="false">I520</f>
        <v>0.006615</v>
      </c>
      <c r="N520" s="3"/>
    </row>
    <row r="521" customFormat="false" ht="12.8" hidden="false" customHeight="false" outlineLevel="0" collapsed="false">
      <c r="A521" s="0" t="n">
        <v>0.5625</v>
      </c>
      <c r="B521" s="0" t="n">
        <v>0.0050655</v>
      </c>
      <c r="C521" s="0" t="n">
        <v>0.0091446</v>
      </c>
      <c r="D521" s="0" t="n">
        <v>-2.3695E-005</v>
      </c>
      <c r="E521" s="0" t="n">
        <v>0.26988</v>
      </c>
      <c r="F521" s="0" t="n">
        <v>0.06</v>
      </c>
      <c r="G521" s="0" t="n">
        <v>0.05</v>
      </c>
      <c r="H521" s="3" t="n">
        <f aca="false">B521-B$1002</f>
        <v>0.0075259</v>
      </c>
      <c r="I521" s="3" t="n">
        <f aca="false">C521-C$1002</f>
        <v>0.006615</v>
      </c>
      <c r="J521" s="3" t="n">
        <f aca="false">D521-D$1002</f>
        <v>-5.9644E-005</v>
      </c>
      <c r="K521" s="3" t="n">
        <f aca="false">E521-E$1002</f>
        <v>-0.25012</v>
      </c>
      <c r="L521" s="3" t="n">
        <f aca="false">H521+K521</f>
        <v>-0.2425941</v>
      </c>
      <c r="M521" s="3" t="n">
        <f aca="false">I521</f>
        <v>0.006615</v>
      </c>
      <c r="N521" s="3"/>
    </row>
    <row r="522" customFormat="false" ht="12.8" hidden="false" customHeight="false" outlineLevel="0" collapsed="false">
      <c r="A522" s="0" t="n">
        <v>0.5625</v>
      </c>
      <c r="B522" s="0" t="n">
        <v>0.0050583</v>
      </c>
      <c r="C522" s="0" t="n">
        <v>0.0091446</v>
      </c>
      <c r="D522" s="0" t="n">
        <v>-2.3693E-005</v>
      </c>
      <c r="E522" s="0" t="n">
        <v>0.2704</v>
      </c>
      <c r="F522" s="0" t="n">
        <v>0.06</v>
      </c>
      <c r="G522" s="0" t="n">
        <v>0.05</v>
      </c>
      <c r="H522" s="3" t="n">
        <f aca="false">B522-B$1002</f>
        <v>0.0075187</v>
      </c>
      <c r="I522" s="3" t="n">
        <f aca="false">C522-C$1002</f>
        <v>0.006615</v>
      </c>
      <c r="J522" s="3" t="n">
        <f aca="false">D522-D$1002</f>
        <v>-5.9642E-005</v>
      </c>
      <c r="K522" s="3" t="n">
        <f aca="false">E522-E$1002</f>
        <v>-0.2496</v>
      </c>
      <c r="L522" s="3" t="n">
        <f aca="false">H522+K522</f>
        <v>-0.2420813</v>
      </c>
      <c r="M522" s="3" t="n">
        <f aca="false">I522</f>
        <v>0.006615</v>
      </c>
      <c r="N522" s="3"/>
    </row>
    <row r="523" customFormat="false" ht="12.8" hidden="false" customHeight="false" outlineLevel="0" collapsed="false">
      <c r="A523" s="0" t="n">
        <v>0.5625</v>
      </c>
      <c r="B523" s="0" t="n">
        <v>0.0050512</v>
      </c>
      <c r="C523" s="0" t="n">
        <v>0.0091446</v>
      </c>
      <c r="D523" s="0" t="n">
        <v>-2.3692E-005</v>
      </c>
      <c r="E523" s="0" t="n">
        <v>0.27092</v>
      </c>
      <c r="F523" s="0" t="n">
        <v>0.06</v>
      </c>
      <c r="G523" s="0" t="n">
        <v>0.05</v>
      </c>
      <c r="H523" s="3" t="n">
        <f aca="false">B523-B$1002</f>
        <v>0.0075116</v>
      </c>
      <c r="I523" s="3" t="n">
        <f aca="false">C523-C$1002</f>
        <v>0.006615</v>
      </c>
      <c r="J523" s="3" t="n">
        <f aca="false">D523-D$1002</f>
        <v>-5.9641E-005</v>
      </c>
      <c r="K523" s="3" t="n">
        <f aca="false">E523-E$1002</f>
        <v>-0.24908</v>
      </c>
      <c r="L523" s="3" t="n">
        <f aca="false">H523+K523</f>
        <v>-0.2415684</v>
      </c>
      <c r="M523" s="3" t="n">
        <f aca="false">I523</f>
        <v>0.006615</v>
      </c>
      <c r="N523" s="3"/>
    </row>
    <row r="524" customFormat="false" ht="12.8" hidden="false" customHeight="false" outlineLevel="0" collapsed="false">
      <c r="A524" s="0" t="n">
        <v>0.5625</v>
      </c>
      <c r="B524" s="0" t="n">
        <v>0.005044</v>
      </c>
      <c r="C524" s="0" t="n">
        <v>0.0091446</v>
      </c>
      <c r="D524" s="0" t="n">
        <v>-2.369E-005</v>
      </c>
      <c r="E524" s="0" t="n">
        <v>0.27144</v>
      </c>
      <c r="F524" s="0" t="n">
        <v>0.06</v>
      </c>
      <c r="G524" s="0" t="n">
        <v>0.05</v>
      </c>
      <c r="H524" s="3" t="n">
        <f aca="false">B524-B$1002</f>
        <v>0.0075044</v>
      </c>
      <c r="I524" s="3" t="n">
        <f aca="false">C524-C$1002</f>
        <v>0.006615</v>
      </c>
      <c r="J524" s="3" t="n">
        <f aca="false">D524-D$1002</f>
        <v>-5.9639E-005</v>
      </c>
      <c r="K524" s="3" t="n">
        <f aca="false">E524-E$1002</f>
        <v>-0.24856</v>
      </c>
      <c r="L524" s="3" t="n">
        <f aca="false">H524+K524</f>
        <v>-0.2410556</v>
      </c>
      <c r="M524" s="3" t="n">
        <f aca="false">I524</f>
        <v>0.006615</v>
      </c>
      <c r="N524" s="3"/>
    </row>
    <row r="525" customFormat="false" ht="12.8" hidden="false" customHeight="false" outlineLevel="0" collapsed="false">
      <c r="A525" s="0" t="n">
        <v>0.5625</v>
      </c>
      <c r="B525" s="0" t="n">
        <v>0.0050368</v>
      </c>
      <c r="C525" s="0" t="n">
        <v>0.0091445</v>
      </c>
      <c r="D525" s="0" t="n">
        <v>-2.3689E-005</v>
      </c>
      <c r="E525" s="0" t="n">
        <v>0.27196</v>
      </c>
      <c r="F525" s="0" t="n">
        <v>0.06</v>
      </c>
      <c r="G525" s="0" t="n">
        <v>0.05</v>
      </c>
      <c r="H525" s="3" t="n">
        <f aca="false">B525-B$1002</f>
        <v>0.0074972</v>
      </c>
      <c r="I525" s="3" t="n">
        <f aca="false">C525-C$1002</f>
        <v>0.0066149</v>
      </c>
      <c r="J525" s="3" t="n">
        <f aca="false">D525-D$1002</f>
        <v>-5.9638E-005</v>
      </c>
      <c r="K525" s="3" t="n">
        <f aca="false">E525-E$1002</f>
        <v>-0.24804</v>
      </c>
      <c r="L525" s="3" t="n">
        <f aca="false">H525+K525</f>
        <v>-0.2405428</v>
      </c>
      <c r="M525" s="3" t="n">
        <f aca="false">I525</f>
        <v>0.0066149</v>
      </c>
      <c r="N525" s="3"/>
    </row>
    <row r="526" customFormat="false" ht="12.8" hidden="false" customHeight="false" outlineLevel="0" collapsed="false">
      <c r="A526" s="0" t="n">
        <v>0.5625</v>
      </c>
      <c r="B526" s="0" t="n">
        <v>0.0050297</v>
      </c>
      <c r="C526" s="0" t="n">
        <v>0.0091445</v>
      </c>
      <c r="D526" s="0" t="n">
        <v>-2.3687E-005</v>
      </c>
      <c r="E526" s="0" t="n">
        <v>0.27248</v>
      </c>
      <c r="F526" s="0" t="n">
        <v>0.06</v>
      </c>
      <c r="G526" s="0" t="n">
        <v>0.05</v>
      </c>
      <c r="H526" s="3" t="n">
        <f aca="false">B526-B$1002</f>
        <v>0.0074901</v>
      </c>
      <c r="I526" s="3" t="n">
        <f aca="false">C526-C$1002</f>
        <v>0.0066149</v>
      </c>
      <c r="J526" s="3" t="n">
        <f aca="false">D526-D$1002</f>
        <v>-5.9636E-005</v>
      </c>
      <c r="K526" s="3" t="n">
        <f aca="false">E526-E$1002</f>
        <v>-0.24752</v>
      </c>
      <c r="L526" s="3" t="n">
        <f aca="false">H526+K526</f>
        <v>-0.2400299</v>
      </c>
      <c r="M526" s="3" t="n">
        <f aca="false">I526</f>
        <v>0.0066149</v>
      </c>
      <c r="N526" s="3"/>
    </row>
    <row r="527" customFormat="false" ht="12.8" hidden="false" customHeight="false" outlineLevel="0" collapsed="false">
      <c r="A527" s="0" t="n">
        <v>0.5625</v>
      </c>
      <c r="B527" s="0" t="n">
        <v>0.0050225</v>
      </c>
      <c r="C527" s="0" t="n">
        <v>0.0091445</v>
      </c>
      <c r="D527" s="0" t="n">
        <v>-2.3685E-005</v>
      </c>
      <c r="E527" s="0" t="n">
        <v>0.273</v>
      </c>
      <c r="F527" s="0" t="n">
        <v>0.06</v>
      </c>
      <c r="G527" s="0" t="n">
        <v>0.05</v>
      </c>
      <c r="H527" s="3" t="n">
        <f aca="false">B527-B$1002</f>
        <v>0.0074829</v>
      </c>
      <c r="I527" s="3" t="n">
        <f aca="false">C527-C$1002</f>
        <v>0.0066149</v>
      </c>
      <c r="J527" s="3" t="n">
        <f aca="false">D527-D$1002</f>
        <v>-5.9634E-005</v>
      </c>
      <c r="K527" s="3" t="n">
        <f aca="false">E527-E$1002</f>
        <v>-0.247</v>
      </c>
      <c r="L527" s="3" t="n">
        <f aca="false">H527+K527</f>
        <v>-0.2395171</v>
      </c>
      <c r="M527" s="3" t="n">
        <f aca="false">I527</f>
        <v>0.0066149</v>
      </c>
      <c r="N527" s="3"/>
    </row>
    <row r="528" customFormat="false" ht="12.8" hidden="false" customHeight="false" outlineLevel="0" collapsed="false">
      <c r="A528" s="0" t="n">
        <v>0.5625</v>
      </c>
      <c r="B528" s="0" t="n">
        <v>0.0050153</v>
      </c>
      <c r="C528" s="0" t="n">
        <v>0.0091445</v>
      </c>
      <c r="D528" s="0" t="n">
        <v>-2.3684E-005</v>
      </c>
      <c r="E528" s="0" t="n">
        <v>0.27352</v>
      </c>
      <c r="F528" s="0" t="n">
        <v>0.06</v>
      </c>
      <c r="G528" s="0" t="n">
        <v>0.05</v>
      </c>
      <c r="H528" s="3" t="n">
        <f aca="false">B528-B$1002</f>
        <v>0.0074757</v>
      </c>
      <c r="I528" s="3" t="n">
        <f aca="false">C528-C$1002</f>
        <v>0.0066149</v>
      </c>
      <c r="J528" s="3" t="n">
        <f aca="false">D528-D$1002</f>
        <v>-5.9633E-005</v>
      </c>
      <c r="K528" s="3" t="n">
        <f aca="false">E528-E$1002</f>
        <v>-0.24648</v>
      </c>
      <c r="L528" s="3" t="n">
        <f aca="false">H528+K528</f>
        <v>-0.2390043</v>
      </c>
      <c r="M528" s="3" t="n">
        <f aca="false">I528</f>
        <v>0.0066149</v>
      </c>
      <c r="N528" s="3"/>
    </row>
    <row r="529" customFormat="false" ht="12.8" hidden="false" customHeight="false" outlineLevel="0" collapsed="false">
      <c r="A529" s="0" t="n">
        <v>0.5625</v>
      </c>
      <c r="B529" s="0" t="n">
        <v>0.0050081</v>
      </c>
      <c r="C529" s="0" t="n">
        <v>0.0091445</v>
      </c>
      <c r="D529" s="0" t="n">
        <v>-2.3682E-005</v>
      </c>
      <c r="E529" s="0" t="n">
        <v>0.27404</v>
      </c>
      <c r="F529" s="0" t="n">
        <v>0.06</v>
      </c>
      <c r="G529" s="0" t="n">
        <v>0.05</v>
      </c>
      <c r="H529" s="3" t="n">
        <f aca="false">B529-B$1002</f>
        <v>0.0074685</v>
      </c>
      <c r="I529" s="3" t="n">
        <f aca="false">C529-C$1002</f>
        <v>0.0066149</v>
      </c>
      <c r="J529" s="3" t="n">
        <f aca="false">D529-D$1002</f>
        <v>-5.9631E-005</v>
      </c>
      <c r="K529" s="3" t="n">
        <f aca="false">E529-E$1002</f>
        <v>-0.24596</v>
      </c>
      <c r="L529" s="3" t="n">
        <f aca="false">H529+K529</f>
        <v>-0.2384915</v>
      </c>
      <c r="M529" s="3" t="n">
        <f aca="false">I529</f>
        <v>0.0066149</v>
      </c>
      <c r="N529" s="3"/>
    </row>
    <row r="530" customFormat="false" ht="12.8" hidden="false" customHeight="false" outlineLevel="0" collapsed="false">
      <c r="A530" s="0" t="n">
        <v>0.5625</v>
      </c>
      <c r="B530" s="0" t="n">
        <v>0.005001</v>
      </c>
      <c r="C530" s="0" t="n">
        <v>0.0091445</v>
      </c>
      <c r="D530" s="0" t="n">
        <v>-2.368E-005</v>
      </c>
      <c r="E530" s="0" t="n">
        <v>0.27456</v>
      </c>
      <c r="F530" s="0" t="n">
        <v>0.06</v>
      </c>
      <c r="G530" s="0" t="n">
        <v>0.05</v>
      </c>
      <c r="H530" s="3" t="n">
        <f aca="false">B530-B$1002</f>
        <v>0.0074614</v>
      </c>
      <c r="I530" s="3" t="n">
        <f aca="false">C530-C$1002</f>
        <v>0.0066149</v>
      </c>
      <c r="J530" s="3" t="n">
        <f aca="false">D530-D$1002</f>
        <v>-5.9629E-005</v>
      </c>
      <c r="K530" s="3" t="n">
        <f aca="false">E530-E$1002</f>
        <v>-0.24544</v>
      </c>
      <c r="L530" s="3" t="n">
        <f aca="false">H530+K530</f>
        <v>-0.2379786</v>
      </c>
      <c r="M530" s="3" t="n">
        <f aca="false">I530</f>
        <v>0.0066149</v>
      </c>
      <c r="N530" s="3"/>
    </row>
    <row r="531" customFormat="false" ht="12.8" hidden="false" customHeight="false" outlineLevel="0" collapsed="false">
      <c r="A531" s="0" t="n">
        <v>0.5625</v>
      </c>
      <c r="B531" s="0" t="n">
        <v>0.0049938</v>
      </c>
      <c r="C531" s="0" t="n">
        <v>0.0091444</v>
      </c>
      <c r="D531" s="0" t="n">
        <v>-2.3679E-005</v>
      </c>
      <c r="E531" s="0" t="n">
        <v>0.27508</v>
      </c>
      <c r="F531" s="0" t="n">
        <v>0.06</v>
      </c>
      <c r="G531" s="0" t="n">
        <v>0.05</v>
      </c>
      <c r="H531" s="3" t="n">
        <f aca="false">B531-B$1002</f>
        <v>0.0074542</v>
      </c>
      <c r="I531" s="3" t="n">
        <f aca="false">C531-C$1002</f>
        <v>0.0066148</v>
      </c>
      <c r="J531" s="3" t="n">
        <f aca="false">D531-D$1002</f>
        <v>-5.9628E-005</v>
      </c>
      <c r="K531" s="3" t="n">
        <f aca="false">E531-E$1002</f>
        <v>-0.24492</v>
      </c>
      <c r="L531" s="3" t="n">
        <f aca="false">H531+K531</f>
        <v>-0.2374658</v>
      </c>
      <c r="M531" s="3" t="n">
        <f aca="false">I531</f>
        <v>0.0066148</v>
      </c>
      <c r="N531" s="3"/>
    </row>
    <row r="532" customFormat="false" ht="12.8" hidden="false" customHeight="false" outlineLevel="0" collapsed="false">
      <c r="A532" s="0" t="n">
        <v>0.5625</v>
      </c>
      <c r="B532" s="0" t="n">
        <v>0.0049866</v>
      </c>
      <c r="C532" s="0" t="n">
        <v>0.0091444</v>
      </c>
      <c r="D532" s="0" t="n">
        <v>-2.3677E-005</v>
      </c>
      <c r="E532" s="0" t="n">
        <v>0.2756</v>
      </c>
      <c r="F532" s="0" t="n">
        <v>0.06</v>
      </c>
      <c r="G532" s="0" t="n">
        <v>0.05</v>
      </c>
      <c r="H532" s="3" t="n">
        <f aca="false">B532-B$1002</f>
        <v>0.007447</v>
      </c>
      <c r="I532" s="3" t="n">
        <f aca="false">C532-C$1002</f>
        <v>0.0066148</v>
      </c>
      <c r="J532" s="3" t="n">
        <f aca="false">D532-D$1002</f>
        <v>-5.9626E-005</v>
      </c>
      <c r="K532" s="3" t="n">
        <f aca="false">E532-E$1002</f>
        <v>-0.2444</v>
      </c>
      <c r="L532" s="3" t="n">
        <f aca="false">H532+K532</f>
        <v>-0.236953</v>
      </c>
      <c r="M532" s="3" t="n">
        <f aca="false">I532</f>
        <v>0.0066148</v>
      </c>
      <c r="N532" s="3"/>
    </row>
    <row r="533" customFormat="false" ht="12.8" hidden="false" customHeight="false" outlineLevel="0" collapsed="false">
      <c r="A533" s="0" t="n">
        <v>0.5625</v>
      </c>
      <c r="B533" s="0" t="n">
        <v>0.0049795</v>
      </c>
      <c r="C533" s="0" t="n">
        <v>0.0091444</v>
      </c>
      <c r="D533" s="0" t="n">
        <v>-2.3675E-005</v>
      </c>
      <c r="E533" s="0" t="n">
        <v>0.27612</v>
      </c>
      <c r="F533" s="0" t="n">
        <v>0.06</v>
      </c>
      <c r="G533" s="0" t="n">
        <v>0.05</v>
      </c>
      <c r="H533" s="3" t="n">
        <f aca="false">B533-B$1002</f>
        <v>0.0074399</v>
      </c>
      <c r="I533" s="3" t="n">
        <f aca="false">C533-C$1002</f>
        <v>0.0066148</v>
      </c>
      <c r="J533" s="3" t="n">
        <f aca="false">D533-D$1002</f>
        <v>-5.9624E-005</v>
      </c>
      <c r="K533" s="3" t="n">
        <f aca="false">E533-E$1002</f>
        <v>-0.24388</v>
      </c>
      <c r="L533" s="3" t="n">
        <f aca="false">H533+K533</f>
        <v>-0.2364401</v>
      </c>
      <c r="M533" s="3" t="n">
        <f aca="false">I533</f>
        <v>0.0066148</v>
      </c>
      <c r="N533" s="3"/>
    </row>
    <row r="534" customFormat="false" ht="12.8" hidden="false" customHeight="false" outlineLevel="0" collapsed="false">
      <c r="A534" s="0" t="n">
        <v>0.5625</v>
      </c>
      <c r="B534" s="0" t="n">
        <v>0.0049723</v>
      </c>
      <c r="C534" s="0" t="n">
        <v>0.0091444</v>
      </c>
      <c r="D534" s="0" t="n">
        <v>-2.3674E-005</v>
      </c>
      <c r="E534" s="0" t="n">
        <v>0.27664</v>
      </c>
      <c r="F534" s="0" t="n">
        <v>0.06</v>
      </c>
      <c r="G534" s="0" t="n">
        <v>0.05</v>
      </c>
      <c r="H534" s="3" t="n">
        <f aca="false">B534-B$1002</f>
        <v>0.0074327</v>
      </c>
      <c r="I534" s="3" t="n">
        <f aca="false">C534-C$1002</f>
        <v>0.0066148</v>
      </c>
      <c r="J534" s="3" t="n">
        <f aca="false">D534-D$1002</f>
        <v>-5.9623E-005</v>
      </c>
      <c r="K534" s="3" t="n">
        <f aca="false">E534-E$1002</f>
        <v>-0.24336</v>
      </c>
      <c r="L534" s="3" t="n">
        <f aca="false">H534+K534</f>
        <v>-0.2359273</v>
      </c>
      <c r="M534" s="3" t="n">
        <f aca="false">I534</f>
        <v>0.0066148</v>
      </c>
      <c r="N534" s="3"/>
    </row>
    <row r="535" customFormat="false" ht="12.8" hidden="false" customHeight="false" outlineLevel="0" collapsed="false">
      <c r="A535" s="0" t="n">
        <v>0.5625</v>
      </c>
      <c r="B535" s="0" t="n">
        <v>0.0049651</v>
      </c>
      <c r="C535" s="0" t="n">
        <v>0.0091444</v>
      </c>
      <c r="D535" s="0" t="n">
        <v>-2.3672E-005</v>
      </c>
      <c r="E535" s="0" t="n">
        <v>0.27716</v>
      </c>
      <c r="F535" s="0" t="n">
        <v>0.06</v>
      </c>
      <c r="G535" s="0" t="n">
        <v>0.05</v>
      </c>
      <c r="H535" s="3" t="n">
        <f aca="false">B535-B$1002</f>
        <v>0.0074255</v>
      </c>
      <c r="I535" s="3" t="n">
        <f aca="false">C535-C$1002</f>
        <v>0.0066148</v>
      </c>
      <c r="J535" s="3" t="n">
        <f aca="false">D535-D$1002</f>
        <v>-5.9621E-005</v>
      </c>
      <c r="K535" s="3" t="n">
        <f aca="false">E535-E$1002</f>
        <v>-0.24284</v>
      </c>
      <c r="L535" s="3" t="n">
        <f aca="false">H535+K535</f>
        <v>-0.2354145</v>
      </c>
      <c r="M535" s="3" t="n">
        <f aca="false">I535</f>
        <v>0.0066148</v>
      </c>
      <c r="N535" s="3"/>
    </row>
    <row r="536" customFormat="false" ht="12.8" hidden="false" customHeight="false" outlineLevel="0" collapsed="false">
      <c r="A536" s="0" t="n">
        <v>0.5625</v>
      </c>
      <c r="B536" s="0" t="n">
        <v>0.004958</v>
      </c>
      <c r="C536" s="0" t="n">
        <v>0.0091444</v>
      </c>
      <c r="D536" s="0" t="n">
        <v>-2.367E-005</v>
      </c>
      <c r="E536" s="0" t="n">
        <v>0.27768</v>
      </c>
      <c r="F536" s="0" t="n">
        <v>0.06</v>
      </c>
      <c r="G536" s="0" t="n">
        <v>0.05</v>
      </c>
      <c r="H536" s="3" t="n">
        <f aca="false">B536-B$1002</f>
        <v>0.0074184</v>
      </c>
      <c r="I536" s="3" t="n">
        <f aca="false">C536-C$1002</f>
        <v>0.0066148</v>
      </c>
      <c r="J536" s="3" t="n">
        <f aca="false">D536-D$1002</f>
        <v>-5.9619E-005</v>
      </c>
      <c r="K536" s="3" t="n">
        <f aca="false">E536-E$1002</f>
        <v>-0.24232</v>
      </c>
      <c r="L536" s="3" t="n">
        <f aca="false">H536+K536</f>
        <v>-0.2349016</v>
      </c>
      <c r="M536" s="3" t="n">
        <f aca="false">I536</f>
        <v>0.0066148</v>
      </c>
      <c r="N536" s="3"/>
    </row>
    <row r="537" customFormat="false" ht="12.8" hidden="false" customHeight="false" outlineLevel="0" collapsed="false">
      <c r="A537" s="0" t="n">
        <v>0.5625</v>
      </c>
      <c r="B537" s="0" t="n">
        <v>0.0049508</v>
      </c>
      <c r="C537" s="0" t="n">
        <v>0.0091444</v>
      </c>
      <c r="D537" s="0" t="n">
        <v>-2.3669E-005</v>
      </c>
      <c r="E537" s="0" t="n">
        <v>0.2782</v>
      </c>
      <c r="F537" s="0" t="n">
        <v>0.06</v>
      </c>
      <c r="G537" s="0" t="n">
        <v>0.05</v>
      </c>
      <c r="H537" s="3" t="n">
        <f aca="false">B537-B$1002</f>
        <v>0.0074112</v>
      </c>
      <c r="I537" s="3" t="n">
        <f aca="false">C537-C$1002</f>
        <v>0.0066148</v>
      </c>
      <c r="J537" s="3" t="n">
        <f aca="false">D537-D$1002</f>
        <v>-5.9618E-005</v>
      </c>
      <c r="K537" s="3" t="n">
        <f aca="false">E537-E$1002</f>
        <v>-0.2418</v>
      </c>
      <c r="L537" s="3" t="n">
        <f aca="false">H537+K537</f>
        <v>-0.2343888</v>
      </c>
      <c r="M537" s="3" t="n">
        <f aca="false">I537</f>
        <v>0.0066148</v>
      </c>
      <c r="N537" s="3"/>
    </row>
    <row r="538" customFormat="false" ht="12.8" hidden="false" customHeight="false" outlineLevel="0" collapsed="false">
      <c r="A538" s="0" t="n">
        <v>0.5625</v>
      </c>
      <c r="B538" s="0" t="n">
        <v>0.0049436</v>
      </c>
      <c r="C538" s="0" t="n">
        <v>0.0091443</v>
      </c>
      <c r="D538" s="0" t="n">
        <v>-2.3667E-005</v>
      </c>
      <c r="E538" s="0" t="n">
        <v>0.27872</v>
      </c>
      <c r="F538" s="0" t="n">
        <v>0.06</v>
      </c>
      <c r="G538" s="0" t="n">
        <v>0.05</v>
      </c>
      <c r="H538" s="3" t="n">
        <f aca="false">B538-B$1002</f>
        <v>0.007404</v>
      </c>
      <c r="I538" s="3" t="n">
        <f aca="false">C538-C$1002</f>
        <v>0.0066147</v>
      </c>
      <c r="J538" s="3" t="n">
        <f aca="false">D538-D$1002</f>
        <v>-5.9616E-005</v>
      </c>
      <c r="K538" s="3" t="n">
        <f aca="false">E538-E$1002</f>
        <v>-0.24128</v>
      </c>
      <c r="L538" s="3" t="n">
        <f aca="false">H538+K538</f>
        <v>-0.233876</v>
      </c>
      <c r="M538" s="3" t="n">
        <f aca="false">I538</f>
        <v>0.0066147</v>
      </c>
      <c r="N538" s="3"/>
    </row>
    <row r="539" customFormat="false" ht="12.8" hidden="false" customHeight="false" outlineLevel="0" collapsed="false">
      <c r="A539" s="0" t="n">
        <v>0.5625</v>
      </c>
      <c r="B539" s="0" t="n">
        <v>0.0049364</v>
      </c>
      <c r="C539" s="0" t="n">
        <v>0.0091443</v>
      </c>
      <c r="D539" s="0" t="n">
        <v>-2.3666E-005</v>
      </c>
      <c r="E539" s="0" t="n">
        <v>0.27924</v>
      </c>
      <c r="F539" s="0" t="n">
        <v>0.06</v>
      </c>
      <c r="G539" s="0" t="n">
        <v>0.05</v>
      </c>
      <c r="H539" s="3" t="n">
        <f aca="false">B539-B$1002</f>
        <v>0.0073968</v>
      </c>
      <c r="I539" s="3" t="n">
        <f aca="false">C539-C$1002</f>
        <v>0.0066147</v>
      </c>
      <c r="J539" s="3" t="n">
        <f aca="false">D539-D$1002</f>
        <v>-5.9615E-005</v>
      </c>
      <c r="K539" s="3" t="n">
        <f aca="false">E539-E$1002</f>
        <v>-0.24076</v>
      </c>
      <c r="L539" s="3" t="n">
        <f aca="false">H539+K539</f>
        <v>-0.2333632</v>
      </c>
      <c r="M539" s="3" t="n">
        <f aca="false">I539</f>
        <v>0.0066147</v>
      </c>
      <c r="N539" s="3"/>
    </row>
    <row r="540" customFormat="false" ht="12.8" hidden="false" customHeight="false" outlineLevel="0" collapsed="false">
      <c r="A540" s="0" t="n">
        <v>0.5625</v>
      </c>
      <c r="B540" s="0" t="n">
        <v>0.0049293</v>
      </c>
      <c r="C540" s="0" t="n">
        <v>0.0091443</v>
      </c>
      <c r="D540" s="0" t="n">
        <v>-2.3664E-005</v>
      </c>
      <c r="E540" s="0" t="n">
        <v>0.27976</v>
      </c>
      <c r="F540" s="0" t="n">
        <v>0.06</v>
      </c>
      <c r="G540" s="0" t="n">
        <v>0.05</v>
      </c>
      <c r="H540" s="3" t="n">
        <f aca="false">B540-B$1002</f>
        <v>0.0073897</v>
      </c>
      <c r="I540" s="3" t="n">
        <f aca="false">C540-C$1002</f>
        <v>0.0066147</v>
      </c>
      <c r="J540" s="3" t="n">
        <f aca="false">D540-D$1002</f>
        <v>-5.9613E-005</v>
      </c>
      <c r="K540" s="3" t="n">
        <f aca="false">E540-E$1002</f>
        <v>-0.24024</v>
      </c>
      <c r="L540" s="3" t="n">
        <f aca="false">H540+K540</f>
        <v>-0.2328503</v>
      </c>
      <c r="M540" s="3" t="n">
        <f aca="false">I540</f>
        <v>0.0066147</v>
      </c>
      <c r="N540" s="3"/>
    </row>
    <row r="541" customFormat="false" ht="12.8" hidden="false" customHeight="false" outlineLevel="0" collapsed="false">
      <c r="A541" s="0" t="n">
        <v>0.5625</v>
      </c>
      <c r="B541" s="0" t="n">
        <v>0.0049221</v>
      </c>
      <c r="C541" s="0" t="n">
        <v>0.0091443</v>
      </c>
      <c r="D541" s="0" t="n">
        <v>-2.3662E-005</v>
      </c>
      <c r="E541" s="0" t="n">
        <v>0.28028</v>
      </c>
      <c r="F541" s="0" t="n">
        <v>0.06</v>
      </c>
      <c r="G541" s="0" t="n">
        <v>0.05</v>
      </c>
      <c r="H541" s="3" t="n">
        <f aca="false">B541-B$1002</f>
        <v>0.0073825</v>
      </c>
      <c r="I541" s="3" t="n">
        <f aca="false">C541-C$1002</f>
        <v>0.0066147</v>
      </c>
      <c r="J541" s="3" t="n">
        <f aca="false">D541-D$1002</f>
        <v>-5.9611E-005</v>
      </c>
      <c r="K541" s="3" t="n">
        <f aca="false">E541-E$1002</f>
        <v>-0.23972</v>
      </c>
      <c r="L541" s="3" t="n">
        <f aca="false">H541+K541</f>
        <v>-0.2323375</v>
      </c>
      <c r="M541" s="3" t="n">
        <f aca="false">I541</f>
        <v>0.0066147</v>
      </c>
      <c r="N541" s="3"/>
    </row>
    <row r="542" customFormat="false" ht="12.8" hidden="false" customHeight="false" outlineLevel="0" collapsed="false">
      <c r="A542" s="0" t="n">
        <v>0.5625</v>
      </c>
      <c r="B542" s="0" t="n">
        <v>0.0049149</v>
      </c>
      <c r="C542" s="0" t="n">
        <v>0.0091443</v>
      </c>
      <c r="D542" s="0" t="n">
        <v>-2.366E-005</v>
      </c>
      <c r="E542" s="0" t="n">
        <v>0.2808</v>
      </c>
      <c r="F542" s="0" t="n">
        <v>0.06</v>
      </c>
      <c r="G542" s="0" t="n">
        <v>0.05</v>
      </c>
      <c r="H542" s="3" t="n">
        <f aca="false">B542-B$1002</f>
        <v>0.0073753</v>
      </c>
      <c r="I542" s="3" t="n">
        <f aca="false">C542-C$1002</f>
        <v>0.0066147</v>
      </c>
      <c r="J542" s="3" t="n">
        <f aca="false">D542-D$1002</f>
        <v>-5.9609E-005</v>
      </c>
      <c r="K542" s="3" t="n">
        <f aca="false">E542-E$1002</f>
        <v>-0.2392</v>
      </c>
      <c r="L542" s="3" t="n">
        <f aca="false">H542+K542</f>
        <v>-0.2318247</v>
      </c>
      <c r="M542" s="3" t="n">
        <f aca="false">I542</f>
        <v>0.0066147</v>
      </c>
      <c r="N542" s="3"/>
    </row>
    <row r="543" customFormat="false" ht="12.8" hidden="false" customHeight="false" outlineLevel="0" collapsed="false">
      <c r="A543" s="0" t="n">
        <v>0.5625</v>
      </c>
      <c r="B543" s="0" t="n">
        <v>0.0049078</v>
      </c>
      <c r="C543" s="0" t="n">
        <v>0.0091443</v>
      </c>
      <c r="D543" s="0" t="n">
        <v>-2.3658E-005</v>
      </c>
      <c r="E543" s="0" t="n">
        <v>0.28132</v>
      </c>
      <c r="F543" s="0" t="n">
        <v>0.06</v>
      </c>
      <c r="G543" s="0" t="n">
        <v>0.05</v>
      </c>
      <c r="H543" s="3" t="n">
        <f aca="false">B543-B$1002</f>
        <v>0.0073682</v>
      </c>
      <c r="I543" s="3" t="n">
        <f aca="false">C543-C$1002</f>
        <v>0.0066147</v>
      </c>
      <c r="J543" s="3" t="n">
        <f aca="false">D543-D$1002</f>
        <v>-5.9607E-005</v>
      </c>
      <c r="K543" s="3" t="n">
        <f aca="false">E543-E$1002</f>
        <v>-0.23868</v>
      </c>
      <c r="L543" s="3" t="n">
        <f aca="false">H543+K543</f>
        <v>-0.2313118</v>
      </c>
      <c r="M543" s="3" t="n">
        <f aca="false">I543</f>
        <v>0.0066147</v>
      </c>
      <c r="N543" s="3"/>
    </row>
    <row r="544" customFormat="false" ht="12.8" hidden="false" customHeight="false" outlineLevel="0" collapsed="false">
      <c r="A544" s="0" t="n">
        <v>0.5625</v>
      </c>
      <c r="B544" s="0" t="n">
        <v>0.0049006</v>
      </c>
      <c r="C544" s="0" t="n">
        <v>0.0091443</v>
      </c>
      <c r="D544" s="0" t="n">
        <v>-2.3656E-005</v>
      </c>
      <c r="E544" s="0" t="n">
        <v>0.28184</v>
      </c>
      <c r="F544" s="0" t="n">
        <v>0.06</v>
      </c>
      <c r="G544" s="0" t="n">
        <v>0.05</v>
      </c>
      <c r="H544" s="3" t="n">
        <f aca="false">B544-B$1002</f>
        <v>0.007361</v>
      </c>
      <c r="I544" s="3" t="n">
        <f aca="false">C544-C$1002</f>
        <v>0.0066147</v>
      </c>
      <c r="J544" s="3" t="n">
        <f aca="false">D544-D$1002</f>
        <v>-5.9605E-005</v>
      </c>
      <c r="K544" s="3" t="n">
        <f aca="false">E544-E$1002</f>
        <v>-0.23816</v>
      </c>
      <c r="L544" s="3" t="n">
        <f aca="false">H544+K544</f>
        <v>-0.230799</v>
      </c>
      <c r="M544" s="3" t="n">
        <f aca="false">I544</f>
        <v>0.0066147</v>
      </c>
      <c r="N544" s="3"/>
    </row>
    <row r="545" customFormat="false" ht="12.8" hidden="false" customHeight="false" outlineLevel="0" collapsed="false">
      <c r="A545" s="0" t="n">
        <v>0.5625</v>
      </c>
      <c r="B545" s="0" t="n">
        <v>0.0048934</v>
      </c>
      <c r="C545" s="0" t="n">
        <v>0.0091442</v>
      </c>
      <c r="D545" s="0" t="n">
        <v>-2.3654E-005</v>
      </c>
      <c r="E545" s="0" t="n">
        <v>0.28236</v>
      </c>
      <c r="F545" s="0" t="n">
        <v>0.06</v>
      </c>
      <c r="G545" s="0" t="n">
        <v>0.05</v>
      </c>
      <c r="H545" s="3" t="n">
        <f aca="false">B545-B$1002</f>
        <v>0.0073538</v>
      </c>
      <c r="I545" s="3" t="n">
        <f aca="false">C545-C$1002</f>
        <v>0.0066146</v>
      </c>
      <c r="J545" s="3" t="n">
        <f aca="false">D545-D$1002</f>
        <v>-5.9603E-005</v>
      </c>
      <c r="K545" s="3" t="n">
        <f aca="false">E545-E$1002</f>
        <v>-0.23764</v>
      </c>
      <c r="L545" s="3" t="n">
        <f aca="false">H545+K545</f>
        <v>-0.2302862</v>
      </c>
      <c r="M545" s="3" t="n">
        <f aca="false">I545</f>
        <v>0.0066146</v>
      </c>
      <c r="N545" s="3"/>
    </row>
    <row r="546" customFormat="false" ht="12.8" hidden="false" customHeight="false" outlineLevel="0" collapsed="false">
      <c r="A546" s="0" t="n">
        <v>0.5625</v>
      </c>
      <c r="B546" s="0" t="n">
        <v>0.0048862</v>
      </c>
      <c r="C546" s="0" t="n">
        <v>0.0091442</v>
      </c>
      <c r="D546" s="0" t="n">
        <v>-2.3652E-005</v>
      </c>
      <c r="E546" s="0" t="n">
        <v>0.28288</v>
      </c>
      <c r="F546" s="0" t="n">
        <v>0.06</v>
      </c>
      <c r="G546" s="0" t="n">
        <v>0.05</v>
      </c>
      <c r="H546" s="3" t="n">
        <f aca="false">B546-B$1002</f>
        <v>0.0073466</v>
      </c>
      <c r="I546" s="3" t="n">
        <f aca="false">C546-C$1002</f>
        <v>0.0066146</v>
      </c>
      <c r="J546" s="3" t="n">
        <f aca="false">D546-D$1002</f>
        <v>-5.9601E-005</v>
      </c>
      <c r="K546" s="3" t="n">
        <f aca="false">E546-E$1002</f>
        <v>-0.23712</v>
      </c>
      <c r="L546" s="3" t="n">
        <f aca="false">H546+K546</f>
        <v>-0.2297734</v>
      </c>
      <c r="M546" s="3" t="n">
        <f aca="false">I546</f>
        <v>0.0066146</v>
      </c>
      <c r="N546" s="3"/>
    </row>
    <row r="547" customFormat="false" ht="12.8" hidden="false" customHeight="false" outlineLevel="0" collapsed="false">
      <c r="A547" s="0" t="n">
        <v>0.5625</v>
      </c>
      <c r="B547" s="0" t="n">
        <v>0.0048791</v>
      </c>
      <c r="C547" s="0" t="n">
        <v>0.0091442</v>
      </c>
      <c r="D547" s="0" t="n">
        <v>-2.365E-005</v>
      </c>
      <c r="E547" s="0" t="n">
        <v>0.2834</v>
      </c>
      <c r="F547" s="0" t="n">
        <v>0.06</v>
      </c>
      <c r="G547" s="0" t="n">
        <v>0.05</v>
      </c>
      <c r="H547" s="3" t="n">
        <f aca="false">B547-B$1002</f>
        <v>0.0073395</v>
      </c>
      <c r="I547" s="3" t="n">
        <f aca="false">C547-C$1002</f>
        <v>0.0066146</v>
      </c>
      <c r="J547" s="3" t="n">
        <f aca="false">D547-D$1002</f>
        <v>-5.9599E-005</v>
      </c>
      <c r="K547" s="3" t="n">
        <f aca="false">E547-E$1002</f>
        <v>-0.2366</v>
      </c>
      <c r="L547" s="3" t="n">
        <f aca="false">H547+K547</f>
        <v>-0.2292605</v>
      </c>
      <c r="M547" s="3" t="n">
        <f aca="false">I547</f>
        <v>0.0066146</v>
      </c>
      <c r="N547" s="3"/>
    </row>
    <row r="548" customFormat="false" ht="12.8" hidden="false" customHeight="false" outlineLevel="0" collapsed="false">
      <c r="A548" s="0" t="n">
        <v>0.5625</v>
      </c>
      <c r="B548" s="0" t="n">
        <v>0.0048719</v>
      </c>
      <c r="C548" s="0" t="n">
        <v>0.0091442</v>
      </c>
      <c r="D548" s="0" t="n">
        <v>-2.3648E-005</v>
      </c>
      <c r="E548" s="0" t="n">
        <v>0.28392</v>
      </c>
      <c r="F548" s="0" t="n">
        <v>0.06</v>
      </c>
      <c r="G548" s="0" t="n">
        <v>0.05</v>
      </c>
      <c r="H548" s="3" t="n">
        <f aca="false">B548-B$1002</f>
        <v>0.0073323</v>
      </c>
      <c r="I548" s="3" t="n">
        <f aca="false">C548-C$1002</f>
        <v>0.0066146</v>
      </c>
      <c r="J548" s="3" t="n">
        <f aca="false">D548-D$1002</f>
        <v>-5.9597E-005</v>
      </c>
      <c r="K548" s="3" t="n">
        <f aca="false">E548-E$1002</f>
        <v>-0.23608</v>
      </c>
      <c r="L548" s="3" t="n">
        <f aca="false">H548+K548</f>
        <v>-0.2287477</v>
      </c>
      <c r="M548" s="3" t="n">
        <f aca="false">I548</f>
        <v>0.0066146</v>
      </c>
      <c r="N548" s="3"/>
    </row>
    <row r="549" customFormat="false" ht="12.8" hidden="false" customHeight="false" outlineLevel="0" collapsed="false">
      <c r="A549" s="0" t="n">
        <v>0.5625</v>
      </c>
      <c r="B549" s="0" t="n">
        <v>0.0048647</v>
      </c>
      <c r="C549" s="0" t="n">
        <v>0.0091442</v>
      </c>
      <c r="D549" s="0" t="n">
        <v>-2.3646E-005</v>
      </c>
      <c r="E549" s="0" t="n">
        <v>0.28444</v>
      </c>
      <c r="F549" s="0" t="n">
        <v>0.06</v>
      </c>
      <c r="G549" s="0" t="n">
        <v>0.05</v>
      </c>
      <c r="H549" s="3" t="n">
        <f aca="false">B549-B$1002</f>
        <v>0.0073251</v>
      </c>
      <c r="I549" s="3" t="n">
        <f aca="false">C549-C$1002</f>
        <v>0.0066146</v>
      </c>
      <c r="J549" s="3" t="n">
        <f aca="false">D549-D$1002</f>
        <v>-5.9595E-005</v>
      </c>
      <c r="K549" s="3" t="n">
        <f aca="false">E549-E$1002</f>
        <v>-0.23556</v>
      </c>
      <c r="L549" s="3" t="n">
        <f aca="false">H549+K549</f>
        <v>-0.2282349</v>
      </c>
      <c r="M549" s="3" t="n">
        <f aca="false">I549</f>
        <v>0.0066146</v>
      </c>
      <c r="N549" s="3"/>
    </row>
    <row r="550" customFormat="false" ht="12.8" hidden="false" customHeight="false" outlineLevel="0" collapsed="false">
      <c r="A550" s="0" t="n">
        <v>0.5625</v>
      </c>
      <c r="B550" s="0" t="n">
        <v>0.0048575</v>
      </c>
      <c r="C550" s="0" t="n">
        <v>0.0091442</v>
      </c>
      <c r="D550" s="0" t="n">
        <v>-2.3644E-005</v>
      </c>
      <c r="E550" s="0" t="n">
        <v>0.28496</v>
      </c>
      <c r="F550" s="0" t="n">
        <v>0.06</v>
      </c>
      <c r="G550" s="0" t="n">
        <v>0.05</v>
      </c>
      <c r="H550" s="3" t="n">
        <f aca="false">B550-B$1002</f>
        <v>0.0073179</v>
      </c>
      <c r="I550" s="3" t="n">
        <f aca="false">C550-C$1002</f>
        <v>0.0066146</v>
      </c>
      <c r="J550" s="3" t="n">
        <f aca="false">D550-D$1002</f>
        <v>-5.9593E-005</v>
      </c>
      <c r="K550" s="3" t="n">
        <f aca="false">E550-E$1002</f>
        <v>-0.23504</v>
      </c>
      <c r="L550" s="3" t="n">
        <f aca="false">H550+K550</f>
        <v>-0.2277221</v>
      </c>
      <c r="M550" s="3" t="n">
        <f aca="false">I550</f>
        <v>0.0066146</v>
      </c>
      <c r="N550" s="3"/>
    </row>
    <row r="551" customFormat="false" ht="12.8" hidden="false" customHeight="false" outlineLevel="0" collapsed="false">
      <c r="A551" s="0" t="n">
        <v>0.5625</v>
      </c>
      <c r="B551" s="0" t="n">
        <v>0.0048504</v>
      </c>
      <c r="C551" s="0" t="n">
        <v>0.0091441</v>
      </c>
      <c r="D551" s="0" t="n">
        <v>-2.3642E-005</v>
      </c>
      <c r="E551" s="0" t="n">
        <v>0.28548</v>
      </c>
      <c r="F551" s="0" t="n">
        <v>0.06</v>
      </c>
      <c r="G551" s="0" t="n">
        <v>0.05</v>
      </c>
      <c r="H551" s="3" t="n">
        <f aca="false">B551-B$1002</f>
        <v>0.0073108</v>
      </c>
      <c r="I551" s="3" t="n">
        <f aca="false">C551-C$1002</f>
        <v>0.0066145</v>
      </c>
      <c r="J551" s="3" t="n">
        <f aca="false">D551-D$1002</f>
        <v>-5.9591E-005</v>
      </c>
      <c r="K551" s="3" t="n">
        <f aca="false">E551-E$1002</f>
        <v>-0.23452</v>
      </c>
      <c r="L551" s="3" t="n">
        <f aca="false">H551+K551</f>
        <v>-0.2272092</v>
      </c>
      <c r="M551" s="3" t="n">
        <f aca="false">I551</f>
        <v>0.0066145</v>
      </c>
      <c r="N551" s="3"/>
    </row>
    <row r="552" customFormat="false" ht="12.8" hidden="false" customHeight="false" outlineLevel="0" collapsed="false">
      <c r="A552" s="0" t="n">
        <v>0.5625</v>
      </c>
      <c r="B552" s="0" t="n">
        <v>0.0048432</v>
      </c>
      <c r="C552" s="0" t="n">
        <v>0.0091441</v>
      </c>
      <c r="D552" s="0" t="n">
        <v>-2.364E-005</v>
      </c>
      <c r="E552" s="0" t="n">
        <v>0.286</v>
      </c>
      <c r="F552" s="0" t="n">
        <v>0.06</v>
      </c>
      <c r="G552" s="0" t="n">
        <v>0.05</v>
      </c>
      <c r="H552" s="3" t="n">
        <f aca="false">B552-B$1002</f>
        <v>0.0073036</v>
      </c>
      <c r="I552" s="3" t="n">
        <f aca="false">C552-C$1002</f>
        <v>0.0066145</v>
      </c>
      <c r="J552" s="3" t="n">
        <f aca="false">D552-D$1002</f>
        <v>-5.9589E-005</v>
      </c>
      <c r="K552" s="3" t="n">
        <f aca="false">E552-E$1002</f>
        <v>-0.234</v>
      </c>
      <c r="L552" s="3" t="n">
        <f aca="false">H552+K552</f>
        <v>-0.2266964</v>
      </c>
      <c r="M552" s="3" t="n">
        <f aca="false">I552</f>
        <v>0.0066145</v>
      </c>
      <c r="N552" s="3"/>
    </row>
    <row r="553" customFormat="false" ht="12.8" hidden="false" customHeight="false" outlineLevel="0" collapsed="false">
      <c r="A553" s="0" t="n">
        <v>0.5625</v>
      </c>
      <c r="B553" s="0" t="n">
        <v>0.004836</v>
      </c>
      <c r="C553" s="0" t="n">
        <v>0.0091441</v>
      </c>
      <c r="D553" s="0" t="n">
        <v>-2.3638E-005</v>
      </c>
      <c r="E553" s="0" t="n">
        <v>0.28652</v>
      </c>
      <c r="F553" s="0" t="n">
        <v>0.06</v>
      </c>
      <c r="G553" s="0" t="n">
        <v>0.05</v>
      </c>
      <c r="H553" s="3" t="n">
        <f aca="false">B553-B$1002</f>
        <v>0.0072964</v>
      </c>
      <c r="I553" s="3" t="n">
        <f aca="false">C553-C$1002</f>
        <v>0.0066145</v>
      </c>
      <c r="J553" s="3" t="n">
        <f aca="false">D553-D$1002</f>
        <v>-5.9587E-005</v>
      </c>
      <c r="K553" s="3" t="n">
        <f aca="false">E553-E$1002</f>
        <v>-0.23348</v>
      </c>
      <c r="L553" s="3" t="n">
        <f aca="false">H553+K553</f>
        <v>-0.2261836</v>
      </c>
      <c r="M553" s="3" t="n">
        <f aca="false">I553</f>
        <v>0.0066145</v>
      </c>
      <c r="N553" s="3"/>
    </row>
    <row r="554" customFormat="false" ht="12.8" hidden="false" customHeight="false" outlineLevel="0" collapsed="false">
      <c r="A554" s="0" t="n">
        <v>0.5625</v>
      </c>
      <c r="B554" s="0" t="n">
        <v>0.0048289</v>
      </c>
      <c r="C554" s="0" t="n">
        <v>0.0091441</v>
      </c>
      <c r="D554" s="0" t="n">
        <v>-2.3636E-005</v>
      </c>
      <c r="E554" s="0" t="n">
        <v>0.28704</v>
      </c>
      <c r="F554" s="0" t="n">
        <v>0.06</v>
      </c>
      <c r="G554" s="0" t="n">
        <v>0.05</v>
      </c>
      <c r="H554" s="3" t="n">
        <f aca="false">B554-B$1002</f>
        <v>0.0072893</v>
      </c>
      <c r="I554" s="3" t="n">
        <f aca="false">C554-C$1002</f>
        <v>0.0066145</v>
      </c>
      <c r="J554" s="3" t="n">
        <f aca="false">D554-D$1002</f>
        <v>-5.9585E-005</v>
      </c>
      <c r="K554" s="3" t="n">
        <f aca="false">E554-E$1002</f>
        <v>-0.23296</v>
      </c>
      <c r="L554" s="3" t="n">
        <f aca="false">H554+K554</f>
        <v>-0.2256707</v>
      </c>
      <c r="M554" s="3" t="n">
        <f aca="false">I554</f>
        <v>0.0066145</v>
      </c>
      <c r="N554" s="3"/>
    </row>
    <row r="555" customFormat="false" ht="12.8" hidden="false" customHeight="false" outlineLevel="0" collapsed="false">
      <c r="A555" s="0" t="n">
        <v>0.5625</v>
      </c>
      <c r="B555" s="0" t="n">
        <v>0.0048217</v>
      </c>
      <c r="C555" s="0" t="n">
        <v>0.0091441</v>
      </c>
      <c r="D555" s="0" t="n">
        <v>-2.3634E-005</v>
      </c>
      <c r="E555" s="0" t="n">
        <v>0.28756</v>
      </c>
      <c r="F555" s="0" t="n">
        <v>0.06</v>
      </c>
      <c r="G555" s="0" t="n">
        <v>0.05</v>
      </c>
      <c r="H555" s="3" t="n">
        <f aca="false">B555-B$1002</f>
        <v>0.0072821</v>
      </c>
      <c r="I555" s="3" t="n">
        <f aca="false">C555-C$1002</f>
        <v>0.0066145</v>
      </c>
      <c r="J555" s="3" t="n">
        <f aca="false">D555-D$1002</f>
        <v>-5.9583E-005</v>
      </c>
      <c r="K555" s="3" t="n">
        <f aca="false">E555-E$1002</f>
        <v>-0.23244</v>
      </c>
      <c r="L555" s="3" t="n">
        <f aca="false">H555+K555</f>
        <v>-0.2251579</v>
      </c>
      <c r="M555" s="3" t="n">
        <f aca="false">I555</f>
        <v>0.0066145</v>
      </c>
      <c r="N555" s="3"/>
    </row>
    <row r="556" customFormat="false" ht="12.8" hidden="false" customHeight="false" outlineLevel="0" collapsed="false">
      <c r="A556" s="0" t="n">
        <v>0.5625</v>
      </c>
      <c r="B556" s="0" t="n">
        <v>0.0048145</v>
      </c>
      <c r="C556" s="0" t="n">
        <v>0.0091441</v>
      </c>
      <c r="D556" s="0" t="n">
        <v>-2.3632E-005</v>
      </c>
      <c r="E556" s="0" t="n">
        <v>0.28808</v>
      </c>
      <c r="F556" s="0" t="n">
        <v>0.06</v>
      </c>
      <c r="G556" s="0" t="n">
        <v>0.05</v>
      </c>
      <c r="H556" s="3" t="n">
        <f aca="false">B556-B$1002</f>
        <v>0.0072749</v>
      </c>
      <c r="I556" s="3" t="n">
        <f aca="false">C556-C$1002</f>
        <v>0.0066145</v>
      </c>
      <c r="J556" s="3" t="n">
        <f aca="false">D556-D$1002</f>
        <v>-5.9581E-005</v>
      </c>
      <c r="K556" s="3" t="n">
        <f aca="false">E556-E$1002</f>
        <v>-0.23192</v>
      </c>
      <c r="L556" s="3" t="n">
        <f aca="false">H556+K556</f>
        <v>-0.2246451</v>
      </c>
      <c r="M556" s="3" t="n">
        <f aca="false">I556</f>
        <v>0.0066145</v>
      </c>
      <c r="N556" s="3"/>
    </row>
    <row r="557" customFormat="false" ht="12.8" hidden="false" customHeight="false" outlineLevel="0" collapsed="false">
      <c r="A557" s="0" t="n">
        <v>0.5625</v>
      </c>
      <c r="B557" s="0" t="n">
        <v>0.0048073</v>
      </c>
      <c r="C557" s="0" t="n">
        <v>0.009144</v>
      </c>
      <c r="D557" s="0" t="n">
        <v>-2.363E-005</v>
      </c>
      <c r="E557" s="0" t="n">
        <v>0.2886</v>
      </c>
      <c r="F557" s="0" t="n">
        <v>0.06</v>
      </c>
      <c r="G557" s="0" t="n">
        <v>0.05</v>
      </c>
      <c r="H557" s="3" t="n">
        <f aca="false">B557-B$1002</f>
        <v>0.0072677</v>
      </c>
      <c r="I557" s="3" t="n">
        <f aca="false">C557-C$1002</f>
        <v>0.0066144</v>
      </c>
      <c r="J557" s="3" t="n">
        <f aca="false">D557-D$1002</f>
        <v>-5.9579E-005</v>
      </c>
      <c r="K557" s="3" t="n">
        <f aca="false">E557-E$1002</f>
        <v>-0.2314</v>
      </c>
      <c r="L557" s="3" t="n">
        <f aca="false">H557+K557</f>
        <v>-0.2241323</v>
      </c>
      <c r="M557" s="3" t="n">
        <f aca="false">I557</f>
        <v>0.0066144</v>
      </c>
      <c r="N557" s="3"/>
    </row>
    <row r="558" customFormat="false" ht="12.8" hidden="false" customHeight="false" outlineLevel="0" collapsed="false">
      <c r="A558" s="0" t="n">
        <v>0.5625</v>
      </c>
      <c r="B558" s="0" t="n">
        <v>0.0048002</v>
      </c>
      <c r="C558" s="0" t="n">
        <v>0.009144</v>
      </c>
      <c r="D558" s="0" t="n">
        <v>-2.3628E-005</v>
      </c>
      <c r="E558" s="0" t="n">
        <v>0.28912</v>
      </c>
      <c r="F558" s="0" t="n">
        <v>0.06</v>
      </c>
      <c r="G558" s="0" t="n">
        <v>0.05</v>
      </c>
      <c r="H558" s="3" t="n">
        <f aca="false">B558-B$1002</f>
        <v>0.0072606</v>
      </c>
      <c r="I558" s="3" t="n">
        <f aca="false">C558-C$1002</f>
        <v>0.0066144</v>
      </c>
      <c r="J558" s="3" t="n">
        <f aca="false">D558-D$1002</f>
        <v>-5.9577E-005</v>
      </c>
      <c r="K558" s="3" t="n">
        <f aca="false">E558-E$1002</f>
        <v>-0.23088</v>
      </c>
      <c r="L558" s="3" t="n">
        <f aca="false">H558+K558</f>
        <v>-0.2236194</v>
      </c>
      <c r="M558" s="3" t="n">
        <f aca="false">I558</f>
        <v>0.0066144</v>
      </c>
      <c r="N558" s="3"/>
    </row>
    <row r="559" customFormat="false" ht="12.8" hidden="false" customHeight="false" outlineLevel="0" collapsed="false">
      <c r="A559" s="0" t="n">
        <v>0.5625</v>
      </c>
      <c r="B559" s="0" t="n">
        <v>0.004793</v>
      </c>
      <c r="C559" s="0" t="n">
        <v>0.009144</v>
      </c>
      <c r="D559" s="0" t="n">
        <v>-2.3626E-005</v>
      </c>
      <c r="E559" s="0" t="n">
        <v>0.28964</v>
      </c>
      <c r="F559" s="0" t="n">
        <v>0.06</v>
      </c>
      <c r="G559" s="0" t="n">
        <v>0.05</v>
      </c>
      <c r="H559" s="3" t="n">
        <f aca="false">B559-B$1002</f>
        <v>0.0072534</v>
      </c>
      <c r="I559" s="3" t="n">
        <f aca="false">C559-C$1002</f>
        <v>0.0066144</v>
      </c>
      <c r="J559" s="3" t="n">
        <f aca="false">D559-D$1002</f>
        <v>-5.9575E-005</v>
      </c>
      <c r="K559" s="3" t="n">
        <f aca="false">E559-E$1002</f>
        <v>-0.23036</v>
      </c>
      <c r="L559" s="3" t="n">
        <f aca="false">H559+K559</f>
        <v>-0.2231066</v>
      </c>
      <c r="M559" s="3" t="n">
        <f aca="false">I559</f>
        <v>0.0066144</v>
      </c>
      <c r="N559" s="3"/>
    </row>
    <row r="560" customFormat="false" ht="12.8" hidden="false" customHeight="false" outlineLevel="0" collapsed="false">
      <c r="A560" s="0" t="n">
        <v>0.5625</v>
      </c>
      <c r="B560" s="0" t="n">
        <v>0.0047858</v>
      </c>
      <c r="C560" s="0" t="n">
        <v>0.009144</v>
      </c>
      <c r="D560" s="0" t="n">
        <v>-2.3623E-005</v>
      </c>
      <c r="E560" s="0" t="n">
        <v>0.29016</v>
      </c>
      <c r="F560" s="0" t="n">
        <v>0.06</v>
      </c>
      <c r="G560" s="0" t="n">
        <v>0.05</v>
      </c>
      <c r="H560" s="3" t="n">
        <f aca="false">B560-B$1002</f>
        <v>0.0072462</v>
      </c>
      <c r="I560" s="3" t="n">
        <f aca="false">C560-C$1002</f>
        <v>0.0066144</v>
      </c>
      <c r="J560" s="3" t="n">
        <f aca="false">D560-D$1002</f>
        <v>-5.9572E-005</v>
      </c>
      <c r="K560" s="3" t="n">
        <f aca="false">E560-E$1002</f>
        <v>-0.22984</v>
      </c>
      <c r="L560" s="3" t="n">
        <f aca="false">H560+K560</f>
        <v>-0.2225938</v>
      </c>
      <c r="M560" s="3" t="n">
        <f aca="false">I560</f>
        <v>0.0066144</v>
      </c>
      <c r="N560" s="3"/>
    </row>
    <row r="561" customFormat="false" ht="12.8" hidden="false" customHeight="false" outlineLevel="0" collapsed="false">
      <c r="A561" s="0" t="n">
        <v>0.5625</v>
      </c>
      <c r="B561" s="0" t="n">
        <v>0.0047786</v>
      </c>
      <c r="C561" s="0" t="n">
        <v>0.009144</v>
      </c>
      <c r="D561" s="0" t="n">
        <v>-2.3621E-005</v>
      </c>
      <c r="E561" s="0" t="n">
        <v>0.29068</v>
      </c>
      <c r="F561" s="0" t="n">
        <v>0.06</v>
      </c>
      <c r="G561" s="0" t="n">
        <v>0.05</v>
      </c>
      <c r="H561" s="3" t="n">
        <f aca="false">B561-B$1002</f>
        <v>0.007239</v>
      </c>
      <c r="I561" s="3" t="n">
        <f aca="false">C561-C$1002</f>
        <v>0.0066144</v>
      </c>
      <c r="J561" s="3" t="n">
        <f aca="false">D561-D$1002</f>
        <v>-5.957E-005</v>
      </c>
      <c r="K561" s="3" t="n">
        <f aca="false">E561-E$1002</f>
        <v>-0.22932</v>
      </c>
      <c r="L561" s="3" t="n">
        <f aca="false">H561+K561</f>
        <v>-0.222081</v>
      </c>
      <c r="M561" s="3" t="n">
        <f aca="false">I561</f>
        <v>0.0066144</v>
      </c>
      <c r="N561" s="3"/>
    </row>
    <row r="562" customFormat="false" ht="12.8" hidden="false" customHeight="false" outlineLevel="0" collapsed="false">
      <c r="A562" s="0" t="n">
        <v>0.5625</v>
      </c>
      <c r="B562" s="0" t="n">
        <v>0.0047715</v>
      </c>
      <c r="C562" s="0" t="n">
        <v>0.009144</v>
      </c>
      <c r="D562" s="0" t="n">
        <v>-2.3618E-005</v>
      </c>
      <c r="E562" s="0" t="n">
        <v>0.2912</v>
      </c>
      <c r="F562" s="0" t="n">
        <v>0.06</v>
      </c>
      <c r="G562" s="0" t="n">
        <v>0.05</v>
      </c>
      <c r="H562" s="3" t="n">
        <f aca="false">B562-B$1002</f>
        <v>0.0072319</v>
      </c>
      <c r="I562" s="3" t="n">
        <f aca="false">C562-C$1002</f>
        <v>0.0066144</v>
      </c>
      <c r="J562" s="3" t="n">
        <f aca="false">D562-D$1002</f>
        <v>-5.9567E-005</v>
      </c>
      <c r="K562" s="3" t="n">
        <f aca="false">E562-E$1002</f>
        <v>-0.2288</v>
      </c>
      <c r="L562" s="3" t="n">
        <f aca="false">H562+K562</f>
        <v>-0.2215681</v>
      </c>
      <c r="M562" s="3" t="n">
        <f aca="false">I562</f>
        <v>0.0066144</v>
      </c>
      <c r="N562" s="3"/>
    </row>
    <row r="563" customFormat="false" ht="12.8" hidden="false" customHeight="false" outlineLevel="0" collapsed="false">
      <c r="A563" s="0" t="n">
        <v>0.5625</v>
      </c>
      <c r="B563" s="0" t="n">
        <v>0.0047643</v>
      </c>
      <c r="C563" s="0" t="n">
        <v>0.009144</v>
      </c>
      <c r="D563" s="0" t="n">
        <v>-2.3616E-005</v>
      </c>
      <c r="E563" s="0" t="n">
        <v>0.29172</v>
      </c>
      <c r="F563" s="0" t="n">
        <v>0.06</v>
      </c>
      <c r="G563" s="0" t="n">
        <v>0.05</v>
      </c>
      <c r="H563" s="3" t="n">
        <f aca="false">B563-B$1002</f>
        <v>0.0072247</v>
      </c>
      <c r="I563" s="3" t="n">
        <f aca="false">C563-C$1002</f>
        <v>0.0066144</v>
      </c>
      <c r="J563" s="3" t="n">
        <f aca="false">D563-D$1002</f>
        <v>-5.9565E-005</v>
      </c>
      <c r="K563" s="3" t="n">
        <f aca="false">E563-E$1002</f>
        <v>-0.22828</v>
      </c>
      <c r="L563" s="3" t="n">
        <f aca="false">H563+K563</f>
        <v>-0.2210553</v>
      </c>
      <c r="M563" s="3" t="n">
        <f aca="false">I563</f>
        <v>0.0066144</v>
      </c>
      <c r="N563" s="3"/>
    </row>
    <row r="564" customFormat="false" ht="12.8" hidden="false" customHeight="false" outlineLevel="0" collapsed="false">
      <c r="A564" s="0" t="n">
        <v>0.5625</v>
      </c>
      <c r="B564" s="0" t="n">
        <v>0.0047571</v>
      </c>
      <c r="C564" s="0" t="n">
        <v>0.0091439</v>
      </c>
      <c r="D564" s="0" t="n">
        <v>-2.3613E-005</v>
      </c>
      <c r="E564" s="0" t="n">
        <v>0.29224</v>
      </c>
      <c r="F564" s="0" t="n">
        <v>0.06</v>
      </c>
      <c r="G564" s="0" t="n">
        <v>0.05</v>
      </c>
      <c r="H564" s="3" t="n">
        <f aca="false">B564-B$1002</f>
        <v>0.0072175</v>
      </c>
      <c r="I564" s="3" t="n">
        <f aca="false">C564-C$1002</f>
        <v>0.0066143</v>
      </c>
      <c r="J564" s="3" t="n">
        <f aca="false">D564-D$1002</f>
        <v>-5.9562E-005</v>
      </c>
      <c r="K564" s="3" t="n">
        <f aca="false">E564-E$1002</f>
        <v>-0.22776</v>
      </c>
      <c r="L564" s="3" t="n">
        <f aca="false">H564+K564</f>
        <v>-0.2205425</v>
      </c>
      <c r="M564" s="3" t="n">
        <f aca="false">I564</f>
        <v>0.0066143</v>
      </c>
      <c r="N564" s="3"/>
    </row>
    <row r="565" customFormat="false" ht="12.8" hidden="false" customHeight="false" outlineLevel="0" collapsed="false">
      <c r="A565" s="0" t="n">
        <v>0.5625</v>
      </c>
      <c r="B565" s="0" t="n">
        <v>0.0047499</v>
      </c>
      <c r="C565" s="0" t="n">
        <v>0.0091439</v>
      </c>
      <c r="D565" s="0" t="n">
        <v>-2.3611E-005</v>
      </c>
      <c r="E565" s="0" t="n">
        <v>0.29276</v>
      </c>
      <c r="F565" s="0" t="n">
        <v>0.06</v>
      </c>
      <c r="G565" s="0" t="n">
        <v>0.05</v>
      </c>
      <c r="H565" s="3" t="n">
        <f aca="false">B565-B$1002</f>
        <v>0.0072103</v>
      </c>
      <c r="I565" s="3" t="n">
        <f aca="false">C565-C$1002</f>
        <v>0.0066143</v>
      </c>
      <c r="J565" s="3" t="n">
        <f aca="false">D565-D$1002</f>
        <v>-5.956E-005</v>
      </c>
      <c r="K565" s="3" t="n">
        <f aca="false">E565-E$1002</f>
        <v>-0.22724</v>
      </c>
      <c r="L565" s="3" t="n">
        <f aca="false">H565+K565</f>
        <v>-0.2200297</v>
      </c>
      <c r="M565" s="3" t="n">
        <f aca="false">I565</f>
        <v>0.0066143</v>
      </c>
      <c r="N565" s="3"/>
    </row>
    <row r="566" customFormat="false" ht="12.8" hidden="false" customHeight="false" outlineLevel="0" collapsed="false">
      <c r="A566" s="0" t="n">
        <v>0.5625</v>
      </c>
      <c r="B566" s="0" t="n">
        <v>0.0047428</v>
      </c>
      <c r="C566" s="0" t="n">
        <v>0.0091439</v>
      </c>
      <c r="D566" s="0" t="n">
        <v>-2.3608E-005</v>
      </c>
      <c r="E566" s="0" t="n">
        <v>0.29328</v>
      </c>
      <c r="F566" s="0" t="n">
        <v>0.06</v>
      </c>
      <c r="G566" s="0" t="n">
        <v>0.05</v>
      </c>
      <c r="H566" s="3" t="n">
        <f aca="false">B566-B$1002</f>
        <v>0.0072032</v>
      </c>
      <c r="I566" s="3" t="n">
        <f aca="false">C566-C$1002</f>
        <v>0.0066143</v>
      </c>
      <c r="J566" s="3" t="n">
        <f aca="false">D566-D$1002</f>
        <v>-5.9557E-005</v>
      </c>
      <c r="K566" s="3" t="n">
        <f aca="false">E566-E$1002</f>
        <v>-0.22672</v>
      </c>
      <c r="L566" s="3" t="n">
        <f aca="false">H566+K566</f>
        <v>-0.2195168</v>
      </c>
      <c r="M566" s="3" t="n">
        <f aca="false">I566</f>
        <v>0.0066143</v>
      </c>
      <c r="N566" s="3"/>
    </row>
    <row r="567" customFormat="false" ht="12.8" hidden="false" customHeight="false" outlineLevel="0" collapsed="false">
      <c r="A567" s="0" t="n">
        <v>0.5625</v>
      </c>
      <c r="B567" s="0" t="n">
        <v>0.0047356</v>
      </c>
      <c r="C567" s="0" t="n">
        <v>0.0091439</v>
      </c>
      <c r="D567" s="0" t="n">
        <v>-2.3606E-005</v>
      </c>
      <c r="E567" s="0" t="n">
        <v>0.2938</v>
      </c>
      <c r="F567" s="0" t="n">
        <v>0.06</v>
      </c>
      <c r="G567" s="0" t="n">
        <v>0.05</v>
      </c>
      <c r="H567" s="3" t="n">
        <f aca="false">B567-B$1002</f>
        <v>0.007196</v>
      </c>
      <c r="I567" s="3" t="n">
        <f aca="false">C567-C$1002</f>
        <v>0.0066143</v>
      </c>
      <c r="J567" s="3" t="n">
        <f aca="false">D567-D$1002</f>
        <v>-5.9555E-005</v>
      </c>
      <c r="K567" s="3" t="n">
        <f aca="false">E567-E$1002</f>
        <v>-0.2262</v>
      </c>
      <c r="L567" s="3" t="n">
        <f aca="false">H567+K567</f>
        <v>-0.219004</v>
      </c>
      <c r="M567" s="3" t="n">
        <f aca="false">I567</f>
        <v>0.0066143</v>
      </c>
      <c r="N567" s="3"/>
    </row>
    <row r="568" customFormat="false" ht="12.8" hidden="false" customHeight="false" outlineLevel="0" collapsed="false">
      <c r="A568" s="0" t="n">
        <v>0.5625</v>
      </c>
      <c r="B568" s="0" t="n">
        <v>0.0047284</v>
      </c>
      <c r="C568" s="0" t="n">
        <v>0.0091439</v>
      </c>
      <c r="D568" s="0" t="n">
        <v>-2.3603E-005</v>
      </c>
      <c r="E568" s="0" t="n">
        <v>0.29432</v>
      </c>
      <c r="F568" s="0" t="n">
        <v>0.06</v>
      </c>
      <c r="G568" s="0" t="n">
        <v>0.05</v>
      </c>
      <c r="H568" s="3" t="n">
        <f aca="false">B568-B$1002</f>
        <v>0.0071888</v>
      </c>
      <c r="I568" s="3" t="n">
        <f aca="false">C568-C$1002</f>
        <v>0.0066143</v>
      </c>
      <c r="J568" s="3" t="n">
        <f aca="false">D568-D$1002</f>
        <v>-5.9552E-005</v>
      </c>
      <c r="K568" s="3" t="n">
        <f aca="false">E568-E$1002</f>
        <v>-0.22568</v>
      </c>
      <c r="L568" s="3" t="n">
        <f aca="false">H568+K568</f>
        <v>-0.2184912</v>
      </c>
      <c r="M568" s="3" t="n">
        <f aca="false">I568</f>
        <v>0.0066143</v>
      </c>
      <c r="N568" s="3"/>
    </row>
    <row r="569" customFormat="false" ht="12.8" hidden="false" customHeight="false" outlineLevel="0" collapsed="false">
      <c r="A569" s="0" t="n">
        <v>0.5625</v>
      </c>
      <c r="B569" s="0" t="n">
        <v>0.0047212</v>
      </c>
      <c r="C569" s="0" t="n">
        <v>0.0091439</v>
      </c>
      <c r="D569" s="0" t="n">
        <v>-2.3601E-005</v>
      </c>
      <c r="E569" s="0" t="n">
        <v>0.29484</v>
      </c>
      <c r="F569" s="0" t="n">
        <v>0.06</v>
      </c>
      <c r="G569" s="0" t="n">
        <v>0.05</v>
      </c>
      <c r="H569" s="3" t="n">
        <f aca="false">B569-B$1002</f>
        <v>0.0071816</v>
      </c>
      <c r="I569" s="3" t="n">
        <f aca="false">C569-C$1002</f>
        <v>0.0066143</v>
      </c>
      <c r="J569" s="3" t="n">
        <f aca="false">D569-D$1002</f>
        <v>-5.955E-005</v>
      </c>
      <c r="K569" s="3" t="n">
        <f aca="false">E569-E$1002</f>
        <v>-0.22516</v>
      </c>
      <c r="L569" s="3" t="n">
        <f aca="false">H569+K569</f>
        <v>-0.2179784</v>
      </c>
      <c r="M569" s="3" t="n">
        <f aca="false">I569</f>
        <v>0.0066143</v>
      </c>
      <c r="N569" s="3"/>
    </row>
    <row r="570" customFormat="false" ht="12.8" hidden="false" customHeight="false" outlineLevel="0" collapsed="false">
      <c r="A570" s="0" t="n">
        <v>0.5625</v>
      </c>
      <c r="B570" s="0" t="n">
        <v>0.004714</v>
      </c>
      <c r="C570" s="0" t="n">
        <v>0.0091438</v>
      </c>
      <c r="D570" s="0" t="n">
        <v>-2.3598E-005</v>
      </c>
      <c r="E570" s="0" t="n">
        <v>0.29536</v>
      </c>
      <c r="F570" s="0" t="n">
        <v>0.06</v>
      </c>
      <c r="G570" s="0" t="n">
        <v>0.05</v>
      </c>
      <c r="H570" s="3" t="n">
        <f aca="false">B570-B$1002</f>
        <v>0.0071744</v>
      </c>
      <c r="I570" s="3" t="n">
        <f aca="false">C570-C$1002</f>
        <v>0.0066142</v>
      </c>
      <c r="J570" s="3" t="n">
        <f aca="false">D570-D$1002</f>
        <v>-5.9547E-005</v>
      </c>
      <c r="K570" s="3" t="n">
        <f aca="false">E570-E$1002</f>
        <v>-0.22464</v>
      </c>
      <c r="L570" s="3" t="n">
        <f aca="false">H570+K570</f>
        <v>-0.2174656</v>
      </c>
      <c r="M570" s="3" t="n">
        <f aca="false">I570</f>
        <v>0.0066142</v>
      </c>
      <c r="N570" s="3"/>
    </row>
    <row r="571" customFormat="false" ht="12.8" hidden="false" customHeight="false" outlineLevel="0" collapsed="false">
      <c r="A571" s="0" t="n">
        <v>0.5625</v>
      </c>
      <c r="B571" s="0" t="n">
        <v>0.0047069</v>
      </c>
      <c r="C571" s="0" t="n">
        <v>0.0091438</v>
      </c>
      <c r="D571" s="0" t="n">
        <v>-2.3595E-005</v>
      </c>
      <c r="E571" s="0" t="n">
        <v>0.29588</v>
      </c>
      <c r="F571" s="0" t="n">
        <v>0.06</v>
      </c>
      <c r="G571" s="0" t="n">
        <v>0.05</v>
      </c>
      <c r="H571" s="3" t="n">
        <f aca="false">B571-B$1002</f>
        <v>0.0071673</v>
      </c>
      <c r="I571" s="3" t="n">
        <f aca="false">C571-C$1002</f>
        <v>0.0066142</v>
      </c>
      <c r="J571" s="3" t="n">
        <f aca="false">D571-D$1002</f>
        <v>-5.9544E-005</v>
      </c>
      <c r="K571" s="3" t="n">
        <f aca="false">E571-E$1002</f>
        <v>-0.22412</v>
      </c>
      <c r="L571" s="3" t="n">
        <f aca="false">H571+K571</f>
        <v>-0.2169527</v>
      </c>
      <c r="M571" s="3" t="n">
        <f aca="false">I571</f>
        <v>0.0066142</v>
      </c>
      <c r="N571" s="3"/>
    </row>
    <row r="572" customFormat="false" ht="12.8" hidden="false" customHeight="false" outlineLevel="0" collapsed="false">
      <c r="A572" s="0" t="n">
        <v>0.5625</v>
      </c>
      <c r="B572" s="0" t="n">
        <v>0.0046997</v>
      </c>
      <c r="C572" s="0" t="n">
        <v>0.0091438</v>
      </c>
      <c r="D572" s="0" t="n">
        <v>-2.3593E-005</v>
      </c>
      <c r="E572" s="0" t="n">
        <v>0.2964</v>
      </c>
      <c r="F572" s="0" t="n">
        <v>0.06</v>
      </c>
      <c r="G572" s="0" t="n">
        <v>0.05</v>
      </c>
      <c r="H572" s="3" t="n">
        <f aca="false">B572-B$1002</f>
        <v>0.0071601</v>
      </c>
      <c r="I572" s="3" t="n">
        <f aca="false">C572-C$1002</f>
        <v>0.0066142</v>
      </c>
      <c r="J572" s="3" t="n">
        <f aca="false">D572-D$1002</f>
        <v>-5.9542E-005</v>
      </c>
      <c r="K572" s="3" t="n">
        <f aca="false">E572-E$1002</f>
        <v>-0.2236</v>
      </c>
      <c r="L572" s="3" t="n">
        <f aca="false">H572+K572</f>
        <v>-0.2164399</v>
      </c>
      <c r="M572" s="3" t="n">
        <f aca="false">I572</f>
        <v>0.0066142</v>
      </c>
      <c r="N572" s="3"/>
    </row>
    <row r="573" customFormat="false" ht="12.8" hidden="false" customHeight="false" outlineLevel="0" collapsed="false">
      <c r="A573" s="0" t="n">
        <v>0.5625</v>
      </c>
      <c r="B573" s="0" t="n">
        <v>0.0046925</v>
      </c>
      <c r="C573" s="0" t="n">
        <v>0.0091438</v>
      </c>
      <c r="D573" s="0" t="n">
        <v>-2.359E-005</v>
      </c>
      <c r="E573" s="0" t="n">
        <v>0.29692</v>
      </c>
      <c r="F573" s="0" t="n">
        <v>0.06</v>
      </c>
      <c r="G573" s="0" t="n">
        <v>0.05</v>
      </c>
      <c r="H573" s="3" t="n">
        <f aca="false">B573-B$1002</f>
        <v>0.0071529</v>
      </c>
      <c r="I573" s="3" t="n">
        <f aca="false">C573-C$1002</f>
        <v>0.0066142</v>
      </c>
      <c r="J573" s="3" t="n">
        <f aca="false">D573-D$1002</f>
        <v>-5.9539E-005</v>
      </c>
      <c r="K573" s="3" t="n">
        <f aca="false">E573-E$1002</f>
        <v>-0.22308</v>
      </c>
      <c r="L573" s="3" t="n">
        <f aca="false">H573+K573</f>
        <v>-0.2159271</v>
      </c>
      <c r="M573" s="3" t="n">
        <f aca="false">I573</f>
        <v>0.0066142</v>
      </c>
      <c r="N573" s="3"/>
    </row>
    <row r="574" customFormat="false" ht="12.8" hidden="false" customHeight="false" outlineLevel="0" collapsed="false">
      <c r="A574" s="0" t="n">
        <v>0.5625</v>
      </c>
      <c r="B574" s="0" t="n">
        <v>0.0046853</v>
      </c>
      <c r="C574" s="0" t="n">
        <v>0.0091438</v>
      </c>
      <c r="D574" s="0" t="n">
        <v>-2.3588E-005</v>
      </c>
      <c r="E574" s="0" t="n">
        <v>0.29744</v>
      </c>
      <c r="F574" s="0" t="n">
        <v>0.06</v>
      </c>
      <c r="G574" s="0" t="n">
        <v>0.05</v>
      </c>
      <c r="H574" s="3" t="n">
        <f aca="false">B574-B$1002</f>
        <v>0.0071457</v>
      </c>
      <c r="I574" s="3" t="n">
        <f aca="false">C574-C$1002</f>
        <v>0.0066142</v>
      </c>
      <c r="J574" s="3" t="n">
        <f aca="false">D574-D$1002</f>
        <v>-5.9537E-005</v>
      </c>
      <c r="K574" s="3" t="n">
        <f aca="false">E574-E$1002</f>
        <v>-0.22256</v>
      </c>
      <c r="L574" s="3" t="n">
        <f aca="false">H574+K574</f>
        <v>-0.2154143</v>
      </c>
      <c r="M574" s="3" t="n">
        <f aca="false">I574</f>
        <v>0.0066142</v>
      </c>
      <c r="N574" s="3"/>
    </row>
    <row r="575" customFormat="false" ht="12.8" hidden="false" customHeight="false" outlineLevel="0" collapsed="false">
      <c r="A575" s="0" t="n">
        <v>0.5625</v>
      </c>
      <c r="B575" s="0" t="n">
        <v>0.0046782</v>
      </c>
      <c r="C575" s="0" t="n">
        <v>0.0091438</v>
      </c>
      <c r="D575" s="0" t="n">
        <v>-2.3585E-005</v>
      </c>
      <c r="E575" s="0" t="n">
        <v>0.29796</v>
      </c>
      <c r="F575" s="0" t="n">
        <v>0.06</v>
      </c>
      <c r="G575" s="0" t="n">
        <v>0.05</v>
      </c>
      <c r="H575" s="3" t="n">
        <f aca="false">B575-B$1002</f>
        <v>0.0071386</v>
      </c>
      <c r="I575" s="3" t="n">
        <f aca="false">C575-C$1002</f>
        <v>0.0066142</v>
      </c>
      <c r="J575" s="3" t="n">
        <f aca="false">D575-D$1002</f>
        <v>-5.9534E-005</v>
      </c>
      <c r="K575" s="3" t="n">
        <f aca="false">E575-E$1002</f>
        <v>-0.22204</v>
      </c>
      <c r="L575" s="3" t="n">
        <f aca="false">H575+K575</f>
        <v>-0.2149014</v>
      </c>
      <c r="M575" s="3" t="n">
        <f aca="false">I575</f>
        <v>0.0066142</v>
      </c>
      <c r="N575" s="3"/>
    </row>
    <row r="576" customFormat="false" ht="12.8" hidden="false" customHeight="false" outlineLevel="0" collapsed="false">
      <c r="A576" s="0" t="n">
        <v>0.5625</v>
      </c>
      <c r="B576" s="0" t="n">
        <v>0.004671</v>
      </c>
      <c r="C576" s="0" t="n">
        <v>0.0091437</v>
      </c>
      <c r="D576" s="0" t="n">
        <v>-2.3583E-005</v>
      </c>
      <c r="E576" s="0" t="n">
        <v>0.29848</v>
      </c>
      <c r="F576" s="0" t="n">
        <v>0.06</v>
      </c>
      <c r="G576" s="0" t="n">
        <v>0.05</v>
      </c>
      <c r="H576" s="3" t="n">
        <f aca="false">B576-B$1002</f>
        <v>0.0071314</v>
      </c>
      <c r="I576" s="3" t="n">
        <f aca="false">C576-C$1002</f>
        <v>0.0066141</v>
      </c>
      <c r="J576" s="3" t="n">
        <f aca="false">D576-D$1002</f>
        <v>-5.9532E-005</v>
      </c>
      <c r="K576" s="3" t="n">
        <f aca="false">E576-E$1002</f>
        <v>-0.22152</v>
      </c>
      <c r="L576" s="3" t="n">
        <f aca="false">H576+K576</f>
        <v>-0.2143886</v>
      </c>
      <c r="M576" s="3" t="n">
        <f aca="false">I576</f>
        <v>0.0066141</v>
      </c>
      <c r="N576" s="3"/>
    </row>
    <row r="577" customFormat="false" ht="12.8" hidden="false" customHeight="false" outlineLevel="0" collapsed="false">
      <c r="A577" s="0" t="n">
        <v>0.5625</v>
      </c>
      <c r="B577" s="0" t="n">
        <v>0.0046638</v>
      </c>
      <c r="C577" s="0" t="n">
        <v>0.0091437</v>
      </c>
      <c r="D577" s="0" t="n">
        <v>-2.358E-005</v>
      </c>
      <c r="E577" s="0" t="n">
        <v>0.299</v>
      </c>
      <c r="F577" s="0" t="n">
        <v>0.06</v>
      </c>
      <c r="G577" s="0" t="n">
        <v>0.05</v>
      </c>
      <c r="H577" s="3" t="n">
        <f aca="false">B577-B$1002</f>
        <v>0.0071242</v>
      </c>
      <c r="I577" s="3" t="n">
        <f aca="false">C577-C$1002</f>
        <v>0.0066141</v>
      </c>
      <c r="J577" s="3" t="n">
        <f aca="false">D577-D$1002</f>
        <v>-5.9529E-005</v>
      </c>
      <c r="K577" s="3" t="n">
        <f aca="false">E577-E$1002</f>
        <v>-0.221</v>
      </c>
      <c r="L577" s="3" t="n">
        <f aca="false">H577+K577</f>
        <v>-0.2138758</v>
      </c>
      <c r="M577" s="3" t="n">
        <f aca="false">I577</f>
        <v>0.0066141</v>
      </c>
      <c r="N577" s="3"/>
    </row>
    <row r="578" customFormat="false" ht="12.8" hidden="false" customHeight="false" outlineLevel="0" collapsed="false">
      <c r="A578" s="0" t="n">
        <v>0.5625</v>
      </c>
      <c r="B578" s="0" t="n">
        <v>0.0046566</v>
      </c>
      <c r="C578" s="0" t="n">
        <v>0.0091437</v>
      </c>
      <c r="D578" s="0" t="n">
        <v>-2.3578E-005</v>
      </c>
      <c r="E578" s="0" t="n">
        <v>0.29952</v>
      </c>
      <c r="F578" s="0" t="n">
        <v>0.06</v>
      </c>
      <c r="G578" s="0" t="n">
        <v>0.05</v>
      </c>
      <c r="H578" s="3" t="n">
        <f aca="false">B578-B$1002</f>
        <v>0.007117</v>
      </c>
      <c r="I578" s="3" t="n">
        <f aca="false">C578-C$1002</f>
        <v>0.0066141</v>
      </c>
      <c r="J578" s="3" t="n">
        <f aca="false">D578-D$1002</f>
        <v>-5.9527E-005</v>
      </c>
      <c r="K578" s="3" t="n">
        <f aca="false">E578-E$1002</f>
        <v>-0.22048</v>
      </c>
      <c r="L578" s="3" t="n">
        <f aca="false">H578+K578</f>
        <v>-0.213363</v>
      </c>
      <c r="M578" s="3" t="n">
        <f aca="false">I578</f>
        <v>0.0066141</v>
      </c>
      <c r="N578" s="3"/>
    </row>
    <row r="579" customFormat="false" ht="12.8" hidden="false" customHeight="false" outlineLevel="0" collapsed="false">
      <c r="A579" s="0" t="n">
        <v>0.5625</v>
      </c>
      <c r="B579" s="0" t="n">
        <v>0.0046495</v>
      </c>
      <c r="C579" s="0" t="n">
        <v>0.0091437</v>
      </c>
      <c r="D579" s="0" t="n">
        <v>-2.3575E-005</v>
      </c>
      <c r="E579" s="0" t="n">
        <v>0.30004</v>
      </c>
      <c r="F579" s="0" t="n">
        <v>0.06</v>
      </c>
      <c r="G579" s="0" t="n">
        <v>0.05</v>
      </c>
      <c r="H579" s="3" t="n">
        <f aca="false">B579-B$1002</f>
        <v>0.0071099</v>
      </c>
      <c r="I579" s="3" t="n">
        <f aca="false">C579-C$1002</f>
        <v>0.0066141</v>
      </c>
      <c r="J579" s="3" t="n">
        <f aca="false">D579-D$1002</f>
        <v>-5.9524E-005</v>
      </c>
      <c r="K579" s="3" t="n">
        <f aca="false">E579-E$1002</f>
        <v>-0.21996</v>
      </c>
      <c r="L579" s="3" t="n">
        <f aca="false">H579+K579</f>
        <v>-0.2128501</v>
      </c>
      <c r="M579" s="3" t="n">
        <f aca="false">I579</f>
        <v>0.0066141</v>
      </c>
      <c r="N579" s="3"/>
    </row>
    <row r="580" customFormat="false" ht="12.8" hidden="false" customHeight="false" outlineLevel="0" collapsed="false">
      <c r="A580" s="0" t="n">
        <v>0.5625</v>
      </c>
      <c r="B580" s="0" t="n">
        <v>0.0046423</v>
      </c>
      <c r="C580" s="0" t="n">
        <v>0.0091437</v>
      </c>
      <c r="D580" s="0" t="n">
        <v>-2.3572E-005</v>
      </c>
      <c r="E580" s="0" t="n">
        <v>0.30056</v>
      </c>
      <c r="F580" s="0" t="n">
        <v>0.06</v>
      </c>
      <c r="G580" s="0" t="n">
        <v>0.05</v>
      </c>
      <c r="H580" s="3" t="n">
        <f aca="false">B580-B$1002</f>
        <v>0.0071027</v>
      </c>
      <c r="I580" s="3" t="n">
        <f aca="false">C580-C$1002</f>
        <v>0.0066141</v>
      </c>
      <c r="J580" s="3" t="n">
        <f aca="false">D580-D$1002</f>
        <v>-5.9521E-005</v>
      </c>
      <c r="K580" s="3" t="n">
        <f aca="false">E580-E$1002</f>
        <v>-0.21944</v>
      </c>
      <c r="L580" s="3" t="n">
        <f aca="false">H580+K580</f>
        <v>-0.2123373</v>
      </c>
      <c r="M580" s="3" t="n">
        <f aca="false">I580</f>
        <v>0.0066141</v>
      </c>
      <c r="N580" s="3"/>
    </row>
    <row r="581" customFormat="false" ht="12.8" hidden="false" customHeight="false" outlineLevel="0" collapsed="false">
      <c r="A581" s="0" t="n">
        <v>0.5625</v>
      </c>
      <c r="B581" s="0" t="n">
        <v>0.0046351</v>
      </c>
      <c r="C581" s="0" t="n">
        <v>0.0091437</v>
      </c>
      <c r="D581" s="0" t="n">
        <v>-2.3569E-005</v>
      </c>
      <c r="E581" s="0" t="n">
        <v>0.30108</v>
      </c>
      <c r="F581" s="0" t="n">
        <v>0.06</v>
      </c>
      <c r="G581" s="0" t="n">
        <v>0.05</v>
      </c>
      <c r="H581" s="3" t="n">
        <f aca="false">B581-B$1002</f>
        <v>0.0070955</v>
      </c>
      <c r="I581" s="3" t="n">
        <f aca="false">C581-C$1002</f>
        <v>0.0066141</v>
      </c>
      <c r="J581" s="3" t="n">
        <f aca="false">D581-D$1002</f>
        <v>-5.9518E-005</v>
      </c>
      <c r="K581" s="3" t="n">
        <f aca="false">E581-E$1002</f>
        <v>-0.21892</v>
      </c>
      <c r="L581" s="3" t="n">
        <f aca="false">H581+K581</f>
        <v>-0.2118245</v>
      </c>
      <c r="M581" s="3" t="n">
        <f aca="false">I581</f>
        <v>0.0066141</v>
      </c>
      <c r="N581" s="3"/>
    </row>
    <row r="582" customFormat="false" ht="12.8" hidden="false" customHeight="false" outlineLevel="0" collapsed="false">
      <c r="A582" s="0" t="n">
        <v>0.5625</v>
      </c>
      <c r="B582" s="0" t="n">
        <v>0.0046279</v>
      </c>
      <c r="C582" s="0" t="n">
        <v>0.0091436</v>
      </c>
      <c r="D582" s="0" t="n">
        <v>-2.3566E-005</v>
      </c>
      <c r="E582" s="0" t="n">
        <v>0.3016</v>
      </c>
      <c r="F582" s="0" t="n">
        <v>0.06</v>
      </c>
      <c r="G582" s="0" t="n">
        <v>0.05</v>
      </c>
      <c r="H582" s="3" t="n">
        <f aca="false">B582-B$1002</f>
        <v>0.0070883</v>
      </c>
      <c r="I582" s="3" t="n">
        <f aca="false">C582-C$1002</f>
        <v>0.006614</v>
      </c>
      <c r="J582" s="3" t="n">
        <f aca="false">D582-D$1002</f>
        <v>-5.9515E-005</v>
      </c>
      <c r="K582" s="3" t="n">
        <f aca="false">E582-E$1002</f>
        <v>-0.2184</v>
      </c>
      <c r="L582" s="3" t="n">
        <f aca="false">H582+K582</f>
        <v>-0.2113117</v>
      </c>
      <c r="M582" s="3" t="n">
        <f aca="false">I582</f>
        <v>0.006614</v>
      </c>
      <c r="N582" s="3"/>
    </row>
    <row r="583" customFormat="false" ht="12.8" hidden="false" customHeight="false" outlineLevel="0" collapsed="false">
      <c r="A583" s="0" t="n">
        <v>0.5625</v>
      </c>
      <c r="B583" s="0" t="n">
        <v>0.0046207</v>
      </c>
      <c r="C583" s="0" t="n">
        <v>0.0091436</v>
      </c>
      <c r="D583" s="0" t="n">
        <v>-2.3562E-005</v>
      </c>
      <c r="E583" s="0" t="n">
        <v>0.30212</v>
      </c>
      <c r="F583" s="0" t="n">
        <v>0.06</v>
      </c>
      <c r="G583" s="0" t="n">
        <v>0.05</v>
      </c>
      <c r="H583" s="3" t="n">
        <f aca="false">B583-B$1002</f>
        <v>0.0070811</v>
      </c>
      <c r="I583" s="3" t="n">
        <f aca="false">C583-C$1002</f>
        <v>0.006614</v>
      </c>
      <c r="J583" s="3" t="n">
        <f aca="false">D583-D$1002</f>
        <v>-5.9511E-005</v>
      </c>
      <c r="K583" s="3" t="n">
        <f aca="false">E583-E$1002</f>
        <v>-0.21788</v>
      </c>
      <c r="L583" s="3" t="n">
        <f aca="false">H583+K583</f>
        <v>-0.2107989</v>
      </c>
      <c r="M583" s="3" t="n">
        <f aca="false">I583</f>
        <v>0.006614</v>
      </c>
      <c r="N583" s="3"/>
    </row>
    <row r="584" customFormat="false" ht="12.8" hidden="false" customHeight="false" outlineLevel="0" collapsed="false">
      <c r="A584" s="0" t="n">
        <v>0.5625</v>
      </c>
      <c r="B584" s="0" t="n">
        <v>0.0046136</v>
      </c>
      <c r="C584" s="0" t="n">
        <v>0.0091436</v>
      </c>
      <c r="D584" s="0" t="n">
        <v>-2.3559E-005</v>
      </c>
      <c r="E584" s="0" t="n">
        <v>0.30264</v>
      </c>
      <c r="F584" s="0" t="n">
        <v>0.06</v>
      </c>
      <c r="G584" s="0" t="n">
        <v>0.05</v>
      </c>
      <c r="H584" s="3" t="n">
        <f aca="false">B584-B$1002</f>
        <v>0.007074</v>
      </c>
      <c r="I584" s="3" t="n">
        <f aca="false">C584-C$1002</f>
        <v>0.006614</v>
      </c>
      <c r="J584" s="3" t="n">
        <f aca="false">D584-D$1002</f>
        <v>-5.9508E-005</v>
      </c>
      <c r="K584" s="3" t="n">
        <f aca="false">E584-E$1002</f>
        <v>-0.21736</v>
      </c>
      <c r="L584" s="3" t="n">
        <f aca="false">H584+K584</f>
        <v>-0.210286</v>
      </c>
      <c r="M584" s="3" t="n">
        <f aca="false">I584</f>
        <v>0.006614</v>
      </c>
      <c r="N584" s="3"/>
    </row>
    <row r="585" customFormat="false" ht="12.8" hidden="false" customHeight="false" outlineLevel="0" collapsed="false">
      <c r="A585" s="0" t="n">
        <v>0.5625</v>
      </c>
      <c r="B585" s="0" t="n">
        <v>0.0046064</v>
      </c>
      <c r="C585" s="0" t="n">
        <v>0.0091436</v>
      </c>
      <c r="D585" s="0" t="n">
        <v>-2.3556E-005</v>
      </c>
      <c r="E585" s="0" t="n">
        <v>0.30316</v>
      </c>
      <c r="F585" s="0" t="n">
        <v>0.06</v>
      </c>
      <c r="G585" s="0" t="n">
        <v>0.05</v>
      </c>
      <c r="H585" s="3" t="n">
        <f aca="false">B585-B$1002</f>
        <v>0.0070668</v>
      </c>
      <c r="I585" s="3" t="n">
        <f aca="false">C585-C$1002</f>
        <v>0.006614</v>
      </c>
      <c r="J585" s="3" t="n">
        <f aca="false">D585-D$1002</f>
        <v>-5.9505E-005</v>
      </c>
      <c r="K585" s="3" t="n">
        <f aca="false">E585-E$1002</f>
        <v>-0.21684</v>
      </c>
      <c r="L585" s="3" t="n">
        <f aca="false">H585+K585</f>
        <v>-0.2097732</v>
      </c>
      <c r="M585" s="3" t="n">
        <f aca="false">I585</f>
        <v>0.006614</v>
      </c>
      <c r="N585" s="3"/>
    </row>
    <row r="586" customFormat="false" ht="12.8" hidden="false" customHeight="false" outlineLevel="0" collapsed="false">
      <c r="A586" s="0" t="n">
        <v>0.5625</v>
      </c>
      <c r="B586" s="0" t="n">
        <v>0.0045992</v>
      </c>
      <c r="C586" s="0" t="n">
        <v>0.0091436</v>
      </c>
      <c r="D586" s="0" t="n">
        <v>-2.3553E-005</v>
      </c>
      <c r="E586" s="0" t="n">
        <v>0.30368</v>
      </c>
      <c r="F586" s="0" t="n">
        <v>0.06</v>
      </c>
      <c r="G586" s="0" t="n">
        <v>0.05</v>
      </c>
      <c r="H586" s="3" t="n">
        <f aca="false">B586-B$1002</f>
        <v>0.0070596</v>
      </c>
      <c r="I586" s="3" t="n">
        <f aca="false">C586-C$1002</f>
        <v>0.006614</v>
      </c>
      <c r="J586" s="3" t="n">
        <f aca="false">D586-D$1002</f>
        <v>-5.9502E-005</v>
      </c>
      <c r="K586" s="3" t="n">
        <f aca="false">E586-E$1002</f>
        <v>-0.21632</v>
      </c>
      <c r="L586" s="3" t="n">
        <f aca="false">H586+K586</f>
        <v>-0.2092604</v>
      </c>
      <c r="M586" s="3" t="n">
        <f aca="false">I586</f>
        <v>0.006614</v>
      </c>
      <c r="N586" s="3"/>
    </row>
    <row r="587" customFormat="false" ht="12.8" hidden="false" customHeight="false" outlineLevel="0" collapsed="false">
      <c r="A587" s="0" t="n">
        <v>0.5625</v>
      </c>
      <c r="B587" s="0" t="n">
        <v>0.004592</v>
      </c>
      <c r="C587" s="0" t="n">
        <v>0.0091436</v>
      </c>
      <c r="D587" s="0" t="n">
        <v>-2.355E-005</v>
      </c>
      <c r="E587" s="0" t="n">
        <v>0.3042</v>
      </c>
      <c r="F587" s="0" t="n">
        <v>0.06</v>
      </c>
      <c r="G587" s="0" t="n">
        <v>0.05</v>
      </c>
      <c r="H587" s="3" t="n">
        <f aca="false">B587-B$1002</f>
        <v>0.0070524</v>
      </c>
      <c r="I587" s="3" t="n">
        <f aca="false">C587-C$1002</f>
        <v>0.006614</v>
      </c>
      <c r="J587" s="3" t="n">
        <f aca="false">D587-D$1002</f>
        <v>-5.9499E-005</v>
      </c>
      <c r="K587" s="3" t="n">
        <f aca="false">E587-E$1002</f>
        <v>-0.2158</v>
      </c>
      <c r="L587" s="3" t="n">
        <f aca="false">H587+K587</f>
        <v>-0.2087476</v>
      </c>
      <c r="M587" s="3" t="n">
        <f aca="false">I587</f>
        <v>0.006614</v>
      </c>
      <c r="N587" s="3"/>
    </row>
    <row r="588" customFormat="false" ht="12.8" hidden="false" customHeight="false" outlineLevel="0" collapsed="false">
      <c r="A588" s="0" t="n">
        <v>0.5625</v>
      </c>
      <c r="B588" s="0" t="n">
        <v>0.0045848</v>
      </c>
      <c r="C588" s="0" t="n">
        <v>0.0091435</v>
      </c>
      <c r="D588" s="0" t="n">
        <v>-2.3547E-005</v>
      </c>
      <c r="E588" s="0" t="n">
        <v>0.30472</v>
      </c>
      <c r="F588" s="0" t="n">
        <v>0.06</v>
      </c>
      <c r="G588" s="0" t="n">
        <v>0.05</v>
      </c>
      <c r="H588" s="3" t="n">
        <f aca="false">B588-B$1002</f>
        <v>0.0070452</v>
      </c>
      <c r="I588" s="3" t="n">
        <f aca="false">C588-C$1002</f>
        <v>0.0066139</v>
      </c>
      <c r="J588" s="3" t="n">
        <f aca="false">D588-D$1002</f>
        <v>-5.9496E-005</v>
      </c>
      <c r="K588" s="3" t="n">
        <f aca="false">E588-E$1002</f>
        <v>-0.21528</v>
      </c>
      <c r="L588" s="3" t="n">
        <f aca="false">H588+K588</f>
        <v>-0.2082348</v>
      </c>
      <c r="M588" s="3" t="n">
        <f aca="false">I588</f>
        <v>0.0066139</v>
      </c>
      <c r="N588" s="3"/>
    </row>
    <row r="589" customFormat="false" ht="12.8" hidden="false" customHeight="false" outlineLevel="0" collapsed="false">
      <c r="A589" s="0" t="n">
        <v>0.5625</v>
      </c>
      <c r="B589" s="0" t="n">
        <v>0.0045777</v>
      </c>
      <c r="C589" s="0" t="n">
        <v>0.0091435</v>
      </c>
      <c r="D589" s="0" t="n">
        <v>-2.3543E-005</v>
      </c>
      <c r="E589" s="0" t="n">
        <v>0.30524</v>
      </c>
      <c r="F589" s="0" t="n">
        <v>0.06</v>
      </c>
      <c r="G589" s="0" t="n">
        <v>0.05</v>
      </c>
      <c r="H589" s="3" t="n">
        <f aca="false">B589-B$1002</f>
        <v>0.0070381</v>
      </c>
      <c r="I589" s="3" t="n">
        <f aca="false">C589-C$1002</f>
        <v>0.0066139</v>
      </c>
      <c r="J589" s="3" t="n">
        <f aca="false">D589-D$1002</f>
        <v>-5.9492E-005</v>
      </c>
      <c r="K589" s="3" t="n">
        <f aca="false">E589-E$1002</f>
        <v>-0.21476</v>
      </c>
      <c r="L589" s="3" t="n">
        <f aca="false">H589+K589</f>
        <v>-0.2077219</v>
      </c>
      <c r="M589" s="3" t="n">
        <f aca="false">I589</f>
        <v>0.0066139</v>
      </c>
      <c r="N589" s="3"/>
    </row>
    <row r="590" customFormat="false" ht="12.8" hidden="false" customHeight="false" outlineLevel="0" collapsed="false">
      <c r="A590" s="0" t="n">
        <v>0.5625</v>
      </c>
      <c r="B590" s="0" t="n">
        <v>0.0045705</v>
      </c>
      <c r="C590" s="0" t="n">
        <v>0.0091435</v>
      </c>
      <c r="D590" s="0" t="n">
        <v>-2.354E-005</v>
      </c>
      <c r="E590" s="0" t="n">
        <v>0.30576</v>
      </c>
      <c r="F590" s="0" t="n">
        <v>0.06</v>
      </c>
      <c r="G590" s="0" t="n">
        <v>0.05</v>
      </c>
      <c r="H590" s="3" t="n">
        <f aca="false">B590-B$1002</f>
        <v>0.0070309</v>
      </c>
      <c r="I590" s="3" t="n">
        <f aca="false">C590-C$1002</f>
        <v>0.0066139</v>
      </c>
      <c r="J590" s="3" t="n">
        <f aca="false">D590-D$1002</f>
        <v>-5.9489E-005</v>
      </c>
      <c r="K590" s="3" t="n">
        <f aca="false">E590-E$1002</f>
        <v>-0.21424</v>
      </c>
      <c r="L590" s="3" t="n">
        <f aca="false">H590+K590</f>
        <v>-0.2072091</v>
      </c>
      <c r="M590" s="3" t="n">
        <f aca="false">I590</f>
        <v>0.0066139</v>
      </c>
      <c r="N590" s="3"/>
    </row>
    <row r="591" customFormat="false" ht="12.8" hidden="false" customHeight="false" outlineLevel="0" collapsed="false">
      <c r="A591" s="0" t="n">
        <v>0.5625</v>
      </c>
      <c r="B591" s="0" t="n">
        <v>0.0045633</v>
      </c>
      <c r="C591" s="0" t="n">
        <v>0.0091435</v>
      </c>
      <c r="D591" s="0" t="n">
        <v>-2.3537E-005</v>
      </c>
      <c r="E591" s="0" t="n">
        <v>0.30628</v>
      </c>
      <c r="F591" s="0" t="n">
        <v>0.06</v>
      </c>
      <c r="G591" s="0" t="n">
        <v>0.05</v>
      </c>
      <c r="H591" s="3" t="n">
        <f aca="false">B591-B$1002</f>
        <v>0.0070237</v>
      </c>
      <c r="I591" s="3" t="n">
        <f aca="false">C591-C$1002</f>
        <v>0.0066139</v>
      </c>
      <c r="J591" s="3" t="n">
        <f aca="false">D591-D$1002</f>
        <v>-5.9486E-005</v>
      </c>
      <c r="K591" s="3" t="n">
        <f aca="false">E591-E$1002</f>
        <v>-0.21372</v>
      </c>
      <c r="L591" s="3" t="n">
        <f aca="false">H591+K591</f>
        <v>-0.2066963</v>
      </c>
      <c r="M591" s="3" t="n">
        <f aca="false">I591</f>
        <v>0.0066139</v>
      </c>
      <c r="N591" s="3"/>
    </row>
    <row r="592" customFormat="false" ht="12.8" hidden="false" customHeight="false" outlineLevel="0" collapsed="false">
      <c r="A592" s="0" t="n">
        <v>0.5625</v>
      </c>
      <c r="B592" s="0" t="n">
        <v>0.0045561</v>
      </c>
      <c r="C592" s="0" t="n">
        <v>0.0091435</v>
      </c>
      <c r="D592" s="0" t="n">
        <v>-2.3534E-005</v>
      </c>
      <c r="E592" s="0" t="n">
        <v>0.3068</v>
      </c>
      <c r="F592" s="0" t="n">
        <v>0.06</v>
      </c>
      <c r="G592" s="0" t="n">
        <v>0.05</v>
      </c>
      <c r="H592" s="3" t="n">
        <f aca="false">B592-B$1002</f>
        <v>0.0070165</v>
      </c>
      <c r="I592" s="3" t="n">
        <f aca="false">C592-C$1002</f>
        <v>0.0066139</v>
      </c>
      <c r="J592" s="3" t="n">
        <f aca="false">D592-D$1002</f>
        <v>-5.9483E-005</v>
      </c>
      <c r="K592" s="3" t="n">
        <f aca="false">E592-E$1002</f>
        <v>-0.2132</v>
      </c>
      <c r="L592" s="3" t="n">
        <f aca="false">H592+K592</f>
        <v>-0.2061835</v>
      </c>
      <c r="M592" s="3" t="n">
        <f aca="false">I592</f>
        <v>0.0066139</v>
      </c>
      <c r="N592" s="3"/>
    </row>
    <row r="593" customFormat="false" ht="12.8" hidden="false" customHeight="false" outlineLevel="0" collapsed="false">
      <c r="A593" s="0" t="n">
        <v>0.5625</v>
      </c>
      <c r="B593" s="0" t="n">
        <v>0.0045489</v>
      </c>
      <c r="C593" s="0" t="n">
        <v>0.0091434</v>
      </c>
      <c r="D593" s="0" t="n">
        <v>-2.3531E-005</v>
      </c>
      <c r="E593" s="0" t="n">
        <v>0.30732</v>
      </c>
      <c r="F593" s="0" t="n">
        <v>0.06</v>
      </c>
      <c r="G593" s="0" t="n">
        <v>0.05</v>
      </c>
      <c r="H593" s="3" t="n">
        <f aca="false">B593-B$1002</f>
        <v>0.0070093</v>
      </c>
      <c r="I593" s="3" t="n">
        <f aca="false">C593-C$1002</f>
        <v>0.0066138</v>
      </c>
      <c r="J593" s="3" t="n">
        <f aca="false">D593-D$1002</f>
        <v>-5.948E-005</v>
      </c>
      <c r="K593" s="3" t="n">
        <f aca="false">E593-E$1002</f>
        <v>-0.21268</v>
      </c>
      <c r="L593" s="3" t="n">
        <f aca="false">H593+K593</f>
        <v>-0.2056707</v>
      </c>
      <c r="M593" s="3" t="n">
        <f aca="false">I593</f>
        <v>0.0066138</v>
      </c>
      <c r="N593" s="3"/>
    </row>
    <row r="594" customFormat="false" ht="12.8" hidden="false" customHeight="false" outlineLevel="0" collapsed="false">
      <c r="A594" s="0" t="n">
        <v>0.5625</v>
      </c>
      <c r="B594" s="0" t="n">
        <v>0.0045418</v>
      </c>
      <c r="C594" s="0" t="n">
        <v>0.0091434</v>
      </c>
      <c r="D594" s="0" t="n">
        <v>-2.3528E-005</v>
      </c>
      <c r="E594" s="0" t="n">
        <v>0.30784</v>
      </c>
      <c r="F594" s="0" t="n">
        <v>0.06</v>
      </c>
      <c r="G594" s="0" t="n">
        <v>0.05</v>
      </c>
      <c r="H594" s="3" t="n">
        <f aca="false">B594-B$1002</f>
        <v>0.0070022</v>
      </c>
      <c r="I594" s="3" t="n">
        <f aca="false">C594-C$1002</f>
        <v>0.0066138</v>
      </c>
      <c r="J594" s="3" t="n">
        <f aca="false">D594-D$1002</f>
        <v>-5.9477E-005</v>
      </c>
      <c r="K594" s="3" t="n">
        <f aca="false">E594-E$1002</f>
        <v>-0.21216</v>
      </c>
      <c r="L594" s="3" t="n">
        <f aca="false">H594+K594</f>
        <v>-0.2051578</v>
      </c>
      <c r="M594" s="3" t="n">
        <f aca="false">I594</f>
        <v>0.0066138</v>
      </c>
      <c r="N594" s="3"/>
    </row>
    <row r="595" customFormat="false" ht="12.8" hidden="false" customHeight="false" outlineLevel="0" collapsed="false">
      <c r="A595" s="0" t="n">
        <v>0.5625</v>
      </c>
      <c r="B595" s="0" t="n">
        <v>0.0045346</v>
      </c>
      <c r="C595" s="0" t="n">
        <v>0.0091434</v>
      </c>
      <c r="D595" s="0" t="n">
        <v>-2.3524E-005</v>
      </c>
      <c r="E595" s="0" t="n">
        <v>0.30836</v>
      </c>
      <c r="F595" s="0" t="n">
        <v>0.06</v>
      </c>
      <c r="G595" s="0" t="n">
        <v>0.05</v>
      </c>
      <c r="H595" s="3" t="n">
        <f aca="false">B595-B$1002</f>
        <v>0.006995</v>
      </c>
      <c r="I595" s="3" t="n">
        <f aca="false">C595-C$1002</f>
        <v>0.0066138</v>
      </c>
      <c r="J595" s="3" t="n">
        <f aca="false">D595-D$1002</f>
        <v>-5.9473E-005</v>
      </c>
      <c r="K595" s="3" t="n">
        <f aca="false">E595-E$1002</f>
        <v>-0.21164</v>
      </c>
      <c r="L595" s="3" t="n">
        <f aca="false">H595+K595</f>
        <v>-0.204645</v>
      </c>
      <c r="M595" s="3" t="n">
        <f aca="false">I595</f>
        <v>0.0066138</v>
      </c>
      <c r="N595" s="3"/>
    </row>
    <row r="596" customFormat="false" ht="12.8" hidden="false" customHeight="false" outlineLevel="0" collapsed="false">
      <c r="A596" s="0" t="n">
        <v>0.5625</v>
      </c>
      <c r="B596" s="0" t="n">
        <v>0.0045274</v>
      </c>
      <c r="C596" s="0" t="n">
        <v>0.0091434</v>
      </c>
      <c r="D596" s="0" t="n">
        <v>-2.3521E-005</v>
      </c>
      <c r="E596" s="0" t="n">
        <v>0.30888</v>
      </c>
      <c r="F596" s="0" t="n">
        <v>0.06</v>
      </c>
      <c r="G596" s="0" t="n">
        <v>0.05</v>
      </c>
      <c r="H596" s="3" t="n">
        <f aca="false">B596-B$1002</f>
        <v>0.0069878</v>
      </c>
      <c r="I596" s="3" t="n">
        <f aca="false">C596-C$1002</f>
        <v>0.0066138</v>
      </c>
      <c r="J596" s="3" t="n">
        <f aca="false">D596-D$1002</f>
        <v>-5.947E-005</v>
      </c>
      <c r="K596" s="3" t="n">
        <f aca="false">E596-E$1002</f>
        <v>-0.21112</v>
      </c>
      <c r="L596" s="3" t="n">
        <f aca="false">H596+K596</f>
        <v>-0.2041322</v>
      </c>
      <c r="M596" s="3" t="n">
        <f aca="false">I596</f>
        <v>0.0066138</v>
      </c>
      <c r="N596" s="3"/>
    </row>
    <row r="597" customFormat="false" ht="12.8" hidden="false" customHeight="false" outlineLevel="0" collapsed="false">
      <c r="A597" s="0" t="n">
        <v>0.5625</v>
      </c>
      <c r="B597" s="0" t="n">
        <v>0.0045202</v>
      </c>
      <c r="C597" s="0" t="n">
        <v>0.0091434</v>
      </c>
      <c r="D597" s="0" t="n">
        <v>-2.3518E-005</v>
      </c>
      <c r="E597" s="0" t="n">
        <v>0.3094</v>
      </c>
      <c r="F597" s="0" t="n">
        <v>0.06</v>
      </c>
      <c r="G597" s="0" t="n">
        <v>0.05</v>
      </c>
      <c r="H597" s="3" t="n">
        <f aca="false">B597-B$1002</f>
        <v>0.0069806</v>
      </c>
      <c r="I597" s="3" t="n">
        <f aca="false">C597-C$1002</f>
        <v>0.0066138</v>
      </c>
      <c r="J597" s="3" t="n">
        <f aca="false">D597-D$1002</f>
        <v>-5.9467E-005</v>
      </c>
      <c r="K597" s="3" t="n">
        <f aca="false">E597-E$1002</f>
        <v>-0.2106</v>
      </c>
      <c r="L597" s="3" t="n">
        <f aca="false">H597+K597</f>
        <v>-0.2036194</v>
      </c>
      <c r="M597" s="3" t="n">
        <f aca="false">I597</f>
        <v>0.0066138</v>
      </c>
      <c r="N597" s="3"/>
    </row>
    <row r="598" customFormat="false" ht="12.8" hidden="false" customHeight="false" outlineLevel="0" collapsed="false">
      <c r="A598" s="0" t="n">
        <v>0.5625</v>
      </c>
      <c r="B598" s="0" t="n">
        <v>0.004513</v>
      </c>
      <c r="C598" s="0" t="n">
        <v>0.0091434</v>
      </c>
      <c r="D598" s="0" t="n">
        <v>-2.3515E-005</v>
      </c>
      <c r="E598" s="0" t="n">
        <v>0.30992</v>
      </c>
      <c r="F598" s="0" t="n">
        <v>0.06</v>
      </c>
      <c r="G598" s="0" t="n">
        <v>0.05</v>
      </c>
      <c r="H598" s="3" t="n">
        <f aca="false">B598-B$1002</f>
        <v>0.0069734</v>
      </c>
      <c r="I598" s="3" t="n">
        <f aca="false">C598-C$1002</f>
        <v>0.0066138</v>
      </c>
      <c r="J598" s="3" t="n">
        <f aca="false">D598-D$1002</f>
        <v>-5.9464E-005</v>
      </c>
      <c r="K598" s="3" t="n">
        <f aca="false">E598-E$1002</f>
        <v>-0.21008</v>
      </c>
      <c r="L598" s="3" t="n">
        <f aca="false">H598+K598</f>
        <v>-0.2031066</v>
      </c>
      <c r="M598" s="3" t="n">
        <f aca="false">I598</f>
        <v>0.0066138</v>
      </c>
      <c r="N598" s="3"/>
    </row>
    <row r="599" customFormat="false" ht="12.8" hidden="false" customHeight="false" outlineLevel="0" collapsed="false">
      <c r="A599" s="0" t="n">
        <v>0.5625</v>
      </c>
      <c r="B599" s="0" t="n">
        <v>0.0045058</v>
      </c>
      <c r="C599" s="0" t="n">
        <v>0.0091433</v>
      </c>
      <c r="D599" s="0" t="n">
        <v>-2.3511E-005</v>
      </c>
      <c r="E599" s="0" t="n">
        <v>0.31044</v>
      </c>
      <c r="F599" s="0" t="n">
        <v>0.06</v>
      </c>
      <c r="G599" s="0" t="n">
        <v>0.05</v>
      </c>
      <c r="H599" s="3" t="n">
        <f aca="false">B599-B$1002</f>
        <v>0.0069662</v>
      </c>
      <c r="I599" s="3" t="n">
        <f aca="false">C599-C$1002</f>
        <v>0.0066137</v>
      </c>
      <c r="J599" s="3" t="n">
        <f aca="false">D599-D$1002</f>
        <v>-5.946E-005</v>
      </c>
      <c r="K599" s="3" t="n">
        <f aca="false">E599-E$1002</f>
        <v>-0.20956</v>
      </c>
      <c r="L599" s="3" t="n">
        <f aca="false">H599+K599</f>
        <v>-0.2025938</v>
      </c>
      <c r="M599" s="3" t="n">
        <f aca="false">I599</f>
        <v>0.0066137</v>
      </c>
      <c r="N599" s="3"/>
    </row>
    <row r="600" customFormat="false" ht="12.8" hidden="false" customHeight="false" outlineLevel="0" collapsed="false">
      <c r="A600" s="0" t="n">
        <v>0.5625</v>
      </c>
      <c r="B600" s="0" t="n">
        <v>0.0044987</v>
      </c>
      <c r="C600" s="0" t="n">
        <v>0.0091433</v>
      </c>
      <c r="D600" s="0" t="n">
        <v>-2.3507E-005</v>
      </c>
      <c r="E600" s="0" t="n">
        <v>0.31096</v>
      </c>
      <c r="F600" s="0" t="n">
        <v>0.06</v>
      </c>
      <c r="G600" s="0" t="n">
        <v>0.05</v>
      </c>
      <c r="H600" s="3" t="n">
        <f aca="false">B600-B$1002</f>
        <v>0.0069591</v>
      </c>
      <c r="I600" s="3" t="n">
        <f aca="false">C600-C$1002</f>
        <v>0.0066137</v>
      </c>
      <c r="J600" s="3" t="n">
        <f aca="false">D600-D$1002</f>
        <v>-5.9456E-005</v>
      </c>
      <c r="K600" s="3" t="n">
        <f aca="false">E600-E$1002</f>
        <v>-0.20904</v>
      </c>
      <c r="L600" s="3" t="n">
        <f aca="false">H600+K600</f>
        <v>-0.2020809</v>
      </c>
      <c r="M600" s="3" t="n">
        <f aca="false">I600</f>
        <v>0.0066137</v>
      </c>
      <c r="N600" s="3"/>
    </row>
    <row r="601" customFormat="false" ht="12.8" hidden="false" customHeight="false" outlineLevel="0" collapsed="false">
      <c r="A601" s="0" t="n">
        <v>0.5625</v>
      </c>
      <c r="B601" s="0" t="n">
        <v>0.0044915</v>
      </c>
      <c r="C601" s="0" t="n">
        <v>0.0091433</v>
      </c>
      <c r="D601" s="0" t="n">
        <v>-2.3503E-005</v>
      </c>
      <c r="E601" s="0" t="n">
        <v>0.31148</v>
      </c>
      <c r="F601" s="0" t="n">
        <v>0.06</v>
      </c>
      <c r="G601" s="0" t="n">
        <v>0.05</v>
      </c>
      <c r="H601" s="3" t="n">
        <f aca="false">B601-B$1002</f>
        <v>0.0069519</v>
      </c>
      <c r="I601" s="3" t="n">
        <f aca="false">C601-C$1002</f>
        <v>0.0066137</v>
      </c>
      <c r="J601" s="3" t="n">
        <f aca="false">D601-D$1002</f>
        <v>-5.9452E-005</v>
      </c>
      <c r="K601" s="3" t="n">
        <f aca="false">E601-E$1002</f>
        <v>-0.20852</v>
      </c>
      <c r="L601" s="3" t="n">
        <f aca="false">H601+K601</f>
        <v>-0.2015681</v>
      </c>
      <c r="M601" s="3" t="n">
        <f aca="false">I601</f>
        <v>0.0066137</v>
      </c>
      <c r="N601" s="3"/>
    </row>
    <row r="602" customFormat="false" ht="12.8" hidden="false" customHeight="false" outlineLevel="0" collapsed="false">
      <c r="A602" s="0" t="n">
        <v>0.5625</v>
      </c>
      <c r="B602" s="0" t="n">
        <v>0.0044843</v>
      </c>
      <c r="C602" s="0" t="n">
        <v>0.0091433</v>
      </c>
      <c r="D602" s="0" t="n">
        <v>-2.3499E-005</v>
      </c>
      <c r="E602" s="0" t="n">
        <v>0.312</v>
      </c>
      <c r="F602" s="0" t="n">
        <v>0.06</v>
      </c>
      <c r="G602" s="0" t="n">
        <v>0.05</v>
      </c>
      <c r="H602" s="3" t="n">
        <f aca="false">B602-B$1002</f>
        <v>0.0069447</v>
      </c>
      <c r="I602" s="3" t="n">
        <f aca="false">C602-C$1002</f>
        <v>0.0066137</v>
      </c>
      <c r="J602" s="3" t="n">
        <f aca="false">D602-D$1002</f>
        <v>-5.9448E-005</v>
      </c>
      <c r="K602" s="3" t="n">
        <f aca="false">E602-E$1002</f>
        <v>-0.208</v>
      </c>
      <c r="L602" s="3" t="n">
        <f aca="false">H602+K602</f>
        <v>-0.2010553</v>
      </c>
      <c r="M602" s="3" t="n">
        <f aca="false">I602</f>
        <v>0.0066137</v>
      </c>
      <c r="N602" s="3"/>
    </row>
    <row r="603" customFormat="false" ht="12.8" hidden="false" customHeight="false" outlineLevel="0" collapsed="false">
      <c r="A603" s="0" t="n">
        <v>0.5625</v>
      </c>
      <c r="B603" s="0" t="n">
        <v>0.0044771</v>
      </c>
      <c r="C603" s="0" t="n">
        <v>0.0091433</v>
      </c>
      <c r="D603" s="0" t="n">
        <v>-2.3495E-005</v>
      </c>
      <c r="E603" s="0" t="n">
        <v>0.31252</v>
      </c>
      <c r="F603" s="0" t="n">
        <v>0.06</v>
      </c>
      <c r="G603" s="0" t="n">
        <v>0.05</v>
      </c>
      <c r="H603" s="3" t="n">
        <f aca="false">B603-B$1002</f>
        <v>0.0069375</v>
      </c>
      <c r="I603" s="3" t="n">
        <f aca="false">C603-C$1002</f>
        <v>0.0066137</v>
      </c>
      <c r="J603" s="3" t="n">
        <f aca="false">D603-D$1002</f>
        <v>-5.9444E-005</v>
      </c>
      <c r="K603" s="3" t="n">
        <f aca="false">E603-E$1002</f>
        <v>-0.20748</v>
      </c>
      <c r="L603" s="3" t="n">
        <f aca="false">H603+K603</f>
        <v>-0.2005425</v>
      </c>
      <c r="M603" s="3" t="n">
        <f aca="false">I603</f>
        <v>0.0066137</v>
      </c>
      <c r="N603" s="3"/>
    </row>
    <row r="604" customFormat="false" ht="12.8" hidden="false" customHeight="false" outlineLevel="0" collapsed="false">
      <c r="A604" s="0" t="n">
        <v>0.5625</v>
      </c>
      <c r="B604" s="0" t="n">
        <v>0.0044699</v>
      </c>
      <c r="C604" s="0" t="n">
        <v>0.0091433</v>
      </c>
      <c r="D604" s="0" t="n">
        <v>-2.3491E-005</v>
      </c>
      <c r="E604" s="0" t="n">
        <v>0.31304</v>
      </c>
      <c r="F604" s="0" t="n">
        <v>0.06</v>
      </c>
      <c r="G604" s="0" t="n">
        <v>0.05</v>
      </c>
      <c r="H604" s="3" t="n">
        <f aca="false">B604-B$1002</f>
        <v>0.0069303</v>
      </c>
      <c r="I604" s="3" t="n">
        <f aca="false">C604-C$1002</f>
        <v>0.0066137</v>
      </c>
      <c r="J604" s="3" t="n">
        <f aca="false">D604-D$1002</f>
        <v>-5.944E-005</v>
      </c>
      <c r="K604" s="3" t="n">
        <f aca="false">E604-E$1002</f>
        <v>-0.20696</v>
      </c>
      <c r="L604" s="3" t="n">
        <f aca="false">H604+K604</f>
        <v>-0.2000297</v>
      </c>
      <c r="M604" s="3" t="n">
        <f aca="false">I604</f>
        <v>0.0066137</v>
      </c>
      <c r="N604" s="3"/>
    </row>
    <row r="605" customFormat="false" ht="12.8" hidden="false" customHeight="false" outlineLevel="0" collapsed="false">
      <c r="A605" s="0" t="n">
        <v>0.5625</v>
      </c>
      <c r="B605" s="0" t="n">
        <v>0.0044627</v>
      </c>
      <c r="C605" s="0" t="n">
        <v>0.0091432</v>
      </c>
      <c r="D605" s="0" t="n">
        <v>-2.3487E-005</v>
      </c>
      <c r="E605" s="0" t="n">
        <v>0.31356</v>
      </c>
      <c r="F605" s="0" t="n">
        <v>0.06</v>
      </c>
      <c r="G605" s="0" t="n">
        <v>0.05</v>
      </c>
      <c r="H605" s="3" t="n">
        <f aca="false">B605-B$1002</f>
        <v>0.0069231</v>
      </c>
      <c r="I605" s="3" t="n">
        <f aca="false">C605-C$1002</f>
        <v>0.0066136</v>
      </c>
      <c r="J605" s="3" t="n">
        <f aca="false">D605-D$1002</f>
        <v>-5.9436E-005</v>
      </c>
      <c r="K605" s="3" t="n">
        <f aca="false">E605-E$1002</f>
        <v>-0.20644</v>
      </c>
      <c r="L605" s="3" t="n">
        <f aca="false">H605+K605</f>
        <v>-0.1995169</v>
      </c>
      <c r="M605" s="3" t="n">
        <f aca="false">I605</f>
        <v>0.0066136</v>
      </c>
      <c r="N605" s="3"/>
    </row>
    <row r="606" customFormat="false" ht="12.8" hidden="false" customHeight="false" outlineLevel="0" collapsed="false">
      <c r="A606" s="0" t="n">
        <v>0.5625</v>
      </c>
      <c r="B606" s="0" t="n">
        <v>0.0044556</v>
      </c>
      <c r="C606" s="0" t="n">
        <v>0.0091432</v>
      </c>
      <c r="D606" s="0" t="n">
        <v>-2.3483E-005</v>
      </c>
      <c r="E606" s="0" t="n">
        <v>0.31408</v>
      </c>
      <c r="F606" s="0" t="n">
        <v>0.06</v>
      </c>
      <c r="G606" s="0" t="n">
        <v>0.05</v>
      </c>
      <c r="H606" s="3" t="n">
        <f aca="false">B606-B$1002</f>
        <v>0.006916</v>
      </c>
      <c r="I606" s="3" t="n">
        <f aca="false">C606-C$1002</f>
        <v>0.0066136</v>
      </c>
      <c r="J606" s="3" t="n">
        <f aca="false">D606-D$1002</f>
        <v>-5.9432E-005</v>
      </c>
      <c r="K606" s="3" t="n">
        <f aca="false">E606-E$1002</f>
        <v>-0.20592</v>
      </c>
      <c r="L606" s="3" t="n">
        <f aca="false">H606+K606</f>
        <v>-0.199004</v>
      </c>
      <c r="M606" s="3" t="n">
        <f aca="false">I606</f>
        <v>0.0066136</v>
      </c>
      <c r="N606" s="3"/>
    </row>
    <row r="607" customFormat="false" ht="12.8" hidden="false" customHeight="false" outlineLevel="0" collapsed="false">
      <c r="A607" s="0" t="n">
        <v>0.5625</v>
      </c>
      <c r="B607" s="0" t="n">
        <v>0.0044484</v>
      </c>
      <c r="C607" s="0" t="n">
        <v>0.0091432</v>
      </c>
      <c r="D607" s="0" t="n">
        <v>-2.3479E-005</v>
      </c>
      <c r="E607" s="0" t="n">
        <v>0.3146</v>
      </c>
      <c r="F607" s="0" t="n">
        <v>0.06</v>
      </c>
      <c r="G607" s="0" t="n">
        <v>0.05</v>
      </c>
      <c r="H607" s="3" t="n">
        <f aca="false">B607-B$1002</f>
        <v>0.0069088</v>
      </c>
      <c r="I607" s="3" t="n">
        <f aca="false">C607-C$1002</f>
        <v>0.0066136</v>
      </c>
      <c r="J607" s="3" t="n">
        <f aca="false">D607-D$1002</f>
        <v>-5.9428E-005</v>
      </c>
      <c r="K607" s="3" t="n">
        <f aca="false">E607-E$1002</f>
        <v>-0.2054</v>
      </c>
      <c r="L607" s="3" t="n">
        <f aca="false">H607+K607</f>
        <v>-0.1984912</v>
      </c>
      <c r="M607" s="3" t="n">
        <f aca="false">I607</f>
        <v>0.0066136</v>
      </c>
      <c r="N607" s="3"/>
    </row>
    <row r="608" customFormat="false" ht="12.8" hidden="false" customHeight="false" outlineLevel="0" collapsed="false">
      <c r="A608" s="0" t="n">
        <v>0.5625</v>
      </c>
      <c r="B608" s="0" t="n">
        <v>0.0044412</v>
      </c>
      <c r="C608" s="0" t="n">
        <v>0.0091432</v>
      </c>
      <c r="D608" s="0" t="n">
        <v>-2.3475E-005</v>
      </c>
      <c r="E608" s="0" t="n">
        <v>0.31512</v>
      </c>
      <c r="F608" s="0" t="n">
        <v>0.06</v>
      </c>
      <c r="G608" s="0" t="n">
        <v>0.05</v>
      </c>
      <c r="H608" s="3" t="n">
        <f aca="false">B608-B$1002</f>
        <v>0.0069016</v>
      </c>
      <c r="I608" s="3" t="n">
        <f aca="false">C608-C$1002</f>
        <v>0.0066136</v>
      </c>
      <c r="J608" s="3" t="n">
        <f aca="false">D608-D$1002</f>
        <v>-5.9424E-005</v>
      </c>
      <c r="K608" s="3" t="n">
        <f aca="false">E608-E$1002</f>
        <v>-0.20488</v>
      </c>
      <c r="L608" s="3" t="n">
        <f aca="false">H608+K608</f>
        <v>-0.1979784</v>
      </c>
      <c r="M608" s="3" t="n">
        <f aca="false">I608</f>
        <v>0.0066136</v>
      </c>
      <c r="N608" s="3"/>
    </row>
    <row r="609" customFormat="false" ht="12.8" hidden="false" customHeight="false" outlineLevel="0" collapsed="false">
      <c r="A609" s="0" t="n">
        <v>0.5625</v>
      </c>
      <c r="B609" s="0" t="n">
        <v>0.004434</v>
      </c>
      <c r="C609" s="0" t="n">
        <v>0.0091432</v>
      </c>
      <c r="D609" s="0" t="n">
        <v>-2.3471E-005</v>
      </c>
      <c r="E609" s="0" t="n">
        <v>0.31564</v>
      </c>
      <c r="F609" s="0" t="n">
        <v>0.06</v>
      </c>
      <c r="G609" s="0" t="n">
        <v>0.05</v>
      </c>
      <c r="H609" s="3" t="n">
        <f aca="false">B609-B$1002</f>
        <v>0.0068944</v>
      </c>
      <c r="I609" s="3" t="n">
        <f aca="false">C609-C$1002</f>
        <v>0.0066136</v>
      </c>
      <c r="J609" s="3" t="n">
        <f aca="false">D609-D$1002</f>
        <v>-5.942E-005</v>
      </c>
      <c r="K609" s="3" t="n">
        <f aca="false">E609-E$1002</f>
        <v>-0.20436</v>
      </c>
      <c r="L609" s="3" t="n">
        <f aca="false">H609+K609</f>
        <v>-0.1974656</v>
      </c>
      <c r="M609" s="3" t="n">
        <f aca="false">I609</f>
        <v>0.0066136</v>
      </c>
      <c r="N609" s="3"/>
    </row>
    <row r="610" customFormat="false" ht="12.8" hidden="false" customHeight="false" outlineLevel="0" collapsed="false">
      <c r="A610" s="0" t="n">
        <v>0.5625</v>
      </c>
      <c r="B610" s="0" t="n">
        <v>0.0044268</v>
      </c>
      <c r="C610" s="0" t="n">
        <v>0.0091432</v>
      </c>
      <c r="D610" s="0" t="n">
        <v>-2.3467E-005</v>
      </c>
      <c r="E610" s="0" t="n">
        <v>0.31616</v>
      </c>
      <c r="F610" s="0" t="n">
        <v>0.06</v>
      </c>
      <c r="G610" s="0" t="n">
        <v>0.05</v>
      </c>
      <c r="H610" s="3" t="n">
        <f aca="false">B610-B$1002</f>
        <v>0.0068872</v>
      </c>
      <c r="I610" s="3" t="n">
        <f aca="false">C610-C$1002</f>
        <v>0.0066136</v>
      </c>
      <c r="J610" s="3" t="n">
        <f aca="false">D610-D$1002</f>
        <v>-5.9416E-005</v>
      </c>
      <c r="K610" s="3" t="n">
        <f aca="false">E610-E$1002</f>
        <v>-0.20384</v>
      </c>
      <c r="L610" s="3" t="n">
        <f aca="false">H610+K610</f>
        <v>-0.1969528</v>
      </c>
      <c r="M610" s="3" t="n">
        <f aca="false">I610</f>
        <v>0.0066136</v>
      </c>
      <c r="N610" s="3"/>
    </row>
    <row r="611" customFormat="false" ht="12.8" hidden="false" customHeight="false" outlineLevel="0" collapsed="false">
      <c r="A611" s="0" t="n">
        <v>0.5625</v>
      </c>
      <c r="B611" s="0" t="n">
        <v>0.0044196</v>
      </c>
      <c r="C611" s="0" t="n">
        <v>0.0091431</v>
      </c>
      <c r="D611" s="0" t="n">
        <v>-2.3463E-005</v>
      </c>
      <c r="E611" s="0" t="n">
        <v>0.31668</v>
      </c>
      <c r="F611" s="0" t="n">
        <v>0.06</v>
      </c>
      <c r="G611" s="0" t="n">
        <v>0.05</v>
      </c>
      <c r="H611" s="3" t="n">
        <f aca="false">B611-B$1002</f>
        <v>0.00688</v>
      </c>
      <c r="I611" s="3" t="n">
        <f aca="false">C611-C$1002</f>
        <v>0.0066135</v>
      </c>
      <c r="J611" s="3" t="n">
        <f aca="false">D611-D$1002</f>
        <v>-5.9412E-005</v>
      </c>
      <c r="K611" s="3" t="n">
        <f aca="false">E611-E$1002</f>
        <v>-0.20332</v>
      </c>
      <c r="L611" s="3" t="n">
        <f aca="false">H611+K611</f>
        <v>-0.19644</v>
      </c>
      <c r="M611" s="3" t="n">
        <f aca="false">I611</f>
        <v>0.0066135</v>
      </c>
      <c r="N611" s="3"/>
    </row>
    <row r="612" customFormat="false" ht="12.8" hidden="false" customHeight="false" outlineLevel="0" collapsed="false">
      <c r="A612" s="0" t="n">
        <v>0.5625</v>
      </c>
      <c r="B612" s="0" t="n">
        <v>0.0044125</v>
      </c>
      <c r="C612" s="0" t="n">
        <v>0.0091431</v>
      </c>
      <c r="D612" s="0" t="n">
        <v>-2.3459E-005</v>
      </c>
      <c r="E612" s="0" t="n">
        <v>0.3172</v>
      </c>
      <c r="F612" s="0" t="n">
        <v>0.06</v>
      </c>
      <c r="G612" s="0" t="n">
        <v>0.05</v>
      </c>
      <c r="H612" s="3" t="n">
        <f aca="false">B612-B$1002</f>
        <v>0.0068729</v>
      </c>
      <c r="I612" s="3" t="n">
        <f aca="false">C612-C$1002</f>
        <v>0.0066135</v>
      </c>
      <c r="J612" s="3" t="n">
        <f aca="false">D612-D$1002</f>
        <v>-5.9408E-005</v>
      </c>
      <c r="K612" s="3" t="n">
        <f aca="false">E612-E$1002</f>
        <v>-0.2028</v>
      </c>
      <c r="L612" s="3" t="n">
        <f aca="false">H612+K612</f>
        <v>-0.1959271</v>
      </c>
      <c r="M612" s="3" t="n">
        <f aca="false">I612</f>
        <v>0.0066135</v>
      </c>
      <c r="N612" s="3"/>
    </row>
    <row r="613" customFormat="false" ht="12.8" hidden="false" customHeight="false" outlineLevel="0" collapsed="false">
      <c r="A613" s="0" t="n">
        <v>0.5625</v>
      </c>
      <c r="B613" s="0" t="n">
        <v>0.0044053</v>
      </c>
      <c r="C613" s="0" t="n">
        <v>0.0091431</v>
      </c>
      <c r="D613" s="0" t="n">
        <v>-2.3455E-005</v>
      </c>
      <c r="E613" s="0" t="n">
        <v>0.31772</v>
      </c>
      <c r="F613" s="0" t="n">
        <v>0.06</v>
      </c>
      <c r="G613" s="0" t="n">
        <v>0.05</v>
      </c>
      <c r="H613" s="3" t="n">
        <f aca="false">B613-B$1002</f>
        <v>0.0068657</v>
      </c>
      <c r="I613" s="3" t="n">
        <f aca="false">C613-C$1002</f>
        <v>0.0066135</v>
      </c>
      <c r="J613" s="3" t="n">
        <f aca="false">D613-D$1002</f>
        <v>-5.9404E-005</v>
      </c>
      <c r="K613" s="3" t="n">
        <f aca="false">E613-E$1002</f>
        <v>-0.20228</v>
      </c>
      <c r="L613" s="3" t="n">
        <f aca="false">H613+K613</f>
        <v>-0.1954143</v>
      </c>
      <c r="M613" s="3" t="n">
        <f aca="false">I613</f>
        <v>0.0066135</v>
      </c>
      <c r="N613" s="3"/>
    </row>
    <row r="614" customFormat="false" ht="12.8" hidden="false" customHeight="false" outlineLevel="0" collapsed="false">
      <c r="A614" s="0" t="n">
        <v>0.5625</v>
      </c>
      <c r="B614" s="0" t="n">
        <v>0.0043981</v>
      </c>
      <c r="C614" s="0" t="n">
        <v>0.0091431</v>
      </c>
      <c r="D614" s="0" t="n">
        <v>-2.3451E-005</v>
      </c>
      <c r="E614" s="0" t="n">
        <v>0.31824</v>
      </c>
      <c r="F614" s="0" t="n">
        <v>0.06</v>
      </c>
      <c r="G614" s="0" t="n">
        <v>0.05</v>
      </c>
      <c r="H614" s="3" t="n">
        <f aca="false">B614-B$1002</f>
        <v>0.0068585</v>
      </c>
      <c r="I614" s="3" t="n">
        <f aca="false">C614-C$1002</f>
        <v>0.0066135</v>
      </c>
      <c r="J614" s="3" t="n">
        <f aca="false">D614-D$1002</f>
        <v>-5.94E-005</v>
      </c>
      <c r="K614" s="3" t="n">
        <f aca="false">E614-E$1002</f>
        <v>-0.20176</v>
      </c>
      <c r="L614" s="3" t="n">
        <f aca="false">H614+K614</f>
        <v>-0.1949015</v>
      </c>
      <c r="M614" s="3" t="n">
        <f aca="false">I614</f>
        <v>0.0066135</v>
      </c>
      <c r="N614" s="3"/>
    </row>
    <row r="615" customFormat="false" ht="12.8" hidden="false" customHeight="false" outlineLevel="0" collapsed="false">
      <c r="A615" s="0" t="n">
        <v>0.5625</v>
      </c>
      <c r="B615" s="0" t="n">
        <v>0.0043909</v>
      </c>
      <c r="C615" s="0" t="n">
        <v>0.0091431</v>
      </c>
      <c r="D615" s="0" t="n">
        <v>-2.3447E-005</v>
      </c>
      <c r="E615" s="0" t="n">
        <v>0.31876</v>
      </c>
      <c r="F615" s="0" t="n">
        <v>0.06</v>
      </c>
      <c r="G615" s="0" t="n">
        <v>0.05</v>
      </c>
      <c r="H615" s="3" t="n">
        <f aca="false">B615-B$1002</f>
        <v>0.0068513</v>
      </c>
      <c r="I615" s="3" t="n">
        <f aca="false">C615-C$1002</f>
        <v>0.0066135</v>
      </c>
      <c r="J615" s="3" t="n">
        <f aca="false">D615-D$1002</f>
        <v>-5.9396E-005</v>
      </c>
      <c r="K615" s="3" t="n">
        <f aca="false">E615-E$1002</f>
        <v>-0.20124</v>
      </c>
      <c r="L615" s="3" t="n">
        <f aca="false">H615+K615</f>
        <v>-0.1943887</v>
      </c>
      <c r="M615" s="3" t="n">
        <f aca="false">I615</f>
        <v>0.0066135</v>
      </c>
      <c r="N615" s="3"/>
    </row>
    <row r="616" customFormat="false" ht="12.8" hidden="false" customHeight="false" outlineLevel="0" collapsed="false">
      <c r="A616" s="0" t="n">
        <v>0.5625</v>
      </c>
      <c r="B616" s="0" t="n">
        <v>0.0043837</v>
      </c>
      <c r="C616" s="0" t="n">
        <v>0.009143</v>
      </c>
      <c r="D616" s="0" t="n">
        <v>-2.3443E-005</v>
      </c>
      <c r="E616" s="0" t="n">
        <v>0.31928</v>
      </c>
      <c r="F616" s="0" t="n">
        <v>0.06</v>
      </c>
      <c r="G616" s="0" t="n">
        <v>0.05</v>
      </c>
      <c r="H616" s="3" t="n">
        <f aca="false">B616-B$1002</f>
        <v>0.0068441</v>
      </c>
      <c r="I616" s="3" t="n">
        <f aca="false">C616-C$1002</f>
        <v>0.0066134</v>
      </c>
      <c r="J616" s="3" t="n">
        <f aca="false">D616-D$1002</f>
        <v>-5.9392E-005</v>
      </c>
      <c r="K616" s="3" t="n">
        <f aca="false">E616-E$1002</f>
        <v>-0.20072</v>
      </c>
      <c r="L616" s="3" t="n">
        <f aca="false">H616+K616</f>
        <v>-0.1938759</v>
      </c>
      <c r="M616" s="3" t="n">
        <f aca="false">I616</f>
        <v>0.0066134</v>
      </c>
      <c r="N616" s="3"/>
    </row>
    <row r="617" customFormat="false" ht="12.8" hidden="false" customHeight="false" outlineLevel="0" collapsed="false">
      <c r="A617" s="0" t="n">
        <v>0.5625</v>
      </c>
      <c r="B617" s="0" t="n">
        <v>0.0043765</v>
      </c>
      <c r="C617" s="0" t="n">
        <v>0.009143</v>
      </c>
      <c r="D617" s="0" t="n">
        <v>-2.3439E-005</v>
      </c>
      <c r="E617" s="0" t="n">
        <v>0.3198</v>
      </c>
      <c r="F617" s="0" t="n">
        <v>0.06</v>
      </c>
      <c r="G617" s="0" t="n">
        <v>0.05</v>
      </c>
      <c r="H617" s="3" t="n">
        <f aca="false">B617-B$1002</f>
        <v>0.0068369</v>
      </c>
      <c r="I617" s="3" t="n">
        <f aca="false">C617-C$1002</f>
        <v>0.0066134</v>
      </c>
      <c r="J617" s="3" t="n">
        <f aca="false">D617-D$1002</f>
        <v>-5.9388E-005</v>
      </c>
      <c r="K617" s="3" t="n">
        <f aca="false">E617-E$1002</f>
        <v>-0.2002</v>
      </c>
      <c r="L617" s="3" t="n">
        <f aca="false">H617+K617</f>
        <v>-0.1933631</v>
      </c>
      <c r="M617" s="3" t="n">
        <f aca="false">I617</f>
        <v>0.0066134</v>
      </c>
      <c r="N617" s="3"/>
    </row>
    <row r="618" customFormat="false" ht="12.8" hidden="false" customHeight="false" outlineLevel="0" collapsed="false">
      <c r="A618" s="0" t="n">
        <v>0.5625</v>
      </c>
      <c r="B618" s="0" t="n">
        <v>0.0043693</v>
      </c>
      <c r="C618" s="0" t="n">
        <v>0.009143</v>
      </c>
      <c r="D618" s="0" t="n">
        <v>-2.3435E-005</v>
      </c>
      <c r="E618" s="0" t="n">
        <v>0.32032</v>
      </c>
      <c r="F618" s="0" t="n">
        <v>0.06</v>
      </c>
      <c r="G618" s="0" t="n">
        <v>0.05</v>
      </c>
      <c r="H618" s="3" t="n">
        <f aca="false">B618-B$1002</f>
        <v>0.0068297</v>
      </c>
      <c r="I618" s="3" t="n">
        <f aca="false">C618-C$1002</f>
        <v>0.0066134</v>
      </c>
      <c r="J618" s="3" t="n">
        <f aca="false">D618-D$1002</f>
        <v>-5.9384E-005</v>
      </c>
      <c r="K618" s="3" t="n">
        <f aca="false">E618-E$1002</f>
        <v>-0.19968</v>
      </c>
      <c r="L618" s="3" t="n">
        <f aca="false">H618+K618</f>
        <v>-0.1928503</v>
      </c>
      <c r="M618" s="3" t="n">
        <f aca="false">I618</f>
        <v>0.0066134</v>
      </c>
      <c r="N618" s="3"/>
    </row>
    <row r="619" customFormat="false" ht="12.8" hidden="false" customHeight="false" outlineLevel="0" collapsed="false">
      <c r="A619" s="0" t="n">
        <v>0.5625</v>
      </c>
      <c r="B619" s="0" t="n">
        <v>0.0043622</v>
      </c>
      <c r="C619" s="0" t="n">
        <v>0.009143</v>
      </c>
      <c r="D619" s="0" t="n">
        <v>-2.343E-005</v>
      </c>
      <c r="E619" s="0" t="n">
        <v>0.32084</v>
      </c>
      <c r="F619" s="0" t="n">
        <v>0.06</v>
      </c>
      <c r="G619" s="0" t="n">
        <v>0.05</v>
      </c>
      <c r="H619" s="3" t="n">
        <f aca="false">B619-B$1002</f>
        <v>0.0068226</v>
      </c>
      <c r="I619" s="3" t="n">
        <f aca="false">C619-C$1002</f>
        <v>0.0066134</v>
      </c>
      <c r="J619" s="3" t="n">
        <f aca="false">D619-D$1002</f>
        <v>-5.9379E-005</v>
      </c>
      <c r="K619" s="3" t="n">
        <f aca="false">E619-E$1002</f>
        <v>-0.19916</v>
      </c>
      <c r="L619" s="3" t="n">
        <f aca="false">H619+K619</f>
        <v>-0.1923374</v>
      </c>
      <c r="M619" s="3" t="n">
        <f aca="false">I619</f>
        <v>0.0066134</v>
      </c>
      <c r="N619" s="3"/>
    </row>
    <row r="620" customFormat="false" ht="12.8" hidden="false" customHeight="false" outlineLevel="0" collapsed="false">
      <c r="A620" s="0" t="n">
        <v>0.5625</v>
      </c>
      <c r="B620" s="0" t="n">
        <v>0.004355</v>
      </c>
      <c r="C620" s="0" t="n">
        <v>0.009143</v>
      </c>
      <c r="D620" s="0" t="n">
        <v>-2.3425E-005</v>
      </c>
      <c r="E620" s="0" t="n">
        <v>0.32136</v>
      </c>
      <c r="F620" s="0" t="n">
        <v>0.06</v>
      </c>
      <c r="G620" s="0" t="n">
        <v>0.05</v>
      </c>
      <c r="H620" s="3" t="n">
        <f aca="false">B620-B$1002</f>
        <v>0.0068154</v>
      </c>
      <c r="I620" s="3" t="n">
        <f aca="false">C620-C$1002</f>
        <v>0.0066134</v>
      </c>
      <c r="J620" s="3" t="n">
        <f aca="false">D620-D$1002</f>
        <v>-5.9374E-005</v>
      </c>
      <c r="K620" s="3" t="n">
        <f aca="false">E620-E$1002</f>
        <v>-0.19864</v>
      </c>
      <c r="L620" s="3" t="n">
        <f aca="false">H620+K620</f>
        <v>-0.1918246</v>
      </c>
      <c r="M620" s="3" t="n">
        <f aca="false">I620</f>
        <v>0.0066134</v>
      </c>
      <c r="N620" s="3"/>
    </row>
    <row r="621" customFormat="false" ht="12.8" hidden="false" customHeight="false" outlineLevel="0" collapsed="false">
      <c r="A621" s="0" t="n">
        <v>0.5625</v>
      </c>
      <c r="B621" s="0" t="n">
        <v>0.0043478</v>
      </c>
      <c r="C621" s="0" t="n">
        <v>0.009143</v>
      </c>
      <c r="D621" s="0" t="n">
        <v>-2.342E-005</v>
      </c>
      <c r="E621" s="0" t="n">
        <v>0.32188</v>
      </c>
      <c r="F621" s="0" t="n">
        <v>0.06</v>
      </c>
      <c r="G621" s="0" t="n">
        <v>0.05</v>
      </c>
      <c r="H621" s="3" t="n">
        <f aca="false">B621-B$1002</f>
        <v>0.0068082</v>
      </c>
      <c r="I621" s="3" t="n">
        <f aca="false">C621-C$1002</f>
        <v>0.0066134</v>
      </c>
      <c r="J621" s="3" t="n">
        <f aca="false">D621-D$1002</f>
        <v>-5.9369E-005</v>
      </c>
      <c r="K621" s="3" t="n">
        <f aca="false">E621-E$1002</f>
        <v>-0.19812</v>
      </c>
      <c r="L621" s="3" t="n">
        <f aca="false">H621+K621</f>
        <v>-0.1913118</v>
      </c>
      <c r="M621" s="3" t="n">
        <f aca="false">I621</f>
        <v>0.0066134</v>
      </c>
      <c r="N621" s="3"/>
    </row>
    <row r="622" customFormat="false" ht="12.8" hidden="false" customHeight="false" outlineLevel="0" collapsed="false">
      <c r="A622" s="0" t="n">
        <v>0.5625</v>
      </c>
      <c r="B622" s="0" t="n">
        <v>0.0043406</v>
      </c>
      <c r="C622" s="0" t="n">
        <v>0.0091429</v>
      </c>
      <c r="D622" s="0" t="n">
        <v>-2.3415E-005</v>
      </c>
      <c r="E622" s="0" t="n">
        <v>0.3224</v>
      </c>
      <c r="F622" s="0" t="n">
        <v>0.06</v>
      </c>
      <c r="G622" s="0" t="n">
        <v>0.05</v>
      </c>
      <c r="H622" s="3" t="n">
        <f aca="false">B622-B$1002</f>
        <v>0.006801</v>
      </c>
      <c r="I622" s="3" t="n">
        <f aca="false">C622-C$1002</f>
        <v>0.0066133</v>
      </c>
      <c r="J622" s="3" t="n">
        <f aca="false">D622-D$1002</f>
        <v>-5.9364E-005</v>
      </c>
      <c r="K622" s="3" t="n">
        <f aca="false">E622-E$1002</f>
        <v>-0.1976</v>
      </c>
      <c r="L622" s="3" t="n">
        <f aca="false">H622+K622</f>
        <v>-0.190799</v>
      </c>
      <c r="M622" s="3" t="n">
        <f aca="false">I622</f>
        <v>0.0066133</v>
      </c>
      <c r="N622" s="3"/>
    </row>
    <row r="623" customFormat="false" ht="12.8" hidden="false" customHeight="false" outlineLevel="0" collapsed="false">
      <c r="A623" s="0" t="n">
        <v>0.5625</v>
      </c>
      <c r="B623" s="0" t="n">
        <v>0.0043334</v>
      </c>
      <c r="C623" s="0" t="n">
        <v>0.0091429</v>
      </c>
      <c r="D623" s="0" t="n">
        <v>-2.341E-005</v>
      </c>
      <c r="E623" s="0" t="n">
        <v>0.32292</v>
      </c>
      <c r="F623" s="0" t="n">
        <v>0.06</v>
      </c>
      <c r="G623" s="0" t="n">
        <v>0.05</v>
      </c>
      <c r="H623" s="3" t="n">
        <f aca="false">B623-B$1002</f>
        <v>0.0067938</v>
      </c>
      <c r="I623" s="3" t="n">
        <f aca="false">C623-C$1002</f>
        <v>0.0066133</v>
      </c>
      <c r="J623" s="3" t="n">
        <f aca="false">D623-D$1002</f>
        <v>-5.9359E-005</v>
      </c>
      <c r="K623" s="3" t="n">
        <f aca="false">E623-E$1002</f>
        <v>-0.19708</v>
      </c>
      <c r="L623" s="3" t="n">
        <f aca="false">H623+K623</f>
        <v>-0.1902862</v>
      </c>
      <c r="M623" s="3" t="n">
        <f aca="false">I623</f>
        <v>0.0066133</v>
      </c>
      <c r="N623" s="3"/>
    </row>
    <row r="624" customFormat="false" ht="12.8" hidden="false" customHeight="false" outlineLevel="0" collapsed="false">
      <c r="A624" s="0" t="n">
        <v>0.5625</v>
      </c>
      <c r="B624" s="0" t="n">
        <v>0.0043262</v>
      </c>
      <c r="C624" s="0" t="n">
        <v>0.0091429</v>
      </c>
      <c r="D624" s="0" t="n">
        <v>-2.3405E-005</v>
      </c>
      <c r="E624" s="0" t="n">
        <v>0.32344</v>
      </c>
      <c r="F624" s="0" t="n">
        <v>0.06</v>
      </c>
      <c r="G624" s="0" t="n">
        <v>0.05</v>
      </c>
      <c r="H624" s="3" t="n">
        <f aca="false">B624-B$1002</f>
        <v>0.0067866</v>
      </c>
      <c r="I624" s="3" t="n">
        <f aca="false">C624-C$1002</f>
        <v>0.0066133</v>
      </c>
      <c r="J624" s="3" t="n">
        <f aca="false">D624-D$1002</f>
        <v>-5.9354E-005</v>
      </c>
      <c r="K624" s="3" t="n">
        <f aca="false">E624-E$1002</f>
        <v>-0.19656</v>
      </c>
      <c r="L624" s="3" t="n">
        <f aca="false">H624+K624</f>
        <v>-0.1897734</v>
      </c>
      <c r="M624" s="3" t="n">
        <f aca="false">I624</f>
        <v>0.0066133</v>
      </c>
      <c r="N624" s="3"/>
    </row>
    <row r="625" customFormat="false" ht="12.8" hidden="false" customHeight="false" outlineLevel="0" collapsed="false">
      <c r="A625" s="0" t="n">
        <v>0.5625</v>
      </c>
      <c r="B625" s="0" t="n">
        <v>0.004319</v>
      </c>
      <c r="C625" s="0" t="n">
        <v>0.0091429</v>
      </c>
      <c r="D625" s="0" t="n">
        <v>-2.34E-005</v>
      </c>
      <c r="E625" s="0" t="n">
        <v>0.32396</v>
      </c>
      <c r="F625" s="0" t="n">
        <v>0.06</v>
      </c>
      <c r="G625" s="0" t="n">
        <v>0.05</v>
      </c>
      <c r="H625" s="3" t="n">
        <f aca="false">B625-B$1002</f>
        <v>0.0067794</v>
      </c>
      <c r="I625" s="3" t="n">
        <f aca="false">C625-C$1002</f>
        <v>0.0066133</v>
      </c>
      <c r="J625" s="3" t="n">
        <f aca="false">D625-D$1002</f>
        <v>-5.9349E-005</v>
      </c>
      <c r="K625" s="3" t="n">
        <f aca="false">E625-E$1002</f>
        <v>-0.19604</v>
      </c>
      <c r="L625" s="3" t="n">
        <f aca="false">H625+K625</f>
        <v>-0.1892606</v>
      </c>
      <c r="M625" s="3" t="n">
        <f aca="false">I625</f>
        <v>0.0066133</v>
      </c>
      <c r="N625" s="3"/>
    </row>
    <row r="626" customFormat="false" ht="12.8" hidden="false" customHeight="false" outlineLevel="0" collapsed="false">
      <c r="A626" s="0" t="n">
        <v>0.5625</v>
      </c>
      <c r="B626" s="0" t="n">
        <v>0.0043118</v>
      </c>
      <c r="C626" s="0" t="n">
        <v>0.0091429</v>
      </c>
      <c r="D626" s="0" t="n">
        <v>-2.3395E-005</v>
      </c>
      <c r="E626" s="0" t="n">
        <v>0.32448</v>
      </c>
      <c r="F626" s="0" t="n">
        <v>0.06</v>
      </c>
      <c r="G626" s="0" t="n">
        <v>0.05</v>
      </c>
      <c r="H626" s="3" t="n">
        <f aca="false">B626-B$1002</f>
        <v>0.0067722</v>
      </c>
      <c r="I626" s="3" t="n">
        <f aca="false">C626-C$1002</f>
        <v>0.0066133</v>
      </c>
      <c r="J626" s="3" t="n">
        <f aca="false">D626-D$1002</f>
        <v>-5.9344E-005</v>
      </c>
      <c r="K626" s="3" t="n">
        <f aca="false">E626-E$1002</f>
        <v>-0.19552</v>
      </c>
      <c r="L626" s="3" t="n">
        <f aca="false">H626+K626</f>
        <v>-0.1887478</v>
      </c>
      <c r="M626" s="3" t="n">
        <f aca="false">I626</f>
        <v>0.0066133</v>
      </c>
      <c r="N626" s="3"/>
    </row>
    <row r="627" customFormat="false" ht="12.8" hidden="false" customHeight="false" outlineLevel="0" collapsed="false">
      <c r="A627" s="0" t="n">
        <v>0.5625</v>
      </c>
      <c r="B627" s="0" t="n">
        <v>0.0043047</v>
      </c>
      <c r="C627" s="0" t="n">
        <v>0.0091428</v>
      </c>
      <c r="D627" s="0" t="n">
        <v>-2.339E-005</v>
      </c>
      <c r="E627" s="0" t="n">
        <v>0.325</v>
      </c>
      <c r="F627" s="0" t="n">
        <v>0.06</v>
      </c>
      <c r="G627" s="0" t="n">
        <v>0.05</v>
      </c>
      <c r="H627" s="3" t="n">
        <f aca="false">B627-B$1002</f>
        <v>0.0067651</v>
      </c>
      <c r="I627" s="3" t="n">
        <f aca="false">C627-C$1002</f>
        <v>0.0066132</v>
      </c>
      <c r="J627" s="3" t="n">
        <f aca="false">D627-D$1002</f>
        <v>-5.9339E-005</v>
      </c>
      <c r="K627" s="3" t="n">
        <f aca="false">E627-E$1002</f>
        <v>-0.195</v>
      </c>
      <c r="L627" s="3" t="n">
        <f aca="false">H627+K627</f>
        <v>-0.1882349</v>
      </c>
      <c r="M627" s="3" t="n">
        <f aca="false">I627</f>
        <v>0.0066132</v>
      </c>
      <c r="N627" s="3"/>
    </row>
    <row r="628" customFormat="false" ht="12.8" hidden="false" customHeight="false" outlineLevel="0" collapsed="false">
      <c r="A628" s="0" t="n">
        <v>0.5625</v>
      </c>
      <c r="B628" s="0" t="n">
        <v>0.0042975</v>
      </c>
      <c r="C628" s="0" t="n">
        <v>0.0091428</v>
      </c>
      <c r="D628" s="0" t="n">
        <v>-2.3385E-005</v>
      </c>
      <c r="E628" s="0" t="n">
        <v>0.32552</v>
      </c>
      <c r="F628" s="0" t="n">
        <v>0.06</v>
      </c>
      <c r="G628" s="0" t="n">
        <v>0.05</v>
      </c>
      <c r="H628" s="3" t="n">
        <f aca="false">B628-B$1002</f>
        <v>0.0067579</v>
      </c>
      <c r="I628" s="3" t="n">
        <f aca="false">C628-C$1002</f>
        <v>0.0066132</v>
      </c>
      <c r="J628" s="3" t="n">
        <f aca="false">D628-D$1002</f>
        <v>-5.9334E-005</v>
      </c>
      <c r="K628" s="3" t="n">
        <f aca="false">E628-E$1002</f>
        <v>-0.19448</v>
      </c>
      <c r="L628" s="3" t="n">
        <f aca="false">H628+K628</f>
        <v>-0.1877221</v>
      </c>
      <c r="M628" s="3" t="n">
        <f aca="false">I628</f>
        <v>0.0066132</v>
      </c>
      <c r="N628" s="3"/>
    </row>
    <row r="629" customFormat="false" ht="12.8" hidden="false" customHeight="false" outlineLevel="0" collapsed="false">
      <c r="A629" s="0" t="n">
        <v>0.5625</v>
      </c>
      <c r="B629" s="0" t="n">
        <v>0.0042903</v>
      </c>
      <c r="C629" s="0" t="n">
        <v>0.0091428</v>
      </c>
      <c r="D629" s="0" t="n">
        <v>-2.338E-005</v>
      </c>
      <c r="E629" s="0" t="n">
        <v>0.32604</v>
      </c>
      <c r="F629" s="0" t="n">
        <v>0.06</v>
      </c>
      <c r="G629" s="0" t="n">
        <v>0.05</v>
      </c>
      <c r="H629" s="3" t="n">
        <f aca="false">B629-B$1002</f>
        <v>0.0067507</v>
      </c>
      <c r="I629" s="3" t="n">
        <f aca="false">C629-C$1002</f>
        <v>0.0066132</v>
      </c>
      <c r="J629" s="3" t="n">
        <f aca="false">D629-D$1002</f>
        <v>-5.9329E-005</v>
      </c>
      <c r="K629" s="3" t="n">
        <f aca="false">E629-E$1002</f>
        <v>-0.19396</v>
      </c>
      <c r="L629" s="3" t="n">
        <f aca="false">H629+K629</f>
        <v>-0.1872093</v>
      </c>
      <c r="M629" s="3" t="n">
        <f aca="false">I629</f>
        <v>0.0066132</v>
      </c>
      <c r="N629" s="3"/>
    </row>
    <row r="630" customFormat="false" ht="12.8" hidden="false" customHeight="false" outlineLevel="0" collapsed="false">
      <c r="A630" s="0" t="n">
        <v>0.5625</v>
      </c>
      <c r="B630" s="0" t="n">
        <v>0.0042831</v>
      </c>
      <c r="C630" s="0" t="n">
        <v>0.0091428</v>
      </c>
      <c r="D630" s="0" t="n">
        <v>-2.3375E-005</v>
      </c>
      <c r="E630" s="0" t="n">
        <v>0.32656</v>
      </c>
      <c r="F630" s="0" t="n">
        <v>0.06</v>
      </c>
      <c r="G630" s="0" t="n">
        <v>0.05</v>
      </c>
      <c r="H630" s="3" t="n">
        <f aca="false">B630-B$1002</f>
        <v>0.0067435</v>
      </c>
      <c r="I630" s="3" t="n">
        <f aca="false">C630-C$1002</f>
        <v>0.0066132</v>
      </c>
      <c r="J630" s="3" t="n">
        <f aca="false">D630-D$1002</f>
        <v>-5.9324E-005</v>
      </c>
      <c r="K630" s="3" t="n">
        <f aca="false">E630-E$1002</f>
        <v>-0.19344</v>
      </c>
      <c r="L630" s="3" t="n">
        <f aca="false">H630+K630</f>
        <v>-0.1866965</v>
      </c>
      <c r="M630" s="3" t="n">
        <f aca="false">I630</f>
        <v>0.0066132</v>
      </c>
      <c r="N630" s="3"/>
    </row>
    <row r="631" customFormat="false" ht="12.8" hidden="false" customHeight="false" outlineLevel="0" collapsed="false">
      <c r="A631" s="0" t="n">
        <v>0.5625</v>
      </c>
      <c r="B631" s="0" t="n">
        <v>0.0042759</v>
      </c>
      <c r="C631" s="0" t="n">
        <v>0.0091428</v>
      </c>
      <c r="D631" s="0" t="n">
        <v>-2.337E-005</v>
      </c>
      <c r="E631" s="0" t="n">
        <v>0.32708</v>
      </c>
      <c r="F631" s="0" t="n">
        <v>0.06</v>
      </c>
      <c r="G631" s="0" t="n">
        <v>0.05</v>
      </c>
      <c r="H631" s="3" t="n">
        <f aca="false">B631-B$1002</f>
        <v>0.0067363</v>
      </c>
      <c r="I631" s="3" t="n">
        <f aca="false">C631-C$1002</f>
        <v>0.0066132</v>
      </c>
      <c r="J631" s="3" t="n">
        <f aca="false">D631-D$1002</f>
        <v>-5.9319E-005</v>
      </c>
      <c r="K631" s="3" t="n">
        <f aca="false">E631-E$1002</f>
        <v>-0.19292</v>
      </c>
      <c r="L631" s="3" t="n">
        <f aca="false">H631+K631</f>
        <v>-0.1861837</v>
      </c>
      <c r="M631" s="3" t="n">
        <f aca="false">I631</f>
        <v>0.0066132</v>
      </c>
      <c r="N631" s="3"/>
    </row>
    <row r="632" customFormat="false" ht="12.8" hidden="false" customHeight="false" outlineLevel="0" collapsed="false">
      <c r="A632" s="0" t="n">
        <v>0.5625</v>
      </c>
      <c r="B632" s="0" t="n">
        <v>0.0042687</v>
      </c>
      <c r="C632" s="0" t="n">
        <v>0.0091428</v>
      </c>
      <c r="D632" s="0" t="n">
        <v>-2.3365E-005</v>
      </c>
      <c r="E632" s="0" t="n">
        <v>0.3276</v>
      </c>
      <c r="F632" s="0" t="n">
        <v>0.06</v>
      </c>
      <c r="G632" s="0" t="n">
        <v>0.05</v>
      </c>
      <c r="H632" s="3" t="n">
        <f aca="false">B632-B$1002</f>
        <v>0.0067291</v>
      </c>
      <c r="I632" s="3" t="n">
        <f aca="false">C632-C$1002</f>
        <v>0.0066132</v>
      </c>
      <c r="J632" s="3" t="n">
        <f aca="false">D632-D$1002</f>
        <v>-5.9314E-005</v>
      </c>
      <c r="K632" s="3" t="n">
        <f aca="false">E632-E$1002</f>
        <v>-0.1924</v>
      </c>
      <c r="L632" s="3" t="n">
        <f aca="false">H632+K632</f>
        <v>-0.1856709</v>
      </c>
      <c r="M632" s="3" t="n">
        <f aca="false">I632</f>
        <v>0.0066132</v>
      </c>
      <c r="N632" s="3"/>
    </row>
    <row r="633" customFormat="false" ht="12.8" hidden="false" customHeight="false" outlineLevel="0" collapsed="false">
      <c r="A633" s="0" t="n">
        <v>0.5625</v>
      </c>
      <c r="B633" s="0" t="n">
        <v>0.0042615</v>
      </c>
      <c r="C633" s="0" t="n">
        <v>0.0091427</v>
      </c>
      <c r="D633" s="0" t="n">
        <v>-2.336E-005</v>
      </c>
      <c r="E633" s="0" t="n">
        <v>0.32812</v>
      </c>
      <c r="F633" s="0" t="n">
        <v>0.06</v>
      </c>
      <c r="G633" s="0" t="n">
        <v>0.05</v>
      </c>
      <c r="H633" s="3" t="n">
        <f aca="false">B633-B$1002</f>
        <v>0.0067219</v>
      </c>
      <c r="I633" s="3" t="n">
        <f aca="false">C633-C$1002</f>
        <v>0.0066131</v>
      </c>
      <c r="J633" s="3" t="n">
        <f aca="false">D633-D$1002</f>
        <v>-5.9309E-005</v>
      </c>
      <c r="K633" s="3" t="n">
        <f aca="false">E633-E$1002</f>
        <v>-0.19188</v>
      </c>
      <c r="L633" s="3" t="n">
        <f aca="false">H633+K633</f>
        <v>-0.1851581</v>
      </c>
      <c r="M633" s="3" t="n">
        <f aca="false">I633</f>
        <v>0.0066131</v>
      </c>
      <c r="N633" s="3"/>
    </row>
    <row r="634" customFormat="false" ht="12.8" hidden="false" customHeight="false" outlineLevel="0" collapsed="false">
      <c r="A634" s="0" t="n">
        <v>0.5625</v>
      </c>
      <c r="B634" s="0" t="n">
        <v>0.0042543</v>
      </c>
      <c r="C634" s="0" t="n">
        <v>0.0091427</v>
      </c>
      <c r="D634" s="0" t="n">
        <v>-2.3355E-005</v>
      </c>
      <c r="E634" s="0" t="n">
        <v>0.32864</v>
      </c>
      <c r="F634" s="0" t="n">
        <v>0.06</v>
      </c>
      <c r="G634" s="0" t="n">
        <v>0.05</v>
      </c>
      <c r="H634" s="3" t="n">
        <f aca="false">B634-B$1002</f>
        <v>0.0067147</v>
      </c>
      <c r="I634" s="3" t="n">
        <f aca="false">C634-C$1002</f>
        <v>0.0066131</v>
      </c>
      <c r="J634" s="3" t="n">
        <f aca="false">D634-D$1002</f>
        <v>-5.9304E-005</v>
      </c>
      <c r="K634" s="3" t="n">
        <f aca="false">E634-E$1002</f>
        <v>-0.19136</v>
      </c>
      <c r="L634" s="3" t="n">
        <f aca="false">H634+K634</f>
        <v>-0.1846453</v>
      </c>
      <c r="M634" s="3" t="n">
        <f aca="false">I634</f>
        <v>0.0066131</v>
      </c>
      <c r="N634" s="3"/>
    </row>
    <row r="635" customFormat="false" ht="12.8" hidden="false" customHeight="false" outlineLevel="0" collapsed="false">
      <c r="A635" s="0" t="n">
        <v>0.5625</v>
      </c>
      <c r="B635" s="0" t="n">
        <v>0.0042471</v>
      </c>
      <c r="C635" s="0" t="n">
        <v>0.0091427</v>
      </c>
      <c r="D635" s="0" t="n">
        <v>-2.335E-005</v>
      </c>
      <c r="E635" s="0" t="n">
        <v>0.32916</v>
      </c>
      <c r="F635" s="0" t="n">
        <v>0.06</v>
      </c>
      <c r="G635" s="0" t="n">
        <v>0.05</v>
      </c>
      <c r="H635" s="3" t="n">
        <f aca="false">B635-B$1002</f>
        <v>0.0067075</v>
      </c>
      <c r="I635" s="3" t="n">
        <f aca="false">C635-C$1002</f>
        <v>0.0066131</v>
      </c>
      <c r="J635" s="3" t="n">
        <f aca="false">D635-D$1002</f>
        <v>-5.9299E-005</v>
      </c>
      <c r="K635" s="3" t="n">
        <f aca="false">E635-E$1002</f>
        <v>-0.19084</v>
      </c>
      <c r="L635" s="3" t="n">
        <f aca="false">H635+K635</f>
        <v>-0.1841325</v>
      </c>
      <c r="M635" s="3" t="n">
        <f aca="false">I635</f>
        <v>0.0066131</v>
      </c>
      <c r="N635" s="3"/>
    </row>
    <row r="636" customFormat="false" ht="12.8" hidden="false" customHeight="false" outlineLevel="0" collapsed="false">
      <c r="A636" s="0" t="n">
        <v>0.5625</v>
      </c>
      <c r="B636" s="0" t="n">
        <v>0.00424</v>
      </c>
      <c r="C636" s="0" t="n">
        <v>0.0091427</v>
      </c>
      <c r="D636" s="0" t="n">
        <v>-2.3345E-005</v>
      </c>
      <c r="E636" s="0" t="n">
        <v>0.32968</v>
      </c>
      <c r="F636" s="0" t="n">
        <v>0.06</v>
      </c>
      <c r="G636" s="0" t="n">
        <v>0.05</v>
      </c>
      <c r="H636" s="3" t="n">
        <f aca="false">B636-B$1002</f>
        <v>0.0067004</v>
      </c>
      <c r="I636" s="3" t="n">
        <f aca="false">C636-C$1002</f>
        <v>0.0066131</v>
      </c>
      <c r="J636" s="3" t="n">
        <f aca="false">D636-D$1002</f>
        <v>-5.9294E-005</v>
      </c>
      <c r="K636" s="3" t="n">
        <f aca="false">E636-E$1002</f>
        <v>-0.19032</v>
      </c>
      <c r="L636" s="3" t="n">
        <f aca="false">H636+K636</f>
        <v>-0.1836196</v>
      </c>
      <c r="M636" s="3" t="n">
        <f aca="false">I636</f>
        <v>0.0066131</v>
      </c>
      <c r="N636" s="3"/>
    </row>
    <row r="637" customFormat="false" ht="12.8" hidden="false" customHeight="false" outlineLevel="0" collapsed="false">
      <c r="A637" s="0" t="n">
        <v>0.5625</v>
      </c>
      <c r="B637" s="0" t="n">
        <v>0.0042328</v>
      </c>
      <c r="C637" s="0" t="n">
        <v>0.0091427</v>
      </c>
      <c r="D637" s="0" t="n">
        <v>-2.3339E-005</v>
      </c>
      <c r="E637" s="0" t="n">
        <v>0.3302</v>
      </c>
      <c r="F637" s="0" t="n">
        <v>0.06</v>
      </c>
      <c r="G637" s="0" t="n">
        <v>0.05</v>
      </c>
      <c r="H637" s="3" t="n">
        <f aca="false">B637-B$1002</f>
        <v>0.0066932</v>
      </c>
      <c r="I637" s="3" t="n">
        <f aca="false">C637-C$1002</f>
        <v>0.0066131</v>
      </c>
      <c r="J637" s="3" t="n">
        <f aca="false">D637-D$1002</f>
        <v>-5.9288E-005</v>
      </c>
      <c r="K637" s="3" t="n">
        <f aca="false">E637-E$1002</f>
        <v>-0.1898</v>
      </c>
      <c r="L637" s="3" t="n">
        <f aca="false">H637+K637</f>
        <v>-0.1831068</v>
      </c>
      <c r="M637" s="3" t="n">
        <f aca="false">I637</f>
        <v>0.0066131</v>
      </c>
      <c r="N637" s="3"/>
    </row>
    <row r="638" customFormat="false" ht="12.8" hidden="false" customHeight="false" outlineLevel="0" collapsed="false">
      <c r="A638" s="0" t="n">
        <v>0.5625</v>
      </c>
      <c r="B638" s="0" t="n">
        <v>0.0042256</v>
      </c>
      <c r="C638" s="0" t="n">
        <v>0.0091427</v>
      </c>
      <c r="D638" s="0" t="n">
        <v>-2.3333E-005</v>
      </c>
      <c r="E638" s="0" t="n">
        <v>0.33072</v>
      </c>
      <c r="F638" s="0" t="n">
        <v>0.06</v>
      </c>
      <c r="G638" s="0" t="n">
        <v>0.05</v>
      </c>
      <c r="H638" s="3" t="n">
        <f aca="false">B638-B$1002</f>
        <v>0.006686</v>
      </c>
      <c r="I638" s="3" t="n">
        <f aca="false">C638-C$1002</f>
        <v>0.0066131</v>
      </c>
      <c r="J638" s="3" t="n">
        <f aca="false">D638-D$1002</f>
        <v>-5.9282E-005</v>
      </c>
      <c r="K638" s="3" t="n">
        <f aca="false">E638-E$1002</f>
        <v>-0.18928</v>
      </c>
      <c r="L638" s="3" t="n">
        <f aca="false">H638+K638</f>
        <v>-0.182594</v>
      </c>
      <c r="M638" s="3" t="n">
        <f aca="false">I638</f>
        <v>0.0066131</v>
      </c>
      <c r="N638" s="3"/>
    </row>
    <row r="639" customFormat="false" ht="12.8" hidden="false" customHeight="false" outlineLevel="0" collapsed="false">
      <c r="A639" s="0" t="n">
        <v>0.5625</v>
      </c>
      <c r="B639" s="0" t="n">
        <v>0.0042184</v>
      </c>
      <c r="C639" s="0" t="n">
        <v>0.0091426</v>
      </c>
      <c r="D639" s="0" t="n">
        <v>-2.3327E-005</v>
      </c>
      <c r="E639" s="0" t="n">
        <v>0.33124</v>
      </c>
      <c r="F639" s="0" t="n">
        <v>0.06</v>
      </c>
      <c r="G639" s="0" t="n">
        <v>0.05</v>
      </c>
      <c r="H639" s="3" t="n">
        <f aca="false">B639-B$1002</f>
        <v>0.0066788</v>
      </c>
      <c r="I639" s="3" t="n">
        <f aca="false">C639-C$1002</f>
        <v>0.006613</v>
      </c>
      <c r="J639" s="3" t="n">
        <f aca="false">D639-D$1002</f>
        <v>-5.9276E-005</v>
      </c>
      <c r="K639" s="3" t="n">
        <f aca="false">E639-E$1002</f>
        <v>-0.18876</v>
      </c>
      <c r="L639" s="3" t="n">
        <f aca="false">H639+K639</f>
        <v>-0.1820812</v>
      </c>
      <c r="M639" s="3" t="n">
        <f aca="false">I639</f>
        <v>0.006613</v>
      </c>
      <c r="N639" s="3"/>
    </row>
    <row r="640" customFormat="false" ht="12.8" hidden="false" customHeight="false" outlineLevel="0" collapsed="false">
      <c r="A640" s="0" t="n">
        <v>0.5625</v>
      </c>
      <c r="B640" s="0" t="n">
        <v>0.0042112</v>
      </c>
      <c r="C640" s="0" t="n">
        <v>0.0091426</v>
      </c>
      <c r="D640" s="0" t="n">
        <v>-2.3321E-005</v>
      </c>
      <c r="E640" s="0" t="n">
        <v>0.33176</v>
      </c>
      <c r="F640" s="0" t="n">
        <v>0.06</v>
      </c>
      <c r="G640" s="0" t="n">
        <v>0.05</v>
      </c>
      <c r="H640" s="3" t="n">
        <f aca="false">B640-B$1002</f>
        <v>0.0066716</v>
      </c>
      <c r="I640" s="3" t="n">
        <f aca="false">C640-C$1002</f>
        <v>0.006613</v>
      </c>
      <c r="J640" s="3" t="n">
        <f aca="false">D640-D$1002</f>
        <v>-5.927E-005</v>
      </c>
      <c r="K640" s="3" t="n">
        <f aca="false">E640-E$1002</f>
        <v>-0.18824</v>
      </c>
      <c r="L640" s="3" t="n">
        <f aca="false">H640+K640</f>
        <v>-0.1815684</v>
      </c>
      <c r="M640" s="3" t="n">
        <f aca="false">I640</f>
        <v>0.006613</v>
      </c>
      <c r="N640" s="3"/>
    </row>
    <row r="641" customFormat="false" ht="12.8" hidden="false" customHeight="false" outlineLevel="0" collapsed="false">
      <c r="A641" s="0" t="n">
        <v>0.5625</v>
      </c>
      <c r="B641" s="0" t="n">
        <v>0.004204</v>
      </c>
      <c r="C641" s="0" t="n">
        <v>0.0091426</v>
      </c>
      <c r="D641" s="0" t="n">
        <v>-2.3314E-005</v>
      </c>
      <c r="E641" s="0" t="n">
        <v>0.33228</v>
      </c>
      <c r="F641" s="0" t="n">
        <v>0.06</v>
      </c>
      <c r="G641" s="0" t="n">
        <v>0.05</v>
      </c>
      <c r="H641" s="3" t="n">
        <f aca="false">B641-B$1002</f>
        <v>0.0066644</v>
      </c>
      <c r="I641" s="3" t="n">
        <f aca="false">C641-C$1002</f>
        <v>0.006613</v>
      </c>
      <c r="J641" s="3" t="n">
        <f aca="false">D641-D$1002</f>
        <v>-5.9263E-005</v>
      </c>
      <c r="K641" s="3" t="n">
        <f aca="false">E641-E$1002</f>
        <v>-0.18772</v>
      </c>
      <c r="L641" s="3" t="n">
        <f aca="false">H641+K641</f>
        <v>-0.1810556</v>
      </c>
      <c r="M641" s="3" t="n">
        <f aca="false">I641</f>
        <v>0.006613</v>
      </c>
      <c r="N641" s="3"/>
    </row>
    <row r="642" customFormat="false" ht="12.8" hidden="false" customHeight="false" outlineLevel="0" collapsed="false">
      <c r="A642" s="0" t="n">
        <v>0.5625</v>
      </c>
      <c r="B642" s="0" t="n">
        <v>0.0041968</v>
      </c>
      <c r="C642" s="0" t="n">
        <v>0.0091426</v>
      </c>
      <c r="D642" s="0" t="n">
        <v>-2.3308E-005</v>
      </c>
      <c r="E642" s="0" t="n">
        <v>0.3328</v>
      </c>
      <c r="F642" s="0" t="n">
        <v>0.06</v>
      </c>
      <c r="G642" s="0" t="n">
        <v>0.05</v>
      </c>
      <c r="H642" s="3" t="n">
        <f aca="false">B642-B$1002</f>
        <v>0.0066572</v>
      </c>
      <c r="I642" s="3" t="n">
        <f aca="false">C642-C$1002</f>
        <v>0.006613</v>
      </c>
      <c r="J642" s="3" t="n">
        <f aca="false">D642-D$1002</f>
        <v>-5.9257E-005</v>
      </c>
      <c r="K642" s="3" t="n">
        <f aca="false">E642-E$1002</f>
        <v>-0.1872</v>
      </c>
      <c r="L642" s="3" t="n">
        <f aca="false">H642+K642</f>
        <v>-0.1805428</v>
      </c>
      <c r="M642" s="3" t="n">
        <f aca="false">I642</f>
        <v>0.006613</v>
      </c>
      <c r="N642" s="3"/>
    </row>
    <row r="643" customFormat="false" ht="12.8" hidden="false" customHeight="false" outlineLevel="0" collapsed="false">
      <c r="A643" s="0" t="n">
        <v>0.5625</v>
      </c>
      <c r="B643" s="0" t="n">
        <v>0.0041896</v>
      </c>
      <c r="C643" s="0" t="n">
        <v>0.0091426</v>
      </c>
      <c r="D643" s="0" t="n">
        <v>-2.3302E-005</v>
      </c>
      <c r="E643" s="0" t="n">
        <v>0.33332</v>
      </c>
      <c r="F643" s="0" t="n">
        <v>0.06</v>
      </c>
      <c r="G643" s="0" t="n">
        <v>0.05</v>
      </c>
      <c r="H643" s="3" t="n">
        <f aca="false">B643-B$1002</f>
        <v>0.00665</v>
      </c>
      <c r="I643" s="3" t="n">
        <f aca="false">C643-C$1002</f>
        <v>0.006613</v>
      </c>
      <c r="J643" s="3" t="n">
        <f aca="false">D643-D$1002</f>
        <v>-5.9251E-005</v>
      </c>
      <c r="K643" s="3" t="n">
        <f aca="false">E643-E$1002</f>
        <v>-0.18668</v>
      </c>
      <c r="L643" s="3" t="n">
        <f aca="false">H643+K643</f>
        <v>-0.18003</v>
      </c>
      <c r="M643" s="3" t="n">
        <f aca="false">I643</f>
        <v>0.006613</v>
      </c>
      <c r="N643" s="3"/>
    </row>
    <row r="644" customFormat="false" ht="12.8" hidden="false" customHeight="false" outlineLevel="0" collapsed="false">
      <c r="A644" s="0" t="n">
        <v>0.5625</v>
      </c>
      <c r="B644" s="0" t="n">
        <v>0.0041824</v>
      </c>
      <c r="C644" s="0" t="n">
        <v>0.0091425</v>
      </c>
      <c r="D644" s="0" t="n">
        <v>-2.3296E-005</v>
      </c>
      <c r="E644" s="0" t="n">
        <v>0.33384</v>
      </c>
      <c r="F644" s="0" t="n">
        <v>0.06</v>
      </c>
      <c r="G644" s="0" t="n">
        <v>0.05</v>
      </c>
      <c r="H644" s="3" t="n">
        <f aca="false">B644-B$1002</f>
        <v>0.0066428</v>
      </c>
      <c r="I644" s="3" t="n">
        <f aca="false">C644-C$1002</f>
        <v>0.0066129</v>
      </c>
      <c r="J644" s="3" t="n">
        <f aca="false">D644-D$1002</f>
        <v>-5.9245E-005</v>
      </c>
      <c r="K644" s="3" t="n">
        <f aca="false">E644-E$1002</f>
        <v>-0.18616</v>
      </c>
      <c r="L644" s="3" t="n">
        <f aca="false">H644+K644</f>
        <v>-0.1795172</v>
      </c>
      <c r="M644" s="3" t="n">
        <f aca="false">I644</f>
        <v>0.0066129</v>
      </c>
      <c r="N644" s="3"/>
    </row>
    <row r="645" customFormat="false" ht="12.8" hidden="false" customHeight="false" outlineLevel="0" collapsed="false">
      <c r="A645" s="0" t="n">
        <v>0.5625</v>
      </c>
      <c r="B645" s="0" t="n">
        <v>0.0041752</v>
      </c>
      <c r="C645" s="0" t="n">
        <v>0.0091425</v>
      </c>
      <c r="D645" s="0" t="n">
        <v>-2.3289E-005</v>
      </c>
      <c r="E645" s="0" t="n">
        <v>0.33436</v>
      </c>
      <c r="F645" s="0" t="n">
        <v>0.06</v>
      </c>
      <c r="G645" s="0" t="n">
        <v>0.05</v>
      </c>
      <c r="H645" s="3" t="n">
        <f aca="false">B645-B$1002</f>
        <v>0.0066356</v>
      </c>
      <c r="I645" s="3" t="n">
        <f aca="false">C645-C$1002</f>
        <v>0.0066129</v>
      </c>
      <c r="J645" s="3" t="n">
        <f aca="false">D645-D$1002</f>
        <v>-5.9238E-005</v>
      </c>
      <c r="K645" s="3" t="n">
        <f aca="false">E645-E$1002</f>
        <v>-0.18564</v>
      </c>
      <c r="L645" s="3" t="n">
        <f aca="false">H645+K645</f>
        <v>-0.1790044</v>
      </c>
      <c r="M645" s="3" t="n">
        <f aca="false">I645</f>
        <v>0.0066129</v>
      </c>
      <c r="N645" s="3"/>
    </row>
    <row r="646" customFormat="false" ht="12.8" hidden="false" customHeight="false" outlineLevel="0" collapsed="false">
      <c r="A646" s="0" t="n">
        <v>0.5625</v>
      </c>
      <c r="B646" s="0" t="n">
        <v>0.004168</v>
      </c>
      <c r="C646" s="0" t="n">
        <v>0.0091425</v>
      </c>
      <c r="D646" s="0" t="n">
        <v>-2.3283E-005</v>
      </c>
      <c r="E646" s="0" t="n">
        <v>0.33488</v>
      </c>
      <c r="F646" s="0" t="n">
        <v>0.06</v>
      </c>
      <c r="G646" s="0" t="n">
        <v>0.05</v>
      </c>
      <c r="H646" s="3" t="n">
        <f aca="false">B646-B$1002</f>
        <v>0.0066284</v>
      </c>
      <c r="I646" s="3" t="n">
        <f aca="false">C646-C$1002</f>
        <v>0.0066129</v>
      </c>
      <c r="J646" s="3" t="n">
        <f aca="false">D646-D$1002</f>
        <v>-5.9232E-005</v>
      </c>
      <c r="K646" s="3" t="n">
        <f aca="false">E646-E$1002</f>
        <v>-0.18512</v>
      </c>
      <c r="L646" s="3" t="n">
        <f aca="false">H646+K646</f>
        <v>-0.1784916</v>
      </c>
      <c r="M646" s="3" t="n">
        <f aca="false">I646</f>
        <v>0.0066129</v>
      </c>
      <c r="N646" s="3"/>
    </row>
    <row r="647" customFormat="false" ht="12.8" hidden="false" customHeight="false" outlineLevel="0" collapsed="false">
      <c r="A647" s="0" t="n">
        <v>0.5625</v>
      </c>
      <c r="B647" s="0" t="n">
        <v>0.0041608</v>
      </c>
      <c r="C647" s="0" t="n">
        <v>0.0091425</v>
      </c>
      <c r="D647" s="0" t="n">
        <v>-2.3277E-005</v>
      </c>
      <c r="E647" s="0" t="n">
        <v>0.3354</v>
      </c>
      <c r="F647" s="0" t="n">
        <v>0.06</v>
      </c>
      <c r="G647" s="0" t="n">
        <v>0.05</v>
      </c>
      <c r="H647" s="3" t="n">
        <f aca="false">B647-B$1002</f>
        <v>0.0066212</v>
      </c>
      <c r="I647" s="3" t="n">
        <f aca="false">C647-C$1002</f>
        <v>0.0066129</v>
      </c>
      <c r="J647" s="3" t="n">
        <f aca="false">D647-D$1002</f>
        <v>-5.9226E-005</v>
      </c>
      <c r="K647" s="3" t="n">
        <f aca="false">E647-E$1002</f>
        <v>-0.1846</v>
      </c>
      <c r="L647" s="3" t="n">
        <f aca="false">H647+K647</f>
        <v>-0.1779788</v>
      </c>
      <c r="M647" s="3" t="n">
        <f aca="false">I647</f>
        <v>0.0066129</v>
      </c>
      <c r="N647" s="3"/>
    </row>
    <row r="648" customFormat="false" ht="12.8" hidden="false" customHeight="false" outlineLevel="0" collapsed="false">
      <c r="A648" s="0" t="n">
        <v>0.5625</v>
      </c>
      <c r="B648" s="0" t="n">
        <v>0.0041537</v>
      </c>
      <c r="C648" s="0" t="n">
        <v>0.0091425</v>
      </c>
      <c r="D648" s="0" t="n">
        <v>-2.3271E-005</v>
      </c>
      <c r="E648" s="0" t="n">
        <v>0.33592</v>
      </c>
      <c r="F648" s="0" t="n">
        <v>0.06</v>
      </c>
      <c r="G648" s="0" t="n">
        <v>0.05</v>
      </c>
      <c r="H648" s="3" t="n">
        <f aca="false">B648-B$1002</f>
        <v>0.0066141</v>
      </c>
      <c r="I648" s="3" t="n">
        <f aca="false">C648-C$1002</f>
        <v>0.0066129</v>
      </c>
      <c r="J648" s="3" t="n">
        <f aca="false">D648-D$1002</f>
        <v>-5.922E-005</v>
      </c>
      <c r="K648" s="3" t="n">
        <f aca="false">E648-E$1002</f>
        <v>-0.18408</v>
      </c>
      <c r="L648" s="3" t="n">
        <f aca="false">H648+K648</f>
        <v>-0.1774659</v>
      </c>
      <c r="M648" s="3" t="n">
        <f aca="false">I648</f>
        <v>0.0066129</v>
      </c>
      <c r="N648" s="3"/>
    </row>
    <row r="649" customFormat="false" ht="12.8" hidden="false" customHeight="false" outlineLevel="0" collapsed="false">
      <c r="A649" s="0" t="n">
        <v>0.5625</v>
      </c>
      <c r="B649" s="0" t="n">
        <v>0.0041465</v>
      </c>
      <c r="C649" s="0" t="n">
        <v>0.0091425</v>
      </c>
      <c r="D649" s="0" t="n">
        <v>-2.3264E-005</v>
      </c>
      <c r="E649" s="0" t="n">
        <v>0.33644</v>
      </c>
      <c r="F649" s="0" t="n">
        <v>0.06</v>
      </c>
      <c r="G649" s="0" t="n">
        <v>0.05</v>
      </c>
      <c r="H649" s="3" t="n">
        <f aca="false">B649-B$1002</f>
        <v>0.0066069</v>
      </c>
      <c r="I649" s="3" t="n">
        <f aca="false">C649-C$1002</f>
        <v>0.0066129</v>
      </c>
      <c r="J649" s="3" t="n">
        <f aca="false">D649-D$1002</f>
        <v>-5.9213E-005</v>
      </c>
      <c r="K649" s="3" t="n">
        <f aca="false">E649-E$1002</f>
        <v>-0.18356</v>
      </c>
      <c r="L649" s="3" t="n">
        <f aca="false">H649+K649</f>
        <v>-0.1769531</v>
      </c>
      <c r="M649" s="3" t="n">
        <f aca="false">I649</f>
        <v>0.0066129</v>
      </c>
      <c r="N649" s="3"/>
    </row>
    <row r="650" customFormat="false" ht="12.8" hidden="false" customHeight="false" outlineLevel="0" collapsed="false">
      <c r="A650" s="0" t="n">
        <v>0.5625</v>
      </c>
      <c r="B650" s="0" t="n">
        <v>0.0041393</v>
      </c>
      <c r="C650" s="0" t="n">
        <v>0.0091424</v>
      </c>
      <c r="D650" s="0" t="n">
        <v>-2.3258E-005</v>
      </c>
      <c r="E650" s="0" t="n">
        <v>0.33696</v>
      </c>
      <c r="F650" s="0" t="n">
        <v>0.06</v>
      </c>
      <c r="G650" s="0" t="n">
        <v>0.05</v>
      </c>
      <c r="H650" s="3" t="n">
        <f aca="false">B650-B$1002</f>
        <v>0.0065997</v>
      </c>
      <c r="I650" s="3" t="n">
        <f aca="false">C650-C$1002</f>
        <v>0.0066128</v>
      </c>
      <c r="J650" s="3" t="n">
        <f aca="false">D650-D$1002</f>
        <v>-5.9207E-005</v>
      </c>
      <c r="K650" s="3" t="n">
        <f aca="false">E650-E$1002</f>
        <v>-0.18304</v>
      </c>
      <c r="L650" s="3" t="n">
        <f aca="false">H650+K650</f>
        <v>-0.1764403</v>
      </c>
      <c r="M650" s="3" t="n">
        <f aca="false">I650</f>
        <v>0.0066128</v>
      </c>
      <c r="N650" s="3"/>
    </row>
    <row r="651" customFormat="false" ht="12.8" hidden="false" customHeight="false" outlineLevel="0" collapsed="false">
      <c r="A651" s="0" t="n">
        <v>0.5625</v>
      </c>
      <c r="B651" s="0" t="n">
        <v>0.0041321</v>
      </c>
      <c r="C651" s="0" t="n">
        <v>0.0091424</v>
      </c>
      <c r="D651" s="0" t="n">
        <v>-2.3252E-005</v>
      </c>
      <c r="E651" s="0" t="n">
        <v>0.33748</v>
      </c>
      <c r="F651" s="0" t="n">
        <v>0.06</v>
      </c>
      <c r="G651" s="0" t="n">
        <v>0.05</v>
      </c>
      <c r="H651" s="3" t="n">
        <f aca="false">B651-B$1002</f>
        <v>0.0065925</v>
      </c>
      <c r="I651" s="3" t="n">
        <f aca="false">C651-C$1002</f>
        <v>0.0066128</v>
      </c>
      <c r="J651" s="3" t="n">
        <f aca="false">D651-D$1002</f>
        <v>-5.9201E-005</v>
      </c>
      <c r="K651" s="3" t="n">
        <f aca="false">E651-E$1002</f>
        <v>-0.18252</v>
      </c>
      <c r="L651" s="3" t="n">
        <f aca="false">H651+K651</f>
        <v>-0.1759275</v>
      </c>
      <c r="M651" s="3" t="n">
        <f aca="false">I651</f>
        <v>0.0066128</v>
      </c>
      <c r="N651" s="3"/>
    </row>
    <row r="652" customFormat="false" ht="12.8" hidden="false" customHeight="false" outlineLevel="0" collapsed="false">
      <c r="A652" s="0" t="n">
        <v>0.5625</v>
      </c>
      <c r="B652" s="0" t="n">
        <v>0.0041249</v>
      </c>
      <c r="C652" s="0" t="n">
        <v>0.0091424</v>
      </c>
      <c r="D652" s="0" t="n">
        <v>-2.3246E-005</v>
      </c>
      <c r="E652" s="0" t="n">
        <v>0.338</v>
      </c>
      <c r="F652" s="0" t="n">
        <v>0.06</v>
      </c>
      <c r="G652" s="0" t="n">
        <v>0.05</v>
      </c>
      <c r="H652" s="3" t="n">
        <f aca="false">B652-B$1002</f>
        <v>0.0065853</v>
      </c>
      <c r="I652" s="3" t="n">
        <f aca="false">C652-C$1002</f>
        <v>0.0066128</v>
      </c>
      <c r="J652" s="3" t="n">
        <f aca="false">D652-D$1002</f>
        <v>-5.9195E-005</v>
      </c>
      <c r="K652" s="3" t="n">
        <f aca="false">E652-E$1002</f>
        <v>-0.182</v>
      </c>
      <c r="L652" s="3" t="n">
        <f aca="false">H652+K652</f>
        <v>-0.1754147</v>
      </c>
      <c r="M652" s="3" t="n">
        <f aca="false">I652</f>
        <v>0.0066128</v>
      </c>
      <c r="N652" s="3"/>
    </row>
    <row r="653" customFormat="false" ht="12.8" hidden="false" customHeight="false" outlineLevel="0" collapsed="false">
      <c r="A653" s="0" t="n">
        <v>0.5625</v>
      </c>
      <c r="B653" s="0" t="n">
        <v>0.0041177</v>
      </c>
      <c r="C653" s="0" t="n">
        <v>0.0091424</v>
      </c>
      <c r="D653" s="0" t="n">
        <v>-2.3239E-005</v>
      </c>
      <c r="E653" s="0" t="n">
        <v>0.33852</v>
      </c>
      <c r="F653" s="0" t="n">
        <v>0.06</v>
      </c>
      <c r="G653" s="0" t="n">
        <v>0.05</v>
      </c>
      <c r="H653" s="3" t="n">
        <f aca="false">B653-B$1002</f>
        <v>0.0065781</v>
      </c>
      <c r="I653" s="3" t="n">
        <f aca="false">C653-C$1002</f>
        <v>0.0066128</v>
      </c>
      <c r="J653" s="3" t="n">
        <f aca="false">D653-D$1002</f>
        <v>-5.9188E-005</v>
      </c>
      <c r="K653" s="3" t="n">
        <f aca="false">E653-E$1002</f>
        <v>-0.18148</v>
      </c>
      <c r="L653" s="3" t="n">
        <f aca="false">H653+K653</f>
        <v>-0.1749019</v>
      </c>
      <c r="M653" s="3" t="n">
        <f aca="false">I653</f>
        <v>0.0066128</v>
      </c>
      <c r="N653" s="3"/>
    </row>
    <row r="654" customFormat="false" ht="12.8" hidden="false" customHeight="false" outlineLevel="0" collapsed="false">
      <c r="A654" s="0" t="n">
        <v>0.5625</v>
      </c>
      <c r="B654" s="0" t="n">
        <v>0.0041105</v>
      </c>
      <c r="C654" s="0" t="n">
        <v>0.0091424</v>
      </c>
      <c r="D654" s="0" t="n">
        <v>-2.3233E-005</v>
      </c>
      <c r="E654" s="0" t="n">
        <v>0.33904</v>
      </c>
      <c r="F654" s="0" t="n">
        <v>0.06</v>
      </c>
      <c r="G654" s="0" t="n">
        <v>0.05</v>
      </c>
      <c r="H654" s="3" t="n">
        <f aca="false">B654-B$1002</f>
        <v>0.0065709</v>
      </c>
      <c r="I654" s="3" t="n">
        <f aca="false">C654-C$1002</f>
        <v>0.0066128</v>
      </c>
      <c r="J654" s="3" t="n">
        <f aca="false">D654-D$1002</f>
        <v>-5.9182E-005</v>
      </c>
      <c r="K654" s="3" t="n">
        <f aca="false">E654-E$1002</f>
        <v>-0.18096</v>
      </c>
      <c r="L654" s="3" t="n">
        <f aca="false">H654+K654</f>
        <v>-0.1743891</v>
      </c>
      <c r="M654" s="3" t="n">
        <f aca="false">I654</f>
        <v>0.0066128</v>
      </c>
      <c r="N654" s="3"/>
    </row>
    <row r="655" customFormat="false" ht="12.8" hidden="false" customHeight="false" outlineLevel="0" collapsed="false">
      <c r="A655" s="0" t="n">
        <v>0.5625</v>
      </c>
      <c r="B655" s="0" t="n">
        <v>0.0041033</v>
      </c>
      <c r="C655" s="0" t="n">
        <v>0.0091424</v>
      </c>
      <c r="D655" s="0" t="n">
        <v>-2.3227E-005</v>
      </c>
      <c r="E655" s="0" t="n">
        <v>0.33956</v>
      </c>
      <c r="F655" s="0" t="n">
        <v>0.06</v>
      </c>
      <c r="G655" s="0" t="n">
        <v>0.05</v>
      </c>
      <c r="H655" s="3" t="n">
        <f aca="false">B655-B$1002</f>
        <v>0.0065637</v>
      </c>
      <c r="I655" s="3" t="n">
        <f aca="false">C655-C$1002</f>
        <v>0.0066128</v>
      </c>
      <c r="J655" s="3" t="n">
        <f aca="false">D655-D$1002</f>
        <v>-5.9176E-005</v>
      </c>
      <c r="K655" s="3" t="n">
        <f aca="false">E655-E$1002</f>
        <v>-0.18044</v>
      </c>
      <c r="L655" s="3" t="n">
        <f aca="false">H655+K655</f>
        <v>-0.1738763</v>
      </c>
      <c r="M655" s="3" t="n">
        <f aca="false">I655</f>
        <v>0.0066128</v>
      </c>
      <c r="N655" s="3"/>
    </row>
    <row r="656" customFormat="false" ht="12.8" hidden="false" customHeight="false" outlineLevel="0" collapsed="false">
      <c r="A656" s="0" t="n">
        <v>0.5625</v>
      </c>
      <c r="B656" s="0" t="n">
        <v>0.0040961</v>
      </c>
      <c r="C656" s="0" t="n">
        <v>0.0091423</v>
      </c>
      <c r="D656" s="0" t="n">
        <v>-2.322E-005</v>
      </c>
      <c r="E656" s="0" t="n">
        <v>0.34008</v>
      </c>
      <c r="F656" s="0" t="n">
        <v>0.06</v>
      </c>
      <c r="G656" s="0" t="n">
        <v>0.05</v>
      </c>
      <c r="H656" s="3" t="n">
        <f aca="false">B656-B$1002</f>
        <v>0.0065565</v>
      </c>
      <c r="I656" s="3" t="n">
        <f aca="false">C656-C$1002</f>
        <v>0.0066127</v>
      </c>
      <c r="J656" s="3" t="n">
        <f aca="false">D656-D$1002</f>
        <v>-5.9169E-005</v>
      </c>
      <c r="K656" s="3" t="n">
        <f aca="false">E656-E$1002</f>
        <v>-0.17992</v>
      </c>
      <c r="L656" s="3" t="n">
        <f aca="false">H656+K656</f>
        <v>-0.1733635</v>
      </c>
      <c r="M656" s="3" t="n">
        <f aca="false">I656</f>
        <v>0.0066127</v>
      </c>
      <c r="N656" s="3"/>
    </row>
    <row r="657" customFormat="false" ht="12.8" hidden="false" customHeight="false" outlineLevel="0" collapsed="false">
      <c r="A657" s="0" t="n">
        <v>0.5625</v>
      </c>
      <c r="B657" s="0" t="n">
        <v>0.0040889</v>
      </c>
      <c r="C657" s="0" t="n">
        <v>0.0091423</v>
      </c>
      <c r="D657" s="0" t="n">
        <v>-2.3213E-005</v>
      </c>
      <c r="E657" s="0" t="n">
        <v>0.3406</v>
      </c>
      <c r="F657" s="0" t="n">
        <v>0.06</v>
      </c>
      <c r="G657" s="0" t="n">
        <v>0.05</v>
      </c>
      <c r="H657" s="3" t="n">
        <f aca="false">B657-B$1002</f>
        <v>0.0065493</v>
      </c>
      <c r="I657" s="3" t="n">
        <f aca="false">C657-C$1002</f>
        <v>0.0066127</v>
      </c>
      <c r="J657" s="3" t="n">
        <f aca="false">D657-D$1002</f>
        <v>-5.9162E-005</v>
      </c>
      <c r="K657" s="3" t="n">
        <f aca="false">E657-E$1002</f>
        <v>-0.1794</v>
      </c>
      <c r="L657" s="3" t="n">
        <f aca="false">H657+K657</f>
        <v>-0.1728507</v>
      </c>
      <c r="M657" s="3" t="n">
        <f aca="false">I657</f>
        <v>0.0066127</v>
      </c>
      <c r="N657" s="3"/>
    </row>
    <row r="658" customFormat="false" ht="12.8" hidden="false" customHeight="false" outlineLevel="0" collapsed="false">
      <c r="A658" s="0" t="n">
        <v>0.5625</v>
      </c>
      <c r="B658" s="0" t="n">
        <v>0.0040817</v>
      </c>
      <c r="C658" s="0" t="n">
        <v>0.0091423</v>
      </c>
      <c r="D658" s="0" t="n">
        <v>-2.3205E-005</v>
      </c>
      <c r="E658" s="0" t="n">
        <v>0.34112</v>
      </c>
      <c r="F658" s="0" t="n">
        <v>0.06</v>
      </c>
      <c r="G658" s="0" t="n">
        <v>0.05</v>
      </c>
      <c r="H658" s="3" t="n">
        <f aca="false">B658-B$1002</f>
        <v>0.0065421</v>
      </c>
      <c r="I658" s="3" t="n">
        <f aca="false">C658-C$1002</f>
        <v>0.0066127</v>
      </c>
      <c r="J658" s="3" t="n">
        <f aca="false">D658-D$1002</f>
        <v>-5.9154E-005</v>
      </c>
      <c r="K658" s="3" t="n">
        <f aca="false">E658-E$1002</f>
        <v>-0.17888</v>
      </c>
      <c r="L658" s="3" t="n">
        <f aca="false">H658+K658</f>
        <v>-0.1723379</v>
      </c>
      <c r="M658" s="3" t="n">
        <f aca="false">I658</f>
        <v>0.0066127</v>
      </c>
      <c r="N658" s="3"/>
    </row>
    <row r="659" customFormat="false" ht="12.8" hidden="false" customHeight="false" outlineLevel="0" collapsed="false">
      <c r="A659" s="0" t="n">
        <v>0.5625</v>
      </c>
      <c r="B659" s="0" t="n">
        <v>0.0040745</v>
      </c>
      <c r="C659" s="0" t="n">
        <v>0.0091423</v>
      </c>
      <c r="D659" s="0" t="n">
        <v>-2.3197E-005</v>
      </c>
      <c r="E659" s="0" t="n">
        <v>0.34164</v>
      </c>
      <c r="F659" s="0" t="n">
        <v>0.06</v>
      </c>
      <c r="G659" s="0" t="n">
        <v>0.05</v>
      </c>
      <c r="H659" s="3" t="n">
        <f aca="false">B659-B$1002</f>
        <v>0.0065349</v>
      </c>
      <c r="I659" s="3" t="n">
        <f aca="false">C659-C$1002</f>
        <v>0.0066127</v>
      </c>
      <c r="J659" s="3" t="n">
        <f aca="false">D659-D$1002</f>
        <v>-5.9146E-005</v>
      </c>
      <c r="K659" s="3" t="n">
        <f aca="false">E659-E$1002</f>
        <v>-0.17836</v>
      </c>
      <c r="L659" s="3" t="n">
        <f aca="false">H659+K659</f>
        <v>-0.1718251</v>
      </c>
      <c r="M659" s="3" t="n">
        <f aca="false">I659</f>
        <v>0.0066127</v>
      </c>
      <c r="N659" s="3"/>
    </row>
    <row r="660" customFormat="false" ht="12.8" hidden="false" customHeight="false" outlineLevel="0" collapsed="false">
      <c r="A660" s="0" t="n">
        <v>0.5625</v>
      </c>
      <c r="B660" s="0" t="n">
        <v>0.0040673</v>
      </c>
      <c r="C660" s="0" t="n">
        <v>0.0091423</v>
      </c>
      <c r="D660" s="0" t="n">
        <v>-2.3189E-005</v>
      </c>
      <c r="E660" s="0" t="n">
        <v>0.34216</v>
      </c>
      <c r="F660" s="0" t="n">
        <v>0.06</v>
      </c>
      <c r="G660" s="0" t="n">
        <v>0.05</v>
      </c>
      <c r="H660" s="3" t="n">
        <f aca="false">B660-B$1002</f>
        <v>0.0065277</v>
      </c>
      <c r="I660" s="3" t="n">
        <f aca="false">C660-C$1002</f>
        <v>0.0066127</v>
      </c>
      <c r="J660" s="3" t="n">
        <f aca="false">D660-D$1002</f>
        <v>-5.9138E-005</v>
      </c>
      <c r="K660" s="3" t="n">
        <f aca="false">E660-E$1002</f>
        <v>-0.17784</v>
      </c>
      <c r="L660" s="3" t="n">
        <f aca="false">H660+K660</f>
        <v>-0.1713123</v>
      </c>
      <c r="M660" s="3" t="n">
        <f aca="false">I660</f>
        <v>0.0066127</v>
      </c>
      <c r="N660" s="3"/>
    </row>
    <row r="661" customFormat="false" ht="12.8" hidden="false" customHeight="false" outlineLevel="0" collapsed="false">
      <c r="A661" s="0" t="n">
        <v>0.5625</v>
      </c>
      <c r="B661" s="0" t="n">
        <v>0.0040601</v>
      </c>
      <c r="C661" s="0" t="n">
        <v>0.0091423</v>
      </c>
      <c r="D661" s="0" t="n">
        <v>-2.3181E-005</v>
      </c>
      <c r="E661" s="0" t="n">
        <v>0.34268</v>
      </c>
      <c r="F661" s="0" t="n">
        <v>0.06</v>
      </c>
      <c r="G661" s="0" t="n">
        <v>0.05</v>
      </c>
      <c r="H661" s="3" t="n">
        <f aca="false">B661-B$1002</f>
        <v>0.0065205</v>
      </c>
      <c r="I661" s="3" t="n">
        <f aca="false">C661-C$1002</f>
        <v>0.0066127</v>
      </c>
      <c r="J661" s="3" t="n">
        <f aca="false">D661-D$1002</f>
        <v>-5.913E-005</v>
      </c>
      <c r="K661" s="3" t="n">
        <f aca="false">E661-E$1002</f>
        <v>-0.17732</v>
      </c>
      <c r="L661" s="3" t="n">
        <f aca="false">H661+K661</f>
        <v>-0.1707995</v>
      </c>
      <c r="M661" s="3" t="n">
        <f aca="false">I661</f>
        <v>0.0066127</v>
      </c>
      <c r="N661" s="3"/>
    </row>
    <row r="662" customFormat="false" ht="12.8" hidden="false" customHeight="false" outlineLevel="0" collapsed="false">
      <c r="A662" s="0" t="n">
        <v>0.5625</v>
      </c>
      <c r="B662" s="0" t="n">
        <v>0.0040529</v>
      </c>
      <c r="C662" s="0" t="n">
        <v>0.0091422</v>
      </c>
      <c r="D662" s="0" t="n">
        <v>-2.3174E-005</v>
      </c>
      <c r="E662" s="0" t="n">
        <v>0.3432</v>
      </c>
      <c r="F662" s="0" t="n">
        <v>0.06</v>
      </c>
      <c r="G662" s="0" t="n">
        <v>0.05</v>
      </c>
      <c r="H662" s="3" t="n">
        <f aca="false">B662-B$1002</f>
        <v>0.0065133</v>
      </c>
      <c r="I662" s="3" t="n">
        <f aca="false">C662-C$1002</f>
        <v>0.0066126</v>
      </c>
      <c r="J662" s="3" t="n">
        <f aca="false">D662-D$1002</f>
        <v>-5.9123E-005</v>
      </c>
      <c r="K662" s="3" t="n">
        <f aca="false">E662-E$1002</f>
        <v>-0.1768</v>
      </c>
      <c r="L662" s="3" t="n">
        <f aca="false">H662+K662</f>
        <v>-0.1702867</v>
      </c>
      <c r="M662" s="3" t="n">
        <f aca="false">I662</f>
        <v>0.0066126</v>
      </c>
      <c r="N662" s="3"/>
    </row>
    <row r="663" customFormat="false" ht="12.8" hidden="false" customHeight="false" outlineLevel="0" collapsed="false">
      <c r="A663" s="0" t="n">
        <v>0.5625</v>
      </c>
      <c r="B663" s="0" t="n">
        <v>0.0040457</v>
      </c>
      <c r="C663" s="0" t="n">
        <v>0.0091422</v>
      </c>
      <c r="D663" s="0" t="n">
        <v>-2.3166E-005</v>
      </c>
      <c r="E663" s="0" t="n">
        <v>0.34372</v>
      </c>
      <c r="F663" s="0" t="n">
        <v>0.06</v>
      </c>
      <c r="G663" s="0" t="n">
        <v>0.05</v>
      </c>
      <c r="H663" s="3" t="n">
        <f aca="false">B663-B$1002</f>
        <v>0.0065061</v>
      </c>
      <c r="I663" s="3" t="n">
        <f aca="false">C663-C$1002</f>
        <v>0.0066126</v>
      </c>
      <c r="J663" s="3" t="n">
        <f aca="false">D663-D$1002</f>
        <v>-5.9115E-005</v>
      </c>
      <c r="K663" s="3" t="n">
        <f aca="false">E663-E$1002</f>
        <v>-0.17628</v>
      </c>
      <c r="L663" s="3" t="n">
        <f aca="false">H663+K663</f>
        <v>-0.1697739</v>
      </c>
      <c r="M663" s="3" t="n">
        <f aca="false">I663</f>
        <v>0.0066126</v>
      </c>
      <c r="N663" s="3"/>
    </row>
    <row r="664" customFormat="false" ht="12.8" hidden="false" customHeight="false" outlineLevel="0" collapsed="false">
      <c r="A664" s="0" t="n">
        <v>0.5625</v>
      </c>
      <c r="B664" s="0" t="n">
        <v>0.0040385</v>
      </c>
      <c r="C664" s="0" t="n">
        <v>0.0091422</v>
      </c>
      <c r="D664" s="0" t="n">
        <v>-2.3158E-005</v>
      </c>
      <c r="E664" s="0" t="n">
        <v>0.34424</v>
      </c>
      <c r="F664" s="0" t="n">
        <v>0.06</v>
      </c>
      <c r="G664" s="0" t="n">
        <v>0.05</v>
      </c>
      <c r="H664" s="3" t="n">
        <f aca="false">B664-B$1002</f>
        <v>0.0064989</v>
      </c>
      <c r="I664" s="3" t="n">
        <f aca="false">C664-C$1002</f>
        <v>0.0066126</v>
      </c>
      <c r="J664" s="3" t="n">
        <f aca="false">D664-D$1002</f>
        <v>-5.9107E-005</v>
      </c>
      <c r="K664" s="3" t="n">
        <f aca="false">E664-E$1002</f>
        <v>-0.17576</v>
      </c>
      <c r="L664" s="3" t="n">
        <f aca="false">H664+K664</f>
        <v>-0.1692611</v>
      </c>
      <c r="M664" s="3" t="n">
        <f aca="false">I664</f>
        <v>0.0066126</v>
      </c>
      <c r="N664" s="3"/>
    </row>
    <row r="665" customFormat="false" ht="12.8" hidden="false" customHeight="false" outlineLevel="0" collapsed="false">
      <c r="A665" s="0" t="n">
        <v>0.5625</v>
      </c>
      <c r="B665" s="0" t="n">
        <v>0.0040313</v>
      </c>
      <c r="C665" s="0" t="n">
        <v>0.0091422</v>
      </c>
      <c r="D665" s="0" t="n">
        <v>-2.315E-005</v>
      </c>
      <c r="E665" s="0" t="n">
        <v>0.34476</v>
      </c>
      <c r="F665" s="0" t="n">
        <v>0.06</v>
      </c>
      <c r="G665" s="0" t="n">
        <v>0.05</v>
      </c>
      <c r="H665" s="3" t="n">
        <f aca="false">B665-B$1002</f>
        <v>0.0064917</v>
      </c>
      <c r="I665" s="3" t="n">
        <f aca="false">C665-C$1002</f>
        <v>0.0066126</v>
      </c>
      <c r="J665" s="3" t="n">
        <f aca="false">D665-D$1002</f>
        <v>-5.9099E-005</v>
      </c>
      <c r="K665" s="3" t="n">
        <f aca="false">E665-E$1002</f>
        <v>-0.17524</v>
      </c>
      <c r="L665" s="3" t="n">
        <f aca="false">H665+K665</f>
        <v>-0.1687483</v>
      </c>
      <c r="M665" s="3" t="n">
        <f aca="false">I665</f>
        <v>0.0066126</v>
      </c>
      <c r="N665" s="3"/>
    </row>
    <row r="666" customFormat="false" ht="12.8" hidden="false" customHeight="false" outlineLevel="0" collapsed="false">
      <c r="A666" s="0" t="n">
        <v>0.5625</v>
      </c>
      <c r="B666" s="0" t="n">
        <v>0.0040241</v>
      </c>
      <c r="C666" s="0" t="n">
        <v>0.0091422</v>
      </c>
      <c r="D666" s="0" t="n">
        <v>-2.3142E-005</v>
      </c>
      <c r="E666" s="0" t="n">
        <v>0.34528</v>
      </c>
      <c r="F666" s="0" t="n">
        <v>0.06</v>
      </c>
      <c r="G666" s="0" t="n">
        <v>0.05</v>
      </c>
      <c r="H666" s="3" t="n">
        <f aca="false">B666-B$1002</f>
        <v>0.0064845</v>
      </c>
      <c r="I666" s="3" t="n">
        <f aca="false">C666-C$1002</f>
        <v>0.0066126</v>
      </c>
      <c r="J666" s="3" t="n">
        <f aca="false">D666-D$1002</f>
        <v>-5.9091E-005</v>
      </c>
      <c r="K666" s="3" t="n">
        <f aca="false">E666-E$1002</f>
        <v>-0.17472</v>
      </c>
      <c r="L666" s="3" t="n">
        <f aca="false">H666+K666</f>
        <v>-0.1682355</v>
      </c>
      <c r="M666" s="3" t="n">
        <f aca="false">I666</f>
        <v>0.0066126</v>
      </c>
      <c r="N666" s="3"/>
    </row>
    <row r="667" customFormat="false" ht="12.8" hidden="false" customHeight="false" outlineLevel="0" collapsed="false">
      <c r="A667" s="0" t="n">
        <v>0.5625</v>
      </c>
      <c r="B667" s="0" t="n">
        <v>0.0040169</v>
      </c>
      <c r="C667" s="0" t="n">
        <v>0.0091422</v>
      </c>
      <c r="D667" s="0" t="n">
        <v>-2.3135E-005</v>
      </c>
      <c r="E667" s="0" t="n">
        <v>0.3458</v>
      </c>
      <c r="F667" s="0" t="n">
        <v>0.06</v>
      </c>
      <c r="G667" s="0" t="n">
        <v>0.05</v>
      </c>
      <c r="H667" s="3" t="n">
        <f aca="false">B667-B$1002</f>
        <v>0.0064773</v>
      </c>
      <c r="I667" s="3" t="n">
        <f aca="false">C667-C$1002</f>
        <v>0.0066126</v>
      </c>
      <c r="J667" s="3" t="n">
        <f aca="false">D667-D$1002</f>
        <v>-5.9084E-005</v>
      </c>
      <c r="K667" s="3" t="n">
        <f aca="false">E667-E$1002</f>
        <v>-0.1742</v>
      </c>
      <c r="L667" s="3" t="n">
        <f aca="false">H667+K667</f>
        <v>-0.1677227</v>
      </c>
      <c r="M667" s="3" t="n">
        <f aca="false">I667</f>
        <v>0.0066126</v>
      </c>
      <c r="N667" s="3"/>
    </row>
    <row r="668" customFormat="false" ht="12.8" hidden="false" customHeight="false" outlineLevel="0" collapsed="false">
      <c r="A668" s="0" t="n">
        <v>0.5625</v>
      </c>
      <c r="B668" s="0" t="n">
        <v>0.0040097</v>
      </c>
      <c r="C668" s="0" t="n">
        <v>0.0091421</v>
      </c>
      <c r="D668" s="0" t="n">
        <v>-2.3127E-005</v>
      </c>
      <c r="E668" s="0" t="n">
        <v>0.34632</v>
      </c>
      <c r="F668" s="0" t="n">
        <v>0.06</v>
      </c>
      <c r="G668" s="0" t="n">
        <v>0.05</v>
      </c>
      <c r="H668" s="3" t="n">
        <f aca="false">B668-B$1002</f>
        <v>0.0064701</v>
      </c>
      <c r="I668" s="3" t="n">
        <f aca="false">C668-C$1002</f>
        <v>0.0066125</v>
      </c>
      <c r="J668" s="3" t="n">
        <f aca="false">D668-D$1002</f>
        <v>-5.9076E-005</v>
      </c>
      <c r="K668" s="3" t="n">
        <f aca="false">E668-E$1002</f>
        <v>-0.17368</v>
      </c>
      <c r="L668" s="3" t="n">
        <f aca="false">H668+K668</f>
        <v>-0.1672099</v>
      </c>
      <c r="M668" s="3" t="n">
        <f aca="false">I668</f>
        <v>0.0066125</v>
      </c>
      <c r="N668" s="3"/>
    </row>
    <row r="669" customFormat="false" ht="12.8" hidden="false" customHeight="false" outlineLevel="0" collapsed="false">
      <c r="A669" s="0" t="n">
        <v>0.5625</v>
      </c>
      <c r="B669" s="0" t="n">
        <v>0.0040025</v>
      </c>
      <c r="C669" s="0" t="n">
        <v>0.0091421</v>
      </c>
      <c r="D669" s="0" t="n">
        <v>-2.3119E-005</v>
      </c>
      <c r="E669" s="0" t="n">
        <v>0.34684</v>
      </c>
      <c r="F669" s="0" t="n">
        <v>0.06</v>
      </c>
      <c r="G669" s="0" t="n">
        <v>0.05</v>
      </c>
      <c r="H669" s="3" t="n">
        <f aca="false">B669-B$1002</f>
        <v>0.0064629</v>
      </c>
      <c r="I669" s="3" t="n">
        <f aca="false">C669-C$1002</f>
        <v>0.0066125</v>
      </c>
      <c r="J669" s="3" t="n">
        <f aca="false">D669-D$1002</f>
        <v>-5.9068E-005</v>
      </c>
      <c r="K669" s="3" t="n">
        <f aca="false">E669-E$1002</f>
        <v>-0.17316</v>
      </c>
      <c r="L669" s="3" t="n">
        <f aca="false">H669+K669</f>
        <v>-0.1666971</v>
      </c>
      <c r="M669" s="3" t="n">
        <f aca="false">I669</f>
        <v>0.0066125</v>
      </c>
      <c r="N669" s="3"/>
    </row>
    <row r="670" customFormat="false" ht="12.8" hidden="false" customHeight="false" outlineLevel="0" collapsed="false">
      <c r="A670" s="0" t="n">
        <v>0.5625</v>
      </c>
      <c r="B670" s="0" t="n">
        <v>0.0039954</v>
      </c>
      <c r="C670" s="0" t="n">
        <v>0.0091421</v>
      </c>
      <c r="D670" s="0" t="n">
        <v>-2.3111E-005</v>
      </c>
      <c r="E670" s="0" t="n">
        <v>0.34736</v>
      </c>
      <c r="F670" s="0" t="n">
        <v>0.06</v>
      </c>
      <c r="G670" s="0" t="n">
        <v>0.05</v>
      </c>
      <c r="H670" s="3" t="n">
        <f aca="false">B670-B$1002</f>
        <v>0.0064558</v>
      </c>
      <c r="I670" s="3" t="n">
        <f aca="false">C670-C$1002</f>
        <v>0.0066125</v>
      </c>
      <c r="J670" s="3" t="n">
        <f aca="false">D670-D$1002</f>
        <v>-5.906E-005</v>
      </c>
      <c r="K670" s="3" t="n">
        <f aca="false">E670-E$1002</f>
        <v>-0.17264</v>
      </c>
      <c r="L670" s="3" t="n">
        <f aca="false">H670+K670</f>
        <v>-0.1661842</v>
      </c>
      <c r="M670" s="3" t="n">
        <f aca="false">I670</f>
        <v>0.0066125</v>
      </c>
      <c r="N670" s="3"/>
    </row>
    <row r="671" customFormat="false" ht="12.8" hidden="false" customHeight="false" outlineLevel="0" collapsed="false">
      <c r="A671" s="0" t="n">
        <v>0.5625</v>
      </c>
      <c r="B671" s="0" t="n">
        <v>0.0039882</v>
      </c>
      <c r="C671" s="0" t="n">
        <v>0.0091421</v>
      </c>
      <c r="D671" s="0" t="n">
        <v>-2.3103E-005</v>
      </c>
      <c r="E671" s="0" t="n">
        <v>0.34788</v>
      </c>
      <c r="F671" s="0" t="n">
        <v>0.06</v>
      </c>
      <c r="G671" s="0" t="n">
        <v>0.05</v>
      </c>
      <c r="H671" s="3" t="n">
        <f aca="false">B671-B$1002</f>
        <v>0.0064486</v>
      </c>
      <c r="I671" s="3" t="n">
        <f aca="false">C671-C$1002</f>
        <v>0.0066125</v>
      </c>
      <c r="J671" s="3" t="n">
        <f aca="false">D671-D$1002</f>
        <v>-5.9052E-005</v>
      </c>
      <c r="K671" s="3" t="n">
        <f aca="false">E671-E$1002</f>
        <v>-0.17212</v>
      </c>
      <c r="L671" s="3" t="n">
        <f aca="false">H671+K671</f>
        <v>-0.1656714</v>
      </c>
      <c r="M671" s="3" t="n">
        <f aca="false">I671</f>
        <v>0.0066125</v>
      </c>
      <c r="N671" s="3"/>
    </row>
    <row r="672" customFormat="false" ht="12.8" hidden="false" customHeight="false" outlineLevel="0" collapsed="false">
      <c r="A672" s="0" t="n">
        <v>0.5625</v>
      </c>
      <c r="B672" s="0" t="n">
        <v>0.003981</v>
      </c>
      <c r="C672" s="0" t="n">
        <v>0.0091421</v>
      </c>
      <c r="D672" s="0" t="n">
        <v>-2.3095E-005</v>
      </c>
      <c r="E672" s="0" t="n">
        <v>0.3484</v>
      </c>
      <c r="F672" s="0" t="n">
        <v>0.06</v>
      </c>
      <c r="G672" s="0" t="n">
        <v>0.05</v>
      </c>
      <c r="H672" s="3" t="n">
        <f aca="false">B672-B$1002</f>
        <v>0.0064414</v>
      </c>
      <c r="I672" s="3" t="n">
        <f aca="false">C672-C$1002</f>
        <v>0.0066125</v>
      </c>
      <c r="J672" s="3" t="n">
        <f aca="false">D672-D$1002</f>
        <v>-5.9044E-005</v>
      </c>
      <c r="K672" s="3" t="n">
        <f aca="false">E672-E$1002</f>
        <v>-0.1716</v>
      </c>
      <c r="L672" s="3" t="n">
        <f aca="false">H672+K672</f>
        <v>-0.1651586</v>
      </c>
      <c r="M672" s="3" t="n">
        <f aca="false">I672</f>
        <v>0.0066125</v>
      </c>
      <c r="N672" s="3"/>
    </row>
    <row r="673" customFormat="false" ht="12.8" hidden="false" customHeight="false" outlineLevel="0" collapsed="false">
      <c r="A673" s="0" t="n">
        <v>0.5625</v>
      </c>
      <c r="B673" s="0" t="n">
        <v>0.0039738</v>
      </c>
      <c r="C673" s="0" t="n">
        <v>0.0091421</v>
      </c>
      <c r="D673" s="0" t="n">
        <v>-2.3088E-005</v>
      </c>
      <c r="E673" s="0" t="n">
        <v>0.34892</v>
      </c>
      <c r="F673" s="0" t="n">
        <v>0.06</v>
      </c>
      <c r="G673" s="0" t="n">
        <v>0.05</v>
      </c>
      <c r="H673" s="3" t="n">
        <f aca="false">B673-B$1002</f>
        <v>0.0064342</v>
      </c>
      <c r="I673" s="3" t="n">
        <f aca="false">C673-C$1002</f>
        <v>0.0066125</v>
      </c>
      <c r="J673" s="3" t="n">
        <f aca="false">D673-D$1002</f>
        <v>-5.9037E-005</v>
      </c>
      <c r="K673" s="3" t="n">
        <f aca="false">E673-E$1002</f>
        <v>-0.17108</v>
      </c>
      <c r="L673" s="3" t="n">
        <f aca="false">H673+K673</f>
        <v>-0.1646458</v>
      </c>
      <c r="M673" s="3" t="n">
        <f aca="false">I673</f>
        <v>0.0066125</v>
      </c>
      <c r="N673" s="3"/>
    </row>
    <row r="674" customFormat="false" ht="12.8" hidden="false" customHeight="false" outlineLevel="0" collapsed="false">
      <c r="A674" s="0" t="n">
        <v>0.5625</v>
      </c>
      <c r="B674" s="0" t="n">
        <v>0.0039666</v>
      </c>
      <c r="C674" s="0" t="n">
        <v>0.0091421</v>
      </c>
      <c r="D674" s="0" t="n">
        <v>-2.308E-005</v>
      </c>
      <c r="E674" s="0" t="n">
        <v>0.34944</v>
      </c>
      <c r="F674" s="0" t="n">
        <v>0.06</v>
      </c>
      <c r="G674" s="0" t="n">
        <v>0.05</v>
      </c>
      <c r="H674" s="3" t="n">
        <f aca="false">B674-B$1002</f>
        <v>0.006427</v>
      </c>
      <c r="I674" s="3" t="n">
        <f aca="false">C674-C$1002</f>
        <v>0.0066125</v>
      </c>
      <c r="J674" s="3" t="n">
        <f aca="false">D674-D$1002</f>
        <v>-5.9029E-005</v>
      </c>
      <c r="K674" s="3" t="n">
        <f aca="false">E674-E$1002</f>
        <v>-0.17056</v>
      </c>
      <c r="L674" s="3" t="n">
        <f aca="false">H674+K674</f>
        <v>-0.164133</v>
      </c>
      <c r="M674" s="3" t="n">
        <f aca="false">I674</f>
        <v>0.0066125</v>
      </c>
      <c r="N674" s="3"/>
    </row>
    <row r="675" customFormat="false" ht="12.8" hidden="false" customHeight="false" outlineLevel="0" collapsed="false">
      <c r="A675" s="0" t="n">
        <v>0.5625</v>
      </c>
      <c r="B675" s="0" t="n">
        <v>0.0039594</v>
      </c>
      <c r="C675" s="0" t="n">
        <v>0.009142</v>
      </c>
      <c r="D675" s="0" t="n">
        <v>-2.3072E-005</v>
      </c>
      <c r="E675" s="0" t="n">
        <v>0.34996</v>
      </c>
      <c r="F675" s="0" t="n">
        <v>0.06</v>
      </c>
      <c r="G675" s="0" t="n">
        <v>0.05</v>
      </c>
      <c r="H675" s="3" t="n">
        <f aca="false">B675-B$1002</f>
        <v>0.0064198</v>
      </c>
      <c r="I675" s="3" t="n">
        <f aca="false">C675-C$1002</f>
        <v>0.0066124</v>
      </c>
      <c r="J675" s="3" t="n">
        <f aca="false">D675-D$1002</f>
        <v>-5.9021E-005</v>
      </c>
      <c r="K675" s="3" t="n">
        <f aca="false">E675-E$1002</f>
        <v>-0.17004</v>
      </c>
      <c r="L675" s="3" t="n">
        <f aca="false">H675+K675</f>
        <v>-0.1636202</v>
      </c>
      <c r="M675" s="3" t="n">
        <f aca="false">I675</f>
        <v>0.0066124</v>
      </c>
      <c r="N675" s="3"/>
    </row>
    <row r="676" customFormat="false" ht="12.8" hidden="false" customHeight="false" outlineLevel="0" collapsed="false">
      <c r="A676" s="0" t="n">
        <v>0.5625</v>
      </c>
      <c r="B676" s="0" t="n">
        <v>0.0039522</v>
      </c>
      <c r="C676" s="0" t="n">
        <v>0.009142</v>
      </c>
      <c r="D676" s="0" t="n">
        <v>-2.3063E-005</v>
      </c>
      <c r="E676" s="0" t="n">
        <v>0.35048</v>
      </c>
      <c r="F676" s="0" t="n">
        <v>0.06</v>
      </c>
      <c r="G676" s="0" t="n">
        <v>0.05</v>
      </c>
      <c r="H676" s="3" t="n">
        <f aca="false">B676-B$1002</f>
        <v>0.0064126</v>
      </c>
      <c r="I676" s="3" t="n">
        <f aca="false">C676-C$1002</f>
        <v>0.0066124</v>
      </c>
      <c r="J676" s="3" t="n">
        <f aca="false">D676-D$1002</f>
        <v>-5.9012E-005</v>
      </c>
      <c r="K676" s="3" t="n">
        <f aca="false">E676-E$1002</f>
        <v>-0.16952</v>
      </c>
      <c r="L676" s="3" t="n">
        <f aca="false">H676+K676</f>
        <v>-0.1631074</v>
      </c>
      <c r="M676" s="3" t="n">
        <f aca="false">I676</f>
        <v>0.0066124</v>
      </c>
      <c r="N676" s="3"/>
    </row>
    <row r="677" customFormat="false" ht="12.8" hidden="false" customHeight="false" outlineLevel="0" collapsed="false">
      <c r="A677" s="0" t="n">
        <v>0.5625</v>
      </c>
      <c r="B677" s="0" t="n">
        <v>0.003945</v>
      </c>
      <c r="C677" s="0" t="n">
        <v>0.009142</v>
      </c>
      <c r="D677" s="0" t="n">
        <v>-2.3053E-005</v>
      </c>
      <c r="E677" s="0" t="n">
        <v>0.351</v>
      </c>
      <c r="F677" s="0" t="n">
        <v>0.06</v>
      </c>
      <c r="G677" s="0" t="n">
        <v>0.05</v>
      </c>
      <c r="H677" s="3" t="n">
        <f aca="false">B677-B$1002</f>
        <v>0.0064054</v>
      </c>
      <c r="I677" s="3" t="n">
        <f aca="false">C677-C$1002</f>
        <v>0.0066124</v>
      </c>
      <c r="J677" s="3" t="n">
        <f aca="false">D677-D$1002</f>
        <v>-5.9002E-005</v>
      </c>
      <c r="K677" s="3" t="n">
        <f aca="false">E677-E$1002</f>
        <v>-0.169</v>
      </c>
      <c r="L677" s="3" t="n">
        <f aca="false">H677+K677</f>
        <v>-0.1625946</v>
      </c>
      <c r="M677" s="3" t="n">
        <f aca="false">I677</f>
        <v>0.0066124</v>
      </c>
      <c r="N677" s="3"/>
    </row>
    <row r="678" customFormat="false" ht="12.8" hidden="false" customHeight="false" outlineLevel="0" collapsed="false">
      <c r="A678" s="0" t="n">
        <v>0.5625</v>
      </c>
      <c r="B678" s="0" t="n">
        <v>0.0039377</v>
      </c>
      <c r="C678" s="0" t="n">
        <v>0.009142</v>
      </c>
      <c r="D678" s="0" t="n">
        <v>-2.3043E-005</v>
      </c>
      <c r="E678" s="0" t="n">
        <v>0.35152</v>
      </c>
      <c r="F678" s="0" t="n">
        <v>0.06</v>
      </c>
      <c r="G678" s="0" t="n">
        <v>0.05</v>
      </c>
      <c r="H678" s="3" t="n">
        <f aca="false">B678-B$1002</f>
        <v>0.0063981</v>
      </c>
      <c r="I678" s="3" t="n">
        <f aca="false">C678-C$1002</f>
        <v>0.0066124</v>
      </c>
      <c r="J678" s="3" t="n">
        <f aca="false">D678-D$1002</f>
        <v>-5.8992E-005</v>
      </c>
      <c r="K678" s="3" t="n">
        <f aca="false">E678-E$1002</f>
        <v>-0.16848</v>
      </c>
      <c r="L678" s="3" t="n">
        <f aca="false">H678+K678</f>
        <v>-0.1620819</v>
      </c>
      <c r="M678" s="3" t="n">
        <f aca="false">I678</f>
        <v>0.0066124</v>
      </c>
      <c r="N678" s="3"/>
    </row>
    <row r="679" customFormat="false" ht="12.8" hidden="false" customHeight="false" outlineLevel="0" collapsed="false">
      <c r="A679" s="0" t="n">
        <v>0.5625</v>
      </c>
      <c r="B679" s="0" t="n">
        <v>0.0039305</v>
      </c>
      <c r="C679" s="0" t="n">
        <v>0.009142</v>
      </c>
      <c r="D679" s="0" t="n">
        <v>-2.3033E-005</v>
      </c>
      <c r="E679" s="0" t="n">
        <v>0.35204</v>
      </c>
      <c r="F679" s="0" t="n">
        <v>0.06</v>
      </c>
      <c r="G679" s="0" t="n">
        <v>0.05</v>
      </c>
      <c r="H679" s="3" t="n">
        <f aca="false">B679-B$1002</f>
        <v>0.0063909</v>
      </c>
      <c r="I679" s="3" t="n">
        <f aca="false">C679-C$1002</f>
        <v>0.0066124</v>
      </c>
      <c r="J679" s="3" t="n">
        <f aca="false">D679-D$1002</f>
        <v>-5.8982E-005</v>
      </c>
      <c r="K679" s="3" t="n">
        <f aca="false">E679-E$1002</f>
        <v>-0.16796</v>
      </c>
      <c r="L679" s="3" t="n">
        <f aca="false">H679+K679</f>
        <v>-0.1615691</v>
      </c>
      <c r="M679" s="3" t="n">
        <f aca="false">I679</f>
        <v>0.0066124</v>
      </c>
      <c r="N679" s="3"/>
    </row>
    <row r="680" customFormat="false" ht="12.8" hidden="false" customHeight="false" outlineLevel="0" collapsed="false">
      <c r="A680" s="0" t="n">
        <v>0.5625</v>
      </c>
      <c r="B680" s="0" t="n">
        <v>0.0039233</v>
      </c>
      <c r="C680" s="0" t="n">
        <v>0.009142</v>
      </c>
      <c r="D680" s="0" t="n">
        <v>-2.3024E-005</v>
      </c>
      <c r="E680" s="0" t="n">
        <v>0.35256</v>
      </c>
      <c r="F680" s="0" t="n">
        <v>0.06</v>
      </c>
      <c r="G680" s="0" t="n">
        <v>0.05</v>
      </c>
      <c r="H680" s="3" t="n">
        <f aca="false">B680-B$1002</f>
        <v>0.0063837</v>
      </c>
      <c r="I680" s="3" t="n">
        <f aca="false">C680-C$1002</f>
        <v>0.0066124</v>
      </c>
      <c r="J680" s="3" t="n">
        <f aca="false">D680-D$1002</f>
        <v>-5.8973E-005</v>
      </c>
      <c r="K680" s="3" t="n">
        <f aca="false">E680-E$1002</f>
        <v>-0.16744</v>
      </c>
      <c r="L680" s="3" t="n">
        <f aca="false">H680+K680</f>
        <v>-0.1610563</v>
      </c>
      <c r="M680" s="3" t="n">
        <f aca="false">I680</f>
        <v>0.0066124</v>
      </c>
      <c r="N680" s="3"/>
    </row>
    <row r="681" customFormat="false" ht="12.8" hidden="false" customHeight="false" outlineLevel="0" collapsed="false">
      <c r="A681" s="0" t="n">
        <v>0.5625</v>
      </c>
      <c r="B681" s="0" t="n">
        <v>0.0039161</v>
      </c>
      <c r="C681" s="0" t="n">
        <v>0.009142</v>
      </c>
      <c r="D681" s="0" t="n">
        <v>-2.3014E-005</v>
      </c>
      <c r="E681" s="0" t="n">
        <v>0.35308</v>
      </c>
      <c r="F681" s="0" t="n">
        <v>0.06</v>
      </c>
      <c r="G681" s="0" t="n">
        <v>0.05</v>
      </c>
      <c r="H681" s="3" t="n">
        <f aca="false">B681-B$1002</f>
        <v>0.0063765</v>
      </c>
      <c r="I681" s="3" t="n">
        <f aca="false">C681-C$1002</f>
        <v>0.0066124</v>
      </c>
      <c r="J681" s="3" t="n">
        <f aca="false">D681-D$1002</f>
        <v>-5.8963E-005</v>
      </c>
      <c r="K681" s="3" t="n">
        <f aca="false">E681-E$1002</f>
        <v>-0.16692</v>
      </c>
      <c r="L681" s="3" t="n">
        <f aca="false">H681+K681</f>
        <v>-0.1605435</v>
      </c>
      <c r="M681" s="3" t="n">
        <f aca="false">I681</f>
        <v>0.0066124</v>
      </c>
      <c r="N681" s="3"/>
    </row>
    <row r="682" customFormat="false" ht="12.8" hidden="false" customHeight="false" outlineLevel="0" collapsed="false">
      <c r="A682" s="0" t="n">
        <v>0.5625</v>
      </c>
      <c r="B682" s="0" t="n">
        <v>0.0039089</v>
      </c>
      <c r="C682" s="0" t="n">
        <v>0.009142</v>
      </c>
      <c r="D682" s="0" t="n">
        <v>-2.3004E-005</v>
      </c>
      <c r="E682" s="0" t="n">
        <v>0.3536</v>
      </c>
      <c r="F682" s="0" t="n">
        <v>0.06</v>
      </c>
      <c r="G682" s="0" t="n">
        <v>0.05</v>
      </c>
      <c r="H682" s="3" t="n">
        <f aca="false">B682-B$1002</f>
        <v>0.0063693</v>
      </c>
      <c r="I682" s="3" t="n">
        <f aca="false">C682-C$1002</f>
        <v>0.0066124</v>
      </c>
      <c r="J682" s="3" t="n">
        <f aca="false">D682-D$1002</f>
        <v>-5.8953E-005</v>
      </c>
      <c r="K682" s="3" t="n">
        <f aca="false">E682-E$1002</f>
        <v>-0.1664</v>
      </c>
      <c r="L682" s="3" t="n">
        <f aca="false">H682+K682</f>
        <v>-0.1600307</v>
      </c>
      <c r="M682" s="3" t="n">
        <f aca="false">I682</f>
        <v>0.0066124</v>
      </c>
      <c r="N682" s="3"/>
    </row>
    <row r="683" customFormat="false" ht="12.8" hidden="false" customHeight="false" outlineLevel="0" collapsed="false">
      <c r="A683" s="0" t="n">
        <v>0.5625</v>
      </c>
      <c r="B683" s="0" t="n">
        <v>0.0039017</v>
      </c>
      <c r="C683" s="0" t="n">
        <v>0.0091419</v>
      </c>
      <c r="D683" s="0" t="n">
        <v>-2.2995E-005</v>
      </c>
      <c r="E683" s="0" t="n">
        <v>0.35412</v>
      </c>
      <c r="F683" s="0" t="n">
        <v>0.06</v>
      </c>
      <c r="G683" s="0" t="n">
        <v>0.05</v>
      </c>
      <c r="H683" s="3" t="n">
        <f aca="false">B683-B$1002</f>
        <v>0.0063621</v>
      </c>
      <c r="I683" s="3" t="n">
        <f aca="false">C683-C$1002</f>
        <v>0.0066123</v>
      </c>
      <c r="J683" s="3" t="n">
        <f aca="false">D683-D$1002</f>
        <v>-5.8944E-005</v>
      </c>
      <c r="K683" s="3" t="n">
        <f aca="false">E683-E$1002</f>
        <v>-0.16588</v>
      </c>
      <c r="L683" s="3" t="n">
        <f aca="false">H683+K683</f>
        <v>-0.1595179</v>
      </c>
      <c r="M683" s="3" t="n">
        <f aca="false">I683</f>
        <v>0.0066123</v>
      </c>
      <c r="N683" s="3"/>
    </row>
    <row r="684" customFormat="false" ht="12.8" hidden="false" customHeight="false" outlineLevel="0" collapsed="false">
      <c r="A684" s="0" t="n">
        <v>0.5625</v>
      </c>
      <c r="B684" s="0" t="n">
        <v>0.0038945</v>
      </c>
      <c r="C684" s="0" t="n">
        <v>0.0091419</v>
      </c>
      <c r="D684" s="0" t="n">
        <v>-2.2985E-005</v>
      </c>
      <c r="E684" s="0" t="n">
        <v>0.35464</v>
      </c>
      <c r="F684" s="0" t="n">
        <v>0.06</v>
      </c>
      <c r="G684" s="0" t="n">
        <v>0.05</v>
      </c>
      <c r="H684" s="3" t="n">
        <f aca="false">B684-B$1002</f>
        <v>0.0063549</v>
      </c>
      <c r="I684" s="3" t="n">
        <f aca="false">C684-C$1002</f>
        <v>0.0066123</v>
      </c>
      <c r="J684" s="3" t="n">
        <f aca="false">D684-D$1002</f>
        <v>-5.8934E-005</v>
      </c>
      <c r="K684" s="3" t="n">
        <f aca="false">E684-E$1002</f>
        <v>-0.16536</v>
      </c>
      <c r="L684" s="3" t="n">
        <f aca="false">H684+K684</f>
        <v>-0.1590051</v>
      </c>
      <c r="M684" s="3" t="n">
        <f aca="false">I684</f>
        <v>0.0066123</v>
      </c>
      <c r="N684" s="3"/>
    </row>
    <row r="685" customFormat="false" ht="12.8" hidden="false" customHeight="false" outlineLevel="0" collapsed="false">
      <c r="A685" s="0" t="n">
        <v>0.5625</v>
      </c>
      <c r="B685" s="0" t="n">
        <v>0.0038873</v>
      </c>
      <c r="C685" s="0" t="n">
        <v>0.0091419</v>
      </c>
      <c r="D685" s="0" t="n">
        <v>-2.2975E-005</v>
      </c>
      <c r="E685" s="0" t="n">
        <v>0.35516</v>
      </c>
      <c r="F685" s="0" t="n">
        <v>0.06</v>
      </c>
      <c r="G685" s="0" t="n">
        <v>0.05</v>
      </c>
      <c r="H685" s="3" t="n">
        <f aca="false">B685-B$1002</f>
        <v>0.0063477</v>
      </c>
      <c r="I685" s="3" t="n">
        <f aca="false">C685-C$1002</f>
        <v>0.0066123</v>
      </c>
      <c r="J685" s="3" t="n">
        <f aca="false">D685-D$1002</f>
        <v>-5.8924E-005</v>
      </c>
      <c r="K685" s="3" t="n">
        <f aca="false">E685-E$1002</f>
        <v>-0.16484</v>
      </c>
      <c r="L685" s="3" t="n">
        <f aca="false">H685+K685</f>
        <v>-0.1584923</v>
      </c>
      <c r="M685" s="3" t="n">
        <f aca="false">I685</f>
        <v>0.0066123</v>
      </c>
      <c r="N685" s="3"/>
    </row>
    <row r="686" customFormat="false" ht="12.8" hidden="false" customHeight="false" outlineLevel="0" collapsed="false">
      <c r="A686" s="0" t="n">
        <v>0.5625</v>
      </c>
      <c r="B686" s="0" t="n">
        <v>0.0038801</v>
      </c>
      <c r="C686" s="0" t="n">
        <v>0.0091419</v>
      </c>
      <c r="D686" s="0" t="n">
        <v>-2.2965E-005</v>
      </c>
      <c r="E686" s="0" t="n">
        <v>0.35568</v>
      </c>
      <c r="F686" s="0" t="n">
        <v>0.06</v>
      </c>
      <c r="G686" s="0" t="n">
        <v>0.05</v>
      </c>
      <c r="H686" s="3" t="n">
        <f aca="false">B686-B$1002</f>
        <v>0.0063405</v>
      </c>
      <c r="I686" s="3" t="n">
        <f aca="false">C686-C$1002</f>
        <v>0.0066123</v>
      </c>
      <c r="J686" s="3" t="n">
        <f aca="false">D686-D$1002</f>
        <v>-5.8914E-005</v>
      </c>
      <c r="K686" s="3" t="n">
        <f aca="false">E686-E$1002</f>
        <v>-0.16432</v>
      </c>
      <c r="L686" s="3" t="n">
        <f aca="false">H686+K686</f>
        <v>-0.1579795</v>
      </c>
      <c r="M686" s="3" t="n">
        <f aca="false">I686</f>
        <v>0.0066123</v>
      </c>
      <c r="N686" s="3"/>
    </row>
    <row r="687" customFormat="false" ht="12.8" hidden="false" customHeight="false" outlineLevel="0" collapsed="false">
      <c r="A687" s="0" t="n">
        <v>0.5625</v>
      </c>
      <c r="B687" s="0" t="n">
        <v>0.0038729</v>
      </c>
      <c r="C687" s="0" t="n">
        <v>0.0091419</v>
      </c>
      <c r="D687" s="0" t="n">
        <v>-2.2956E-005</v>
      </c>
      <c r="E687" s="0" t="n">
        <v>0.3562</v>
      </c>
      <c r="F687" s="0" t="n">
        <v>0.06</v>
      </c>
      <c r="G687" s="0" t="n">
        <v>0.05</v>
      </c>
      <c r="H687" s="3" t="n">
        <f aca="false">B687-B$1002</f>
        <v>0.0063333</v>
      </c>
      <c r="I687" s="3" t="n">
        <f aca="false">C687-C$1002</f>
        <v>0.0066123</v>
      </c>
      <c r="J687" s="3" t="n">
        <f aca="false">D687-D$1002</f>
        <v>-5.8905E-005</v>
      </c>
      <c r="K687" s="3" t="n">
        <f aca="false">E687-E$1002</f>
        <v>-0.1638</v>
      </c>
      <c r="L687" s="3" t="n">
        <f aca="false">H687+K687</f>
        <v>-0.1574667</v>
      </c>
      <c r="M687" s="3" t="n">
        <f aca="false">I687</f>
        <v>0.0066123</v>
      </c>
      <c r="N687" s="3"/>
    </row>
    <row r="688" customFormat="false" ht="12.8" hidden="false" customHeight="false" outlineLevel="0" collapsed="false">
      <c r="A688" s="0" t="n">
        <v>0.5625</v>
      </c>
      <c r="B688" s="0" t="n">
        <v>0.0038657</v>
      </c>
      <c r="C688" s="0" t="n">
        <v>0.0091419</v>
      </c>
      <c r="D688" s="0" t="n">
        <v>-2.2946E-005</v>
      </c>
      <c r="E688" s="0" t="n">
        <v>0.35672</v>
      </c>
      <c r="F688" s="0" t="n">
        <v>0.06</v>
      </c>
      <c r="G688" s="0" t="n">
        <v>0.05</v>
      </c>
      <c r="H688" s="3" t="n">
        <f aca="false">B688-B$1002</f>
        <v>0.0063261</v>
      </c>
      <c r="I688" s="3" t="n">
        <f aca="false">C688-C$1002</f>
        <v>0.0066123</v>
      </c>
      <c r="J688" s="3" t="n">
        <f aca="false">D688-D$1002</f>
        <v>-5.8895E-005</v>
      </c>
      <c r="K688" s="3" t="n">
        <f aca="false">E688-E$1002</f>
        <v>-0.16328</v>
      </c>
      <c r="L688" s="3" t="n">
        <f aca="false">H688+K688</f>
        <v>-0.1569539</v>
      </c>
      <c r="M688" s="3" t="n">
        <f aca="false">I688</f>
        <v>0.0066123</v>
      </c>
      <c r="N688" s="3"/>
    </row>
    <row r="689" customFormat="false" ht="12.8" hidden="false" customHeight="false" outlineLevel="0" collapsed="false">
      <c r="A689" s="0" t="n">
        <v>0.5625</v>
      </c>
      <c r="B689" s="0" t="n">
        <v>0.0038585</v>
      </c>
      <c r="C689" s="0" t="n">
        <v>0.0091419</v>
      </c>
      <c r="D689" s="0" t="n">
        <v>-2.2936E-005</v>
      </c>
      <c r="E689" s="0" t="n">
        <v>0.35724</v>
      </c>
      <c r="F689" s="0" t="n">
        <v>0.06</v>
      </c>
      <c r="G689" s="0" t="n">
        <v>0.05</v>
      </c>
      <c r="H689" s="3" t="n">
        <f aca="false">B689-B$1002</f>
        <v>0.0063189</v>
      </c>
      <c r="I689" s="3" t="n">
        <f aca="false">C689-C$1002</f>
        <v>0.0066123</v>
      </c>
      <c r="J689" s="3" t="n">
        <f aca="false">D689-D$1002</f>
        <v>-5.8885E-005</v>
      </c>
      <c r="K689" s="3" t="n">
        <f aca="false">E689-E$1002</f>
        <v>-0.16276</v>
      </c>
      <c r="L689" s="3" t="n">
        <f aca="false">H689+K689</f>
        <v>-0.1564411</v>
      </c>
      <c r="M689" s="3" t="n">
        <f aca="false">I689</f>
        <v>0.0066123</v>
      </c>
      <c r="N689" s="3"/>
    </row>
    <row r="690" customFormat="false" ht="12.8" hidden="false" customHeight="false" outlineLevel="0" collapsed="false">
      <c r="A690" s="0" t="n">
        <v>0.5625</v>
      </c>
      <c r="B690" s="0" t="n">
        <v>0.0038513</v>
      </c>
      <c r="C690" s="0" t="n">
        <v>0.0091419</v>
      </c>
      <c r="D690" s="0" t="n">
        <v>-2.2927E-005</v>
      </c>
      <c r="E690" s="0" t="n">
        <v>0.35776</v>
      </c>
      <c r="F690" s="0" t="n">
        <v>0.06</v>
      </c>
      <c r="G690" s="0" t="n">
        <v>0.05</v>
      </c>
      <c r="H690" s="3" t="n">
        <f aca="false">B690-B$1002</f>
        <v>0.0063117</v>
      </c>
      <c r="I690" s="3" t="n">
        <f aca="false">C690-C$1002</f>
        <v>0.0066123</v>
      </c>
      <c r="J690" s="3" t="n">
        <f aca="false">D690-D$1002</f>
        <v>-5.8876E-005</v>
      </c>
      <c r="K690" s="3" t="n">
        <f aca="false">E690-E$1002</f>
        <v>-0.16224</v>
      </c>
      <c r="L690" s="3" t="n">
        <f aca="false">H690+K690</f>
        <v>-0.1559283</v>
      </c>
      <c r="M690" s="3" t="n">
        <f aca="false">I690</f>
        <v>0.0066123</v>
      </c>
      <c r="N690" s="3"/>
    </row>
    <row r="691" customFormat="false" ht="12.8" hidden="false" customHeight="false" outlineLevel="0" collapsed="false">
      <c r="A691" s="0" t="n">
        <v>0.5625</v>
      </c>
      <c r="B691" s="0" t="n">
        <v>0.0038441</v>
      </c>
      <c r="C691" s="0" t="n">
        <v>0.0091418</v>
      </c>
      <c r="D691" s="0" t="n">
        <v>-2.2917E-005</v>
      </c>
      <c r="E691" s="0" t="n">
        <v>0.35828</v>
      </c>
      <c r="F691" s="0" t="n">
        <v>0.06</v>
      </c>
      <c r="G691" s="0" t="n">
        <v>0.05</v>
      </c>
      <c r="H691" s="3" t="n">
        <f aca="false">B691-B$1002</f>
        <v>0.0063045</v>
      </c>
      <c r="I691" s="3" t="n">
        <f aca="false">C691-C$1002</f>
        <v>0.0066122</v>
      </c>
      <c r="J691" s="3" t="n">
        <f aca="false">D691-D$1002</f>
        <v>-5.8866E-005</v>
      </c>
      <c r="K691" s="3" t="n">
        <f aca="false">E691-E$1002</f>
        <v>-0.16172</v>
      </c>
      <c r="L691" s="3" t="n">
        <f aca="false">H691+K691</f>
        <v>-0.1554155</v>
      </c>
      <c r="M691" s="3" t="n">
        <f aca="false">I691</f>
        <v>0.0066122</v>
      </c>
      <c r="N691" s="3"/>
    </row>
    <row r="692" customFormat="false" ht="12.8" hidden="false" customHeight="false" outlineLevel="0" collapsed="false">
      <c r="A692" s="0" t="n">
        <v>0.5625</v>
      </c>
      <c r="B692" s="0" t="n">
        <v>0.0038369</v>
      </c>
      <c r="C692" s="0" t="n">
        <v>0.0091418</v>
      </c>
      <c r="D692" s="0" t="n">
        <v>-2.2907E-005</v>
      </c>
      <c r="E692" s="0" t="n">
        <v>0.3588</v>
      </c>
      <c r="F692" s="0" t="n">
        <v>0.06</v>
      </c>
      <c r="G692" s="0" t="n">
        <v>0.05</v>
      </c>
      <c r="H692" s="3" t="n">
        <f aca="false">B692-B$1002</f>
        <v>0.0062973</v>
      </c>
      <c r="I692" s="3" t="n">
        <f aca="false">C692-C$1002</f>
        <v>0.0066122</v>
      </c>
      <c r="J692" s="3" t="n">
        <f aca="false">D692-D$1002</f>
        <v>-5.8856E-005</v>
      </c>
      <c r="K692" s="3" t="n">
        <f aca="false">E692-E$1002</f>
        <v>-0.1612</v>
      </c>
      <c r="L692" s="3" t="n">
        <f aca="false">H692+K692</f>
        <v>-0.1549027</v>
      </c>
      <c r="M692" s="3" t="n">
        <f aca="false">I692</f>
        <v>0.0066122</v>
      </c>
      <c r="N692" s="3"/>
    </row>
    <row r="693" customFormat="false" ht="12.8" hidden="false" customHeight="false" outlineLevel="0" collapsed="false">
      <c r="A693" s="0" t="n">
        <v>0.5625</v>
      </c>
      <c r="B693" s="0" t="n">
        <v>0.0038297</v>
      </c>
      <c r="C693" s="0" t="n">
        <v>0.0091418</v>
      </c>
      <c r="D693" s="0" t="n">
        <v>-2.2897E-005</v>
      </c>
      <c r="E693" s="0" t="n">
        <v>0.35932</v>
      </c>
      <c r="F693" s="0" t="n">
        <v>0.06</v>
      </c>
      <c r="G693" s="0" t="n">
        <v>0.05</v>
      </c>
      <c r="H693" s="3" t="n">
        <f aca="false">B693-B$1002</f>
        <v>0.0062901</v>
      </c>
      <c r="I693" s="3" t="n">
        <f aca="false">C693-C$1002</f>
        <v>0.0066122</v>
      </c>
      <c r="J693" s="3" t="n">
        <f aca="false">D693-D$1002</f>
        <v>-5.8846E-005</v>
      </c>
      <c r="K693" s="3" t="n">
        <f aca="false">E693-E$1002</f>
        <v>-0.16068</v>
      </c>
      <c r="L693" s="3" t="n">
        <f aca="false">H693+K693</f>
        <v>-0.1543899</v>
      </c>
      <c r="M693" s="3" t="n">
        <f aca="false">I693</f>
        <v>0.0066122</v>
      </c>
      <c r="N693" s="3"/>
    </row>
    <row r="694" customFormat="false" ht="12.8" hidden="false" customHeight="false" outlineLevel="0" collapsed="false">
      <c r="A694" s="0" t="n">
        <v>0.5625</v>
      </c>
      <c r="B694" s="0" t="n">
        <v>0.0038225</v>
      </c>
      <c r="C694" s="0" t="n">
        <v>0.0091418</v>
      </c>
      <c r="D694" s="0" t="n">
        <v>-2.2888E-005</v>
      </c>
      <c r="E694" s="0" t="n">
        <v>0.35984</v>
      </c>
      <c r="F694" s="0" t="n">
        <v>0.06</v>
      </c>
      <c r="G694" s="0" t="n">
        <v>0.05</v>
      </c>
      <c r="H694" s="3" t="n">
        <f aca="false">B694-B$1002</f>
        <v>0.0062829</v>
      </c>
      <c r="I694" s="3" t="n">
        <f aca="false">C694-C$1002</f>
        <v>0.0066122</v>
      </c>
      <c r="J694" s="3" t="n">
        <f aca="false">D694-D$1002</f>
        <v>-5.8837E-005</v>
      </c>
      <c r="K694" s="3" t="n">
        <f aca="false">E694-E$1002</f>
        <v>-0.16016</v>
      </c>
      <c r="L694" s="3" t="n">
        <f aca="false">H694+K694</f>
        <v>-0.1538771</v>
      </c>
      <c r="M694" s="3" t="n">
        <f aca="false">I694</f>
        <v>0.0066122</v>
      </c>
      <c r="N694" s="3"/>
    </row>
    <row r="695" customFormat="false" ht="12.8" hidden="false" customHeight="false" outlineLevel="0" collapsed="false">
      <c r="A695" s="0" t="n">
        <v>0.5625</v>
      </c>
      <c r="B695" s="0" t="n">
        <v>0.0038153</v>
      </c>
      <c r="C695" s="0" t="n">
        <v>0.0091418</v>
      </c>
      <c r="D695" s="0" t="n">
        <v>-2.2876E-005</v>
      </c>
      <c r="E695" s="0" t="n">
        <v>0.36036</v>
      </c>
      <c r="F695" s="0" t="n">
        <v>0.06</v>
      </c>
      <c r="G695" s="0" t="n">
        <v>0.05</v>
      </c>
      <c r="H695" s="3" t="n">
        <f aca="false">B695-B$1002</f>
        <v>0.0062757</v>
      </c>
      <c r="I695" s="3" t="n">
        <f aca="false">C695-C$1002</f>
        <v>0.0066122</v>
      </c>
      <c r="J695" s="3" t="n">
        <f aca="false">D695-D$1002</f>
        <v>-5.8825E-005</v>
      </c>
      <c r="K695" s="3" t="n">
        <f aca="false">E695-E$1002</f>
        <v>-0.15964</v>
      </c>
      <c r="L695" s="3" t="n">
        <f aca="false">H695+K695</f>
        <v>-0.1533643</v>
      </c>
      <c r="M695" s="3" t="n">
        <f aca="false">I695</f>
        <v>0.0066122</v>
      </c>
      <c r="N695" s="3"/>
    </row>
    <row r="696" customFormat="false" ht="12.8" hidden="false" customHeight="false" outlineLevel="0" collapsed="false">
      <c r="A696" s="0" t="n">
        <v>0.5625</v>
      </c>
      <c r="B696" s="0" t="n">
        <v>0.003808</v>
      </c>
      <c r="C696" s="0" t="n">
        <v>0.0091418</v>
      </c>
      <c r="D696" s="0" t="n">
        <v>-2.2864E-005</v>
      </c>
      <c r="E696" s="0" t="n">
        <v>0.36088</v>
      </c>
      <c r="F696" s="0" t="n">
        <v>0.06</v>
      </c>
      <c r="G696" s="0" t="n">
        <v>0.05</v>
      </c>
      <c r="H696" s="3" t="n">
        <f aca="false">B696-B$1002</f>
        <v>0.0062684</v>
      </c>
      <c r="I696" s="3" t="n">
        <f aca="false">C696-C$1002</f>
        <v>0.0066122</v>
      </c>
      <c r="J696" s="3" t="n">
        <f aca="false">D696-D$1002</f>
        <v>-5.8813E-005</v>
      </c>
      <c r="K696" s="3" t="n">
        <f aca="false">E696-E$1002</f>
        <v>-0.15912</v>
      </c>
      <c r="L696" s="3" t="n">
        <f aca="false">H696+K696</f>
        <v>-0.1528516</v>
      </c>
      <c r="M696" s="3" t="n">
        <f aca="false">I696</f>
        <v>0.0066122</v>
      </c>
      <c r="N696" s="3"/>
    </row>
    <row r="697" customFormat="false" ht="12.8" hidden="false" customHeight="false" outlineLevel="0" collapsed="false">
      <c r="A697" s="0" t="n">
        <v>0.5625</v>
      </c>
      <c r="B697" s="0" t="n">
        <v>0.0038008</v>
      </c>
      <c r="C697" s="0" t="n">
        <v>0.0091418</v>
      </c>
      <c r="D697" s="0" t="n">
        <v>-2.2852E-005</v>
      </c>
      <c r="E697" s="0" t="n">
        <v>0.3614</v>
      </c>
      <c r="F697" s="0" t="n">
        <v>0.06</v>
      </c>
      <c r="G697" s="0" t="n">
        <v>0.05</v>
      </c>
      <c r="H697" s="3" t="n">
        <f aca="false">B697-B$1002</f>
        <v>0.0062612</v>
      </c>
      <c r="I697" s="3" t="n">
        <f aca="false">C697-C$1002</f>
        <v>0.0066122</v>
      </c>
      <c r="J697" s="3" t="n">
        <f aca="false">D697-D$1002</f>
        <v>-5.8801E-005</v>
      </c>
      <c r="K697" s="3" t="n">
        <f aca="false">E697-E$1002</f>
        <v>-0.1586</v>
      </c>
      <c r="L697" s="3" t="n">
        <f aca="false">H697+K697</f>
        <v>-0.1523388</v>
      </c>
      <c r="M697" s="3" t="n">
        <f aca="false">I697</f>
        <v>0.0066122</v>
      </c>
      <c r="N697" s="3"/>
    </row>
    <row r="698" customFormat="false" ht="12.8" hidden="false" customHeight="false" outlineLevel="0" collapsed="false">
      <c r="A698" s="0" t="n">
        <v>0.5625</v>
      </c>
      <c r="B698" s="0" t="n">
        <v>0.0037936</v>
      </c>
      <c r="C698" s="0" t="n">
        <v>0.0091418</v>
      </c>
      <c r="D698" s="0" t="n">
        <v>-2.284E-005</v>
      </c>
      <c r="E698" s="0" t="n">
        <v>0.36192</v>
      </c>
      <c r="F698" s="0" t="n">
        <v>0.06</v>
      </c>
      <c r="G698" s="0" t="n">
        <v>0.05</v>
      </c>
      <c r="H698" s="3" t="n">
        <f aca="false">B698-B$1002</f>
        <v>0.006254</v>
      </c>
      <c r="I698" s="3" t="n">
        <f aca="false">C698-C$1002</f>
        <v>0.0066122</v>
      </c>
      <c r="J698" s="3" t="n">
        <f aca="false">D698-D$1002</f>
        <v>-5.8789E-005</v>
      </c>
      <c r="K698" s="3" t="n">
        <f aca="false">E698-E$1002</f>
        <v>-0.15808</v>
      </c>
      <c r="L698" s="3" t="n">
        <f aca="false">H698+K698</f>
        <v>-0.151826</v>
      </c>
      <c r="M698" s="3" t="n">
        <f aca="false">I698</f>
        <v>0.0066122</v>
      </c>
      <c r="N698" s="3"/>
    </row>
    <row r="699" customFormat="false" ht="12.8" hidden="false" customHeight="false" outlineLevel="0" collapsed="false">
      <c r="A699" s="0" t="n">
        <v>0.5625</v>
      </c>
      <c r="B699" s="0" t="n">
        <v>0.0037864</v>
      </c>
      <c r="C699" s="0" t="n">
        <v>0.0091418</v>
      </c>
      <c r="D699" s="0" t="n">
        <v>-2.2828E-005</v>
      </c>
      <c r="E699" s="0" t="n">
        <v>0.36244</v>
      </c>
      <c r="F699" s="0" t="n">
        <v>0.06</v>
      </c>
      <c r="G699" s="0" t="n">
        <v>0.05</v>
      </c>
      <c r="H699" s="3" t="n">
        <f aca="false">B699-B$1002</f>
        <v>0.0062468</v>
      </c>
      <c r="I699" s="3" t="n">
        <f aca="false">C699-C$1002</f>
        <v>0.0066122</v>
      </c>
      <c r="J699" s="3" t="n">
        <f aca="false">D699-D$1002</f>
        <v>-5.8777E-005</v>
      </c>
      <c r="K699" s="3" t="n">
        <f aca="false">E699-E$1002</f>
        <v>-0.15756</v>
      </c>
      <c r="L699" s="3" t="n">
        <f aca="false">H699+K699</f>
        <v>-0.1513132</v>
      </c>
      <c r="M699" s="3" t="n">
        <f aca="false">I699</f>
        <v>0.0066122</v>
      </c>
      <c r="N699" s="3"/>
    </row>
    <row r="700" customFormat="false" ht="12.8" hidden="false" customHeight="false" outlineLevel="0" collapsed="false">
      <c r="A700" s="0" t="n">
        <v>0.5625</v>
      </c>
      <c r="B700" s="0" t="n">
        <v>0.0037792</v>
      </c>
      <c r="C700" s="0" t="n">
        <v>0.0091418</v>
      </c>
      <c r="D700" s="0" t="n">
        <v>-2.2816E-005</v>
      </c>
      <c r="E700" s="0" t="n">
        <v>0.36296</v>
      </c>
      <c r="F700" s="0" t="n">
        <v>0.06</v>
      </c>
      <c r="G700" s="0" t="n">
        <v>0.05</v>
      </c>
      <c r="H700" s="3" t="n">
        <f aca="false">B700-B$1002</f>
        <v>0.0062396</v>
      </c>
      <c r="I700" s="3" t="n">
        <f aca="false">C700-C$1002</f>
        <v>0.0066122</v>
      </c>
      <c r="J700" s="3" t="n">
        <f aca="false">D700-D$1002</f>
        <v>-5.8765E-005</v>
      </c>
      <c r="K700" s="3" t="n">
        <f aca="false">E700-E$1002</f>
        <v>-0.15704</v>
      </c>
      <c r="L700" s="3" t="n">
        <f aca="false">H700+K700</f>
        <v>-0.1508004</v>
      </c>
      <c r="M700" s="3" t="n">
        <f aca="false">I700</f>
        <v>0.0066122</v>
      </c>
      <c r="N700" s="3"/>
    </row>
    <row r="701" customFormat="false" ht="12.8" hidden="false" customHeight="false" outlineLevel="0" collapsed="false">
      <c r="A701" s="0" t="n">
        <v>0.5625</v>
      </c>
      <c r="B701" s="0" t="n">
        <v>0.0037719</v>
      </c>
      <c r="C701" s="0" t="n">
        <v>0.0091418</v>
      </c>
      <c r="D701" s="0" t="n">
        <v>-2.2804E-005</v>
      </c>
      <c r="E701" s="0" t="n">
        <v>0.36348</v>
      </c>
      <c r="F701" s="0" t="n">
        <v>0.06</v>
      </c>
      <c r="G701" s="0" t="n">
        <v>0.05</v>
      </c>
      <c r="H701" s="3" t="n">
        <f aca="false">B701-B$1002</f>
        <v>0.0062323</v>
      </c>
      <c r="I701" s="3" t="n">
        <f aca="false">C701-C$1002</f>
        <v>0.0066122</v>
      </c>
      <c r="J701" s="3" t="n">
        <f aca="false">D701-D$1002</f>
        <v>-5.8753E-005</v>
      </c>
      <c r="K701" s="3" t="n">
        <f aca="false">E701-E$1002</f>
        <v>-0.15652</v>
      </c>
      <c r="L701" s="3" t="n">
        <f aca="false">H701+K701</f>
        <v>-0.1502877</v>
      </c>
      <c r="M701" s="3" t="n">
        <f aca="false">I701</f>
        <v>0.0066122</v>
      </c>
      <c r="N701" s="3"/>
    </row>
    <row r="702" customFormat="false" ht="12.8" hidden="false" customHeight="false" outlineLevel="0" collapsed="false">
      <c r="A702" s="0" t="n">
        <v>0.5625</v>
      </c>
      <c r="B702" s="0" t="n">
        <v>0.0037647</v>
      </c>
      <c r="C702" s="0" t="n">
        <v>0.0091418</v>
      </c>
      <c r="D702" s="0" t="n">
        <v>-2.2792E-005</v>
      </c>
      <c r="E702" s="0" t="n">
        <v>0.364</v>
      </c>
      <c r="F702" s="0" t="n">
        <v>0.06</v>
      </c>
      <c r="G702" s="0" t="n">
        <v>0.05</v>
      </c>
      <c r="H702" s="3" t="n">
        <f aca="false">B702-B$1002</f>
        <v>0.0062251</v>
      </c>
      <c r="I702" s="3" t="n">
        <f aca="false">C702-C$1002</f>
        <v>0.0066122</v>
      </c>
      <c r="J702" s="3" t="n">
        <f aca="false">D702-D$1002</f>
        <v>-5.8741E-005</v>
      </c>
      <c r="K702" s="3" t="n">
        <f aca="false">E702-E$1002</f>
        <v>-0.156</v>
      </c>
      <c r="L702" s="3" t="n">
        <f aca="false">H702+K702</f>
        <v>-0.1497749</v>
      </c>
      <c r="M702" s="3" t="n">
        <f aca="false">I702</f>
        <v>0.0066122</v>
      </c>
      <c r="N702" s="3"/>
    </row>
    <row r="703" customFormat="false" ht="12.8" hidden="false" customHeight="false" outlineLevel="0" collapsed="false">
      <c r="A703" s="0" t="n">
        <v>0.5625</v>
      </c>
      <c r="B703" s="0" t="n">
        <v>0.0037575</v>
      </c>
      <c r="C703" s="0" t="n">
        <v>0.0091418</v>
      </c>
      <c r="D703" s="0" t="n">
        <v>-2.278E-005</v>
      </c>
      <c r="E703" s="0" t="n">
        <v>0.36452</v>
      </c>
      <c r="F703" s="0" t="n">
        <v>0.06</v>
      </c>
      <c r="G703" s="0" t="n">
        <v>0.05</v>
      </c>
      <c r="H703" s="3" t="n">
        <f aca="false">B703-B$1002</f>
        <v>0.0062179</v>
      </c>
      <c r="I703" s="3" t="n">
        <f aca="false">C703-C$1002</f>
        <v>0.0066122</v>
      </c>
      <c r="J703" s="3" t="n">
        <f aca="false">D703-D$1002</f>
        <v>-5.8729E-005</v>
      </c>
      <c r="K703" s="3" t="n">
        <f aca="false">E703-E$1002</f>
        <v>-0.15548</v>
      </c>
      <c r="L703" s="3" t="n">
        <f aca="false">H703+K703</f>
        <v>-0.1492621</v>
      </c>
      <c r="M703" s="3" t="n">
        <f aca="false">I703</f>
        <v>0.0066122</v>
      </c>
      <c r="N703" s="3"/>
    </row>
    <row r="704" customFormat="false" ht="12.8" hidden="false" customHeight="false" outlineLevel="0" collapsed="false">
      <c r="A704" s="0" t="n">
        <v>0.5625</v>
      </c>
      <c r="B704" s="0" t="n">
        <v>0.0037503</v>
      </c>
      <c r="C704" s="0" t="n">
        <v>0.0091418</v>
      </c>
      <c r="D704" s="0" t="n">
        <v>-2.2768E-005</v>
      </c>
      <c r="E704" s="0" t="n">
        <v>0.36504</v>
      </c>
      <c r="F704" s="0" t="n">
        <v>0.06</v>
      </c>
      <c r="G704" s="0" t="n">
        <v>0.05</v>
      </c>
      <c r="H704" s="3" t="n">
        <f aca="false">B704-B$1002</f>
        <v>0.0062107</v>
      </c>
      <c r="I704" s="3" t="n">
        <f aca="false">C704-C$1002</f>
        <v>0.0066122</v>
      </c>
      <c r="J704" s="3" t="n">
        <f aca="false">D704-D$1002</f>
        <v>-5.8717E-005</v>
      </c>
      <c r="K704" s="3" t="n">
        <f aca="false">E704-E$1002</f>
        <v>-0.15496</v>
      </c>
      <c r="L704" s="3" t="n">
        <f aca="false">H704+K704</f>
        <v>-0.1487493</v>
      </c>
      <c r="M704" s="3" t="n">
        <f aca="false">I704</f>
        <v>0.0066122</v>
      </c>
      <c r="N704" s="3"/>
    </row>
    <row r="705" customFormat="false" ht="12.8" hidden="false" customHeight="false" outlineLevel="0" collapsed="false">
      <c r="A705" s="0" t="n">
        <v>0.5625</v>
      </c>
      <c r="B705" s="0" t="n">
        <v>0.0037431</v>
      </c>
      <c r="C705" s="0" t="n">
        <v>0.0091418</v>
      </c>
      <c r="D705" s="0" t="n">
        <v>-2.2756E-005</v>
      </c>
      <c r="E705" s="0" t="n">
        <v>0.36556</v>
      </c>
      <c r="F705" s="0" t="n">
        <v>0.06</v>
      </c>
      <c r="G705" s="0" t="n">
        <v>0.05</v>
      </c>
      <c r="H705" s="3" t="n">
        <f aca="false">B705-B$1002</f>
        <v>0.0062035</v>
      </c>
      <c r="I705" s="3" t="n">
        <f aca="false">C705-C$1002</f>
        <v>0.0066122</v>
      </c>
      <c r="J705" s="3" t="n">
        <f aca="false">D705-D$1002</f>
        <v>-5.8705E-005</v>
      </c>
      <c r="K705" s="3" t="n">
        <f aca="false">E705-E$1002</f>
        <v>-0.15444</v>
      </c>
      <c r="L705" s="3" t="n">
        <f aca="false">H705+K705</f>
        <v>-0.1482365</v>
      </c>
      <c r="M705" s="3" t="n">
        <f aca="false">I705</f>
        <v>0.0066122</v>
      </c>
      <c r="N705" s="3"/>
    </row>
    <row r="706" customFormat="false" ht="12.8" hidden="false" customHeight="false" outlineLevel="0" collapsed="false">
      <c r="A706" s="0" t="n">
        <v>0.5625</v>
      </c>
      <c r="B706" s="0" t="n">
        <v>0.0037359</v>
      </c>
      <c r="C706" s="0" t="n">
        <v>0.0091418</v>
      </c>
      <c r="D706" s="0" t="n">
        <v>-2.2744E-005</v>
      </c>
      <c r="E706" s="0" t="n">
        <v>0.36608</v>
      </c>
      <c r="F706" s="0" t="n">
        <v>0.06</v>
      </c>
      <c r="G706" s="0" t="n">
        <v>0.05</v>
      </c>
      <c r="H706" s="3" t="n">
        <f aca="false">B706-B$1002</f>
        <v>0.0061963</v>
      </c>
      <c r="I706" s="3" t="n">
        <f aca="false">C706-C$1002</f>
        <v>0.0066122</v>
      </c>
      <c r="J706" s="3" t="n">
        <f aca="false">D706-D$1002</f>
        <v>-5.8693E-005</v>
      </c>
      <c r="K706" s="3" t="n">
        <f aca="false">E706-E$1002</f>
        <v>-0.15392</v>
      </c>
      <c r="L706" s="3" t="n">
        <f aca="false">H706+K706</f>
        <v>-0.1477237</v>
      </c>
      <c r="M706" s="3" t="n">
        <f aca="false">I706</f>
        <v>0.0066122</v>
      </c>
      <c r="N706" s="3"/>
    </row>
    <row r="707" customFormat="false" ht="12.8" hidden="false" customHeight="false" outlineLevel="0" collapsed="false">
      <c r="A707" s="0" t="n">
        <v>0.5625</v>
      </c>
      <c r="B707" s="0" t="n">
        <v>0.0037286</v>
      </c>
      <c r="C707" s="0" t="n">
        <v>0.0091417</v>
      </c>
      <c r="D707" s="0" t="n">
        <v>-2.2732E-005</v>
      </c>
      <c r="E707" s="0" t="n">
        <v>0.3666</v>
      </c>
      <c r="F707" s="0" t="n">
        <v>0.06</v>
      </c>
      <c r="G707" s="0" t="n">
        <v>0.05</v>
      </c>
      <c r="H707" s="3" t="n">
        <f aca="false">B707-B$1002</f>
        <v>0.006189</v>
      </c>
      <c r="I707" s="3" t="n">
        <f aca="false">C707-C$1002</f>
        <v>0.0066121</v>
      </c>
      <c r="J707" s="3" t="n">
        <f aca="false">D707-D$1002</f>
        <v>-5.8681E-005</v>
      </c>
      <c r="K707" s="3" t="n">
        <f aca="false">E707-E$1002</f>
        <v>-0.1534</v>
      </c>
      <c r="L707" s="3" t="n">
        <f aca="false">H707+K707</f>
        <v>-0.147211</v>
      </c>
      <c r="M707" s="3" t="n">
        <f aca="false">I707</f>
        <v>0.0066121</v>
      </c>
      <c r="N707" s="3"/>
    </row>
    <row r="708" customFormat="false" ht="12.8" hidden="false" customHeight="false" outlineLevel="0" collapsed="false">
      <c r="A708" s="0" t="n">
        <v>0.5625</v>
      </c>
      <c r="B708" s="0" t="n">
        <v>0.0037214</v>
      </c>
      <c r="C708" s="0" t="n">
        <v>0.0091417</v>
      </c>
      <c r="D708" s="0" t="n">
        <v>-2.272E-005</v>
      </c>
      <c r="E708" s="0" t="n">
        <v>0.36712</v>
      </c>
      <c r="F708" s="0" t="n">
        <v>0.06</v>
      </c>
      <c r="G708" s="0" t="n">
        <v>0.05</v>
      </c>
      <c r="H708" s="3" t="n">
        <f aca="false">B708-B$1002</f>
        <v>0.0061818</v>
      </c>
      <c r="I708" s="3" t="n">
        <f aca="false">C708-C$1002</f>
        <v>0.0066121</v>
      </c>
      <c r="J708" s="3" t="n">
        <f aca="false">D708-D$1002</f>
        <v>-5.8669E-005</v>
      </c>
      <c r="K708" s="3" t="n">
        <f aca="false">E708-E$1002</f>
        <v>-0.15288</v>
      </c>
      <c r="L708" s="3" t="n">
        <f aca="false">H708+K708</f>
        <v>-0.1466982</v>
      </c>
      <c r="M708" s="3" t="n">
        <f aca="false">I708</f>
        <v>0.0066121</v>
      </c>
      <c r="N708" s="3"/>
    </row>
    <row r="709" customFormat="false" ht="12.8" hidden="false" customHeight="false" outlineLevel="0" collapsed="false">
      <c r="A709" s="0" t="n">
        <v>0.5625</v>
      </c>
      <c r="B709" s="0" t="n">
        <v>0.0037142</v>
      </c>
      <c r="C709" s="0" t="n">
        <v>0.0091417</v>
      </c>
      <c r="D709" s="0" t="n">
        <v>-2.2708E-005</v>
      </c>
      <c r="E709" s="0" t="n">
        <v>0.36764</v>
      </c>
      <c r="F709" s="0" t="n">
        <v>0.06</v>
      </c>
      <c r="G709" s="0" t="n">
        <v>0.05</v>
      </c>
      <c r="H709" s="3" t="n">
        <f aca="false">B709-B$1002</f>
        <v>0.0061746</v>
      </c>
      <c r="I709" s="3" t="n">
        <f aca="false">C709-C$1002</f>
        <v>0.0066121</v>
      </c>
      <c r="J709" s="3" t="n">
        <f aca="false">D709-D$1002</f>
        <v>-5.8657E-005</v>
      </c>
      <c r="K709" s="3" t="n">
        <f aca="false">E709-E$1002</f>
        <v>-0.15236</v>
      </c>
      <c r="L709" s="3" t="n">
        <f aca="false">H709+K709</f>
        <v>-0.1461854</v>
      </c>
      <c r="M709" s="3" t="n">
        <f aca="false">I709</f>
        <v>0.0066121</v>
      </c>
      <c r="N709" s="3"/>
    </row>
    <row r="710" customFormat="false" ht="12.8" hidden="false" customHeight="false" outlineLevel="0" collapsed="false">
      <c r="A710" s="0" t="n">
        <v>0.5625</v>
      </c>
      <c r="B710" s="0" t="n">
        <v>0.003707</v>
      </c>
      <c r="C710" s="0" t="n">
        <v>0.0091417</v>
      </c>
      <c r="D710" s="0" t="n">
        <v>-2.2696E-005</v>
      </c>
      <c r="E710" s="0" t="n">
        <v>0.36816</v>
      </c>
      <c r="F710" s="0" t="n">
        <v>0.06</v>
      </c>
      <c r="G710" s="0" t="n">
        <v>0.05</v>
      </c>
      <c r="H710" s="3" t="n">
        <f aca="false">B710-B$1002</f>
        <v>0.0061674</v>
      </c>
      <c r="I710" s="3" t="n">
        <f aca="false">C710-C$1002</f>
        <v>0.0066121</v>
      </c>
      <c r="J710" s="3" t="n">
        <f aca="false">D710-D$1002</f>
        <v>-5.8645E-005</v>
      </c>
      <c r="K710" s="3" t="n">
        <f aca="false">E710-E$1002</f>
        <v>-0.15184</v>
      </c>
      <c r="L710" s="3" t="n">
        <f aca="false">H710+K710</f>
        <v>-0.1456726</v>
      </c>
      <c r="M710" s="3" t="n">
        <f aca="false">I710</f>
        <v>0.0066121</v>
      </c>
      <c r="N710" s="3"/>
    </row>
    <row r="711" customFormat="false" ht="12.8" hidden="false" customHeight="false" outlineLevel="0" collapsed="false">
      <c r="A711" s="0" t="n">
        <v>0.5625</v>
      </c>
      <c r="B711" s="0" t="n">
        <v>0.0036998</v>
      </c>
      <c r="C711" s="0" t="n">
        <v>0.0091417</v>
      </c>
      <c r="D711" s="0" t="n">
        <v>-2.2684E-005</v>
      </c>
      <c r="E711" s="0" t="n">
        <v>0.36868</v>
      </c>
      <c r="F711" s="0" t="n">
        <v>0.06</v>
      </c>
      <c r="G711" s="0" t="n">
        <v>0.05</v>
      </c>
      <c r="H711" s="3" t="n">
        <f aca="false">B711-B$1002</f>
        <v>0.0061602</v>
      </c>
      <c r="I711" s="3" t="n">
        <f aca="false">C711-C$1002</f>
        <v>0.0066121</v>
      </c>
      <c r="J711" s="3" t="n">
        <f aca="false">D711-D$1002</f>
        <v>-5.8633E-005</v>
      </c>
      <c r="K711" s="3" t="n">
        <f aca="false">E711-E$1002</f>
        <v>-0.15132</v>
      </c>
      <c r="L711" s="3" t="n">
        <f aca="false">H711+K711</f>
        <v>-0.1451598</v>
      </c>
      <c r="M711" s="3" t="n">
        <f aca="false">I711</f>
        <v>0.0066121</v>
      </c>
      <c r="N711" s="3"/>
    </row>
    <row r="712" customFormat="false" ht="12.8" hidden="false" customHeight="false" outlineLevel="0" collapsed="false">
      <c r="A712" s="0" t="n">
        <v>0.56249</v>
      </c>
      <c r="B712" s="0" t="n">
        <v>0.0036925</v>
      </c>
      <c r="C712" s="0" t="n">
        <v>0.0091417</v>
      </c>
      <c r="D712" s="0" t="n">
        <v>-2.2671E-005</v>
      </c>
      <c r="E712" s="0" t="n">
        <v>0.3692</v>
      </c>
      <c r="F712" s="0" t="n">
        <v>0.06</v>
      </c>
      <c r="G712" s="0" t="n">
        <v>0.05</v>
      </c>
      <c r="H712" s="3" t="n">
        <f aca="false">B712-B$1002</f>
        <v>0.0061529</v>
      </c>
      <c r="I712" s="3" t="n">
        <f aca="false">C712-C$1002</f>
        <v>0.0066121</v>
      </c>
      <c r="J712" s="3" t="n">
        <f aca="false">D712-D$1002</f>
        <v>-5.862E-005</v>
      </c>
      <c r="K712" s="3" t="n">
        <f aca="false">E712-E$1002</f>
        <v>-0.1508</v>
      </c>
      <c r="L712" s="3" t="n">
        <f aca="false">H712+K712</f>
        <v>-0.1446471</v>
      </c>
      <c r="M712" s="3" t="n">
        <f aca="false">I712</f>
        <v>0.0066121</v>
      </c>
      <c r="N712" s="3"/>
    </row>
    <row r="713" customFormat="false" ht="12.8" hidden="false" customHeight="false" outlineLevel="0" collapsed="false">
      <c r="A713" s="0" t="n">
        <v>0.56249</v>
      </c>
      <c r="B713" s="0" t="n">
        <v>0.0036853</v>
      </c>
      <c r="C713" s="0" t="n">
        <v>0.0091417</v>
      </c>
      <c r="D713" s="0" t="n">
        <v>-2.2659E-005</v>
      </c>
      <c r="E713" s="0" t="n">
        <v>0.36972</v>
      </c>
      <c r="F713" s="0" t="n">
        <v>0.06</v>
      </c>
      <c r="G713" s="0" t="n">
        <v>0.05</v>
      </c>
      <c r="H713" s="3" t="n">
        <f aca="false">B713-B$1002</f>
        <v>0.0061457</v>
      </c>
      <c r="I713" s="3" t="n">
        <f aca="false">C713-C$1002</f>
        <v>0.0066121</v>
      </c>
      <c r="J713" s="3" t="n">
        <f aca="false">D713-D$1002</f>
        <v>-5.8608E-005</v>
      </c>
      <c r="K713" s="3" t="n">
        <f aca="false">E713-E$1002</f>
        <v>-0.15028</v>
      </c>
      <c r="L713" s="3" t="n">
        <f aca="false">H713+K713</f>
        <v>-0.1441343</v>
      </c>
      <c r="M713" s="3" t="n">
        <f aca="false">I713</f>
        <v>0.0066121</v>
      </c>
      <c r="N713" s="3"/>
    </row>
    <row r="714" customFormat="false" ht="12.8" hidden="false" customHeight="false" outlineLevel="0" collapsed="false">
      <c r="A714" s="0" t="n">
        <v>0.56249</v>
      </c>
      <c r="B714" s="0" t="n">
        <v>0.0036781</v>
      </c>
      <c r="C714" s="0" t="n">
        <v>0.0091417</v>
      </c>
      <c r="D714" s="0" t="n">
        <v>-2.2646E-005</v>
      </c>
      <c r="E714" s="0" t="n">
        <v>0.37024</v>
      </c>
      <c r="F714" s="0" t="n">
        <v>0.06</v>
      </c>
      <c r="G714" s="0" t="n">
        <v>0.05</v>
      </c>
      <c r="H714" s="3" t="n">
        <f aca="false">B714-B$1002</f>
        <v>0.0061385</v>
      </c>
      <c r="I714" s="3" t="n">
        <f aca="false">C714-C$1002</f>
        <v>0.0066121</v>
      </c>
      <c r="J714" s="3" t="n">
        <f aca="false">D714-D$1002</f>
        <v>-5.8595E-005</v>
      </c>
      <c r="K714" s="3" t="n">
        <f aca="false">E714-E$1002</f>
        <v>-0.14976</v>
      </c>
      <c r="L714" s="3" t="n">
        <f aca="false">H714+K714</f>
        <v>-0.1436215</v>
      </c>
      <c r="M714" s="3" t="n">
        <f aca="false">I714</f>
        <v>0.0066121</v>
      </c>
      <c r="N714" s="3"/>
    </row>
    <row r="715" customFormat="false" ht="12.8" hidden="false" customHeight="false" outlineLevel="0" collapsed="false">
      <c r="A715" s="0" t="n">
        <v>0.56249</v>
      </c>
      <c r="B715" s="0" t="n">
        <v>0.0036709</v>
      </c>
      <c r="C715" s="0" t="n">
        <v>0.0091417</v>
      </c>
      <c r="D715" s="0" t="n">
        <v>-2.2631E-005</v>
      </c>
      <c r="E715" s="0" t="n">
        <v>0.37076</v>
      </c>
      <c r="F715" s="0" t="n">
        <v>0.06</v>
      </c>
      <c r="G715" s="0" t="n">
        <v>0.05</v>
      </c>
      <c r="H715" s="3" t="n">
        <f aca="false">B715-B$1002</f>
        <v>0.0061313</v>
      </c>
      <c r="I715" s="3" t="n">
        <f aca="false">C715-C$1002</f>
        <v>0.0066121</v>
      </c>
      <c r="J715" s="3" t="n">
        <f aca="false">D715-D$1002</f>
        <v>-5.858E-005</v>
      </c>
      <c r="K715" s="3" t="n">
        <f aca="false">E715-E$1002</f>
        <v>-0.14924</v>
      </c>
      <c r="L715" s="3" t="n">
        <f aca="false">H715+K715</f>
        <v>-0.1431087</v>
      </c>
      <c r="M715" s="3" t="n">
        <f aca="false">I715</f>
        <v>0.0066121</v>
      </c>
      <c r="N715" s="3"/>
    </row>
    <row r="716" customFormat="false" ht="12.8" hidden="false" customHeight="false" outlineLevel="0" collapsed="false">
      <c r="A716" s="0" t="n">
        <v>0.56249</v>
      </c>
      <c r="B716" s="0" t="n">
        <v>0.0036636</v>
      </c>
      <c r="C716" s="0" t="n">
        <v>0.0091417</v>
      </c>
      <c r="D716" s="0" t="n">
        <v>-2.2616E-005</v>
      </c>
      <c r="E716" s="0" t="n">
        <v>0.37128</v>
      </c>
      <c r="F716" s="0" t="n">
        <v>0.06</v>
      </c>
      <c r="G716" s="0" t="n">
        <v>0.05</v>
      </c>
      <c r="H716" s="3" t="n">
        <f aca="false">B716-B$1002</f>
        <v>0.006124</v>
      </c>
      <c r="I716" s="3" t="n">
        <f aca="false">C716-C$1002</f>
        <v>0.0066121</v>
      </c>
      <c r="J716" s="3" t="n">
        <f aca="false">D716-D$1002</f>
        <v>-5.8565E-005</v>
      </c>
      <c r="K716" s="3" t="n">
        <f aca="false">E716-E$1002</f>
        <v>-0.14872</v>
      </c>
      <c r="L716" s="3" t="n">
        <f aca="false">H716+K716</f>
        <v>-0.142596</v>
      </c>
      <c r="M716" s="3" t="n">
        <f aca="false">I716</f>
        <v>0.0066121</v>
      </c>
      <c r="N716" s="3"/>
    </row>
    <row r="717" customFormat="false" ht="12.8" hidden="false" customHeight="false" outlineLevel="0" collapsed="false">
      <c r="A717" s="0" t="n">
        <v>0.56249</v>
      </c>
      <c r="B717" s="0" t="n">
        <v>0.0036564</v>
      </c>
      <c r="C717" s="0" t="n">
        <v>0.0091417</v>
      </c>
      <c r="D717" s="0" t="n">
        <v>-2.2601E-005</v>
      </c>
      <c r="E717" s="0" t="n">
        <v>0.3718</v>
      </c>
      <c r="F717" s="0" t="n">
        <v>0.06</v>
      </c>
      <c r="G717" s="0" t="n">
        <v>0.05</v>
      </c>
      <c r="H717" s="3" t="n">
        <f aca="false">B717-B$1002</f>
        <v>0.0061168</v>
      </c>
      <c r="I717" s="3" t="n">
        <f aca="false">C717-C$1002</f>
        <v>0.0066121</v>
      </c>
      <c r="J717" s="3" t="n">
        <f aca="false">D717-D$1002</f>
        <v>-5.855E-005</v>
      </c>
      <c r="K717" s="3" t="n">
        <f aca="false">E717-E$1002</f>
        <v>-0.1482</v>
      </c>
      <c r="L717" s="3" t="n">
        <f aca="false">H717+K717</f>
        <v>-0.1420832</v>
      </c>
      <c r="M717" s="3" t="n">
        <f aca="false">I717</f>
        <v>0.0066121</v>
      </c>
      <c r="N717" s="3"/>
    </row>
    <row r="718" customFormat="false" ht="12.8" hidden="false" customHeight="false" outlineLevel="0" collapsed="false">
      <c r="A718" s="0" t="n">
        <v>0.56249</v>
      </c>
      <c r="B718" s="0" t="n">
        <v>0.0036491</v>
      </c>
      <c r="C718" s="0" t="n">
        <v>0.0091417</v>
      </c>
      <c r="D718" s="0" t="n">
        <v>-2.2586E-005</v>
      </c>
      <c r="E718" s="0" t="n">
        <v>0.37232</v>
      </c>
      <c r="F718" s="0" t="n">
        <v>0.06</v>
      </c>
      <c r="G718" s="0" t="n">
        <v>0.05</v>
      </c>
      <c r="H718" s="3" t="n">
        <f aca="false">B718-B$1002</f>
        <v>0.0061095</v>
      </c>
      <c r="I718" s="3" t="n">
        <f aca="false">C718-C$1002</f>
        <v>0.0066121</v>
      </c>
      <c r="J718" s="3" t="n">
        <f aca="false">D718-D$1002</f>
        <v>-5.8535E-005</v>
      </c>
      <c r="K718" s="3" t="n">
        <f aca="false">E718-E$1002</f>
        <v>-0.14768</v>
      </c>
      <c r="L718" s="3" t="n">
        <f aca="false">H718+K718</f>
        <v>-0.1415705</v>
      </c>
      <c r="M718" s="3" t="n">
        <f aca="false">I718</f>
        <v>0.0066121</v>
      </c>
      <c r="N718" s="3"/>
    </row>
    <row r="719" customFormat="false" ht="12.8" hidden="false" customHeight="false" outlineLevel="0" collapsed="false">
      <c r="A719" s="0" t="n">
        <v>0.56249</v>
      </c>
      <c r="B719" s="0" t="n">
        <v>0.0036419</v>
      </c>
      <c r="C719" s="0" t="n">
        <v>0.0091418</v>
      </c>
      <c r="D719" s="0" t="n">
        <v>-2.2572E-005</v>
      </c>
      <c r="E719" s="0" t="n">
        <v>0.37284</v>
      </c>
      <c r="F719" s="0" t="n">
        <v>0.06</v>
      </c>
      <c r="G719" s="0" t="n">
        <v>0.05</v>
      </c>
      <c r="H719" s="3" t="n">
        <f aca="false">B719-B$1002</f>
        <v>0.0061023</v>
      </c>
      <c r="I719" s="3" t="n">
        <f aca="false">C719-C$1002</f>
        <v>0.0066122</v>
      </c>
      <c r="J719" s="3" t="n">
        <f aca="false">D719-D$1002</f>
        <v>-5.8521E-005</v>
      </c>
      <c r="K719" s="3" t="n">
        <f aca="false">E719-E$1002</f>
        <v>-0.14716</v>
      </c>
      <c r="L719" s="3" t="n">
        <f aca="false">H719+K719</f>
        <v>-0.1410577</v>
      </c>
      <c r="M719" s="3" t="n">
        <f aca="false">I719</f>
        <v>0.0066122</v>
      </c>
      <c r="N719" s="3"/>
    </row>
    <row r="720" customFormat="false" ht="12.8" hidden="false" customHeight="false" outlineLevel="0" collapsed="false">
      <c r="A720" s="0" t="n">
        <v>0.56249</v>
      </c>
      <c r="B720" s="0" t="n">
        <v>0.0036346</v>
      </c>
      <c r="C720" s="0" t="n">
        <v>0.0091418</v>
      </c>
      <c r="D720" s="0" t="n">
        <v>-2.2557E-005</v>
      </c>
      <c r="E720" s="0" t="n">
        <v>0.37336</v>
      </c>
      <c r="F720" s="0" t="n">
        <v>0.06</v>
      </c>
      <c r="G720" s="0" t="n">
        <v>0.05</v>
      </c>
      <c r="H720" s="3" t="n">
        <f aca="false">B720-B$1002</f>
        <v>0.006095</v>
      </c>
      <c r="I720" s="3" t="n">
        <f aca="false">C720-C$1002</f>
        <v>0.0066122</v>
      </c>
      <c r="J720" s="3" t="n">
        <f aca="false">D720-D$1002</f>
        <v>-5.8506E-005</v>
      </c>
      <c r="K720" s="3" t="n">
        <f aca="false">E720-E$1002</f>
        <v>-0.14664</v>
      </c>
      <c r="L720" s="3" t="n">
        <f aca="false">H720+K720</f>
        <v>-0.140545</v>
      </c>
      <c r="M720" s="3" t="n">
        <f aca="false">I720</f>
        <v>0.0066122</v>
      </c>
      <c r="N720" s="3"/>
    </row>
    <row r="721" customFormat="false" ht="12.8" hidden="false" customHeight="false" outlineLevel="0" collapsed="false">
      <c r="A721" s="0" t="n">
        <v>0.56249</v>
      </c>
      <c r="B721" s="0" t="n">
        <v>0.0036274</v>
      </c>
      <c r="C721" s="0" t="n">
        <v>0.0091418</v>
      </c>
      <c r="D721" s="0" t="n">
        <v>-2.2542E-005</v>
      </c>
      <c r="E721" s="0" t="n">
        <v>0.37388</v>
      </c>
      <c r="F721" s="0" t="n">
        <v>0.06</v>
      </c>
      <c r="G721" s="0" t="n">
        <v>0.05</v>
      </c>
      <c r="H721" s="3" t="n">
        <f aca="false">B721-B$1002</f>
        <v>0.0060878</v>
      </c>
      <c r="I721" s="3" t="n">
        <f aca="false">C721-C$1002</f>
        <v>0.0066122</v>
      </c>
      <c r="J721" s="3" t="n">
        <f aca="false">D721-D$1002</f>
        <v>-5.8491E-005</v>
      </c>
      <c r="K721" s="3" t="n">
        <f aca="false">E721-E$1002</f>
        <v>-0.14612</v>
      </c>
      <c r="L721" s="3" t="n">
        <f aca="false">H721+K721</f>
        <v>-0.1400322</v>
      </c>
      <c r="M721" s="3" t="n">
        <f aca="false">I721</f>
        <v>0.0066122</v>
      </c>
      <c r="N721" s="3"/>
    </row>
    <row r="722" customFormat="false" ht="12.8" hidden="false" customHeight="false" outlineLevel="0" collapsed="false">
      <c r="A722" s="0" t="n">
        <v>0.56249</v>
      </c>
      <c r="B722" s="0" t="n">
        <v>0.0036202</v>
      </c>
      <c r="C722" s="0" t="n">
        <v>0.0091418</v>
      </c>
      <c r="D722" s="0" t="n">
        <v>-2.2527E-005</v>
      </c>
      <c r="E722" s="0" t="n">
        <v>0.3744</v>
      </c>
      <c r="F722" s="0" t="n">
        <v>0.06</v>
      </c>
      <c r="G722" s="0" t="n">
        <v>0.05</v>
      </c>
      <c r="H722" s="3" t="n">
        <f aca="false">B722-B$1002</f>
        <v>0.0060806</v>
      </c>
      <c r="I722" s="3" t="n">
        <f aca="false">C722-C$1002</f>
        <v>0.0066122</v>
      </c>
      <c r="J722" s="3" t="n">
        <f aca="false">D722-D$1002</f>
        <v>-5.8476E-005</v>
      </c>
      <c r="K722" s="3" t="n">
        <f aca="false">E722-E$1002</f>
        <v>-0.1456</v>
      </c>
      <c r="L722" s="3" t="n">
        <f aca="false">H722+K722</f>
        <v>-0.1395194</v>
      </c>
      <c r="M722" s="3" t="n">
        <f aca="false">I722</f>
        <v>0.0066122</v>
      </c>
      <c r="N722" s="3"/>
    </row>
    <row r="723" customFormat="false" ht="12.8" hidden="false" customHeight="false" outlineLevel="0" collapsed="false">
      <c r="A723" s="0" t="n">
        <v>0.56249</v>
      </c>
      <c r="B723" s="0" t="n">
        <v>0.0036129</v>
      </c>
      <c r="C723" s="0" t="n">
        <v>0.0091418</v>
      </c>
      <c r="D723" s="0" t="n">
        <v>-2.2512E-005</v>
      </c>
      <c r="E723" s="0" t="n">
        <v>0.37492</v>
      </c>
      <c r="F723" s="0" t="n">
        <v>0.06</v>
      </c>
      <c r="G723" s="0" t="n">
        <v>0.05</v>
      </c>
      <c r="H723" s="3" t="n">
        <f aca="false">B723-B$1002</f>
        <v>0.0060733</v>
      </c>
      <c r="I723" s="3" t="n">
        <f aca="false">C723-C$1002</f>
        <v>0.0066122</v>
      </c>
      <c r="J723" s="3" t="n">
        <f aca="false">D723-D$1002</f>
        <v>-5.8461E-005</v>
      </c>
      <c r="K723" s="3" t="n">
        <f aca="false">E723-E$1002</f>
        <v>-0.14508</v>
      </c>
      <c r="L723" s="3" t="n">
        <f aca="false">H723+K723</f>
        <v>-0.1390067</v>
      </c>
      <c r="M723" s="3" t="n">
        <f aca="false">I723</f>
        <v>0.0066122</v>
      </c>
      <c r="N723" s="3"/>
    </row>
    <row r="724" customFormat="false" ht="12.8" hidden="false" customHeight="false" outlineLevel="0" collapsed="false">
      <c r="A724" s="0" t="n">
        <v>0.56249</v>
      </c>
      <c r="B724" s="0" t="n">
        <v>0.0036057</v>
      </c>
      <c r="C724" s="0" t="n">
        <v>0.0091418</v>
      </c>
      <c r="D724" s="0" t="n">
        <v>-2.2497E-005</v>
      </c>
      <c r="E724" s="0" t="n">
        <v>0.37544</v>
      </c>
      <c r="F724" s="0" t="n">
        <v>0.06</v>
      </c>
      <c r="G724" s="0" t="n">
        <v>0.05</v>
      </c>
      <c r="H724" s="3" t="n">
        <f aca="false">B724-B$1002</f>
        <v>0.0060661</v>
      </c>
      <c r="I724" s="3" t="n">
        <f aca="false">C724-C$1002</f>
        <v>0.0066122</v>
      </c>
      <c r="J724" s="3" t="n">
        <f aca="false">D724-D$1002</f>
        <v>-5.8446E-005</v>
      </c>
      <c r="K724" s="3" t="n">
        <f aca="false">E724-E$1002</f>
        <v>-0.14456</v>
      </c>
      <c r="L724" s="3" t="n">
        <f aca="false">H724+K724</f>
        <v>-0.1384939</v>
      </c>
      <c r="M724" s="3" t="n">
        <f aca="false">I724</f>
        <v>0.0066122</v>
      </c>
      <c r="N724" s="3"/>
    </row>
    <row r="725" customFormat="false" ht="12.8" hidden="false" customHeight="false" outlineLevel="0" collapsed="false">
      <c r="A725" s="0" t="n">
        <v>0.56249</v>
      </c>
      <c r="B725" s="0" t="n">
        <v>0.0035984</v>
      </c>
      <c r="C725" s="0" t="n">
        <v>0.0091418</v>
      </c>
      <c r="D725" s="0" t="n">
        <v>-2.2482E-005</v>
      </c>
      <c r="E725" s="0" t="n">
        <v>0.37596</v>
      </c>
      <c r="F725" s="0" t="n">
        <v>0.06</v>
      </c>
      <c r="G725" s="0" t="n">
        <v>0.05</v>
      </c>
      <c r="H725" s="3" t="n">
        <f aca="false">B725-B$1002</f>
        <v>0.0060588</v>
      </c>
      <c r="I725" s="3" t="n">
        <f aca="false">C725-C$1002</f>
        <v>0.0066122</v>
      </c>
      <c r="J725" s="3" t="n">
        <f aca="false">D725-D$1002</f>
        <v>-5.8431E-005</v>
      </c>
      <c r="K725" s="3" t="n">
        <f aca="false">E725-E$1002</f>
        <v>-0.14404</v>
      </c>
      <c r="L725" s="3" t="n">
        <f aca="false">H725+K725</f>
        <v>-0.1379812</v>
      </c>
      <c r="M725" s="3" t="n">
        <f aca="false">I725</f>
        <v>0.0066122</v>
      </c>
      <c r="N725" s="3"/>
    </row>
    <row r="726" customFormat="false" ht="12.8" hidden="false" customHeight="false" outlineLevel="0" collapsed="false">
      <c r="A726" s="0" t="n">
        <v>0.56249</v>
      </c>
      <c r="B726" s="0" t="n">
        <v>0.0035912</v>
      </c>
      <c r="C726" s="0" t="n">
        <v>0.0091418</v>
      </c>
      <c r="D726" s="0" t="n">
        <v>-2.2467E-005</v>
      </c>
      <c r="E726" s="0" t="n">
        <v>0.37648</v>
      </c>
      <c r="F726" s="0" t="n">
        <v>0.06</v>
      </c>
      <c r="G726" s="0" t="n">
        <v>0.05</v>
      </c>
      <c r="H726" s="3" t="n">
        <f aca="false">B726-B$1002</f>
        <v>0.0060516</v>
      </c>
      <c r="I726" s="3" t="n">
        <f aca="false">C726-C$1002</f>
        <v>0.0066122</v>
      </c>
      <c r="J726" s="3" t="n">
        <f aca="false">D726-D$1002</f>
        <v>-5.8416E-005</v>
      </c>
      <c r="K726" s="3" t="n">
        <f aca="false">E726-E$1002</f>
        <v>-0.14352</v>
      </c>
      <c r="L726" s="3" t="n">
        <f aca="false">H726+K726</f>
        <v>-0.1374684</v>
      </c>
      <c r="M726" s="3" t="n">
        <f aca="false">I726</f>
        <v>0.0066122</v>
      </c>
      <c r="N726" s="3"/>
    </row>
    <row r="727" customFormat="false" ht="12.8" hidden="false" customHeight="false" outlineLevel="0" collapsed="false">
      <c r="A727" s="0" t="n">
        <v>0.56249</v>
      </c>
      <c r="B727" s="0" t="n">
        <v>0.0035839</v>
      </c>
      <c r="C727" s="0" t="n">
        <v>0.0091418</v>
      </c>
      <c r="D727" s="0" t="n">
        <v>-2.2452E-005</v>
      </c>
      <c r="E727" s="0" t="n">
        <v>0.377</v>
      </c>
      <c r="F727" s="0" t="n">
        <v>0.06</v>
      </c>
      <c r="G727" s="0" t="n">
        <v>0.05</v>
      </c>
      <c r="H727" s="3" t="n">
        <f aca="false">B727-B$1002</f>
        <v>0.0060443</v>
      </c>
      <c r="I727" s="3" t="n">
        <f aca="false">C727-C$1002</f>
        <v>0.0066122</v>
      </c>
      <c r="J727" s="3" t="n">
        <f aca="false">D727-D$1002</f>
        <v>-5.8401E-005</v>
      </c>
      <c r="K727" s="3" t="n">
        <f aca="false">E727-E$1002</f>
        <v>-0.143</v>
      </c>
      <c r="L727" s="3" t="n">
        <f aca="false">H727+K727</f>
        <v>-0.1369557</v>
      </c>
      <c r="M727" s="3" t="n">
        <f aca="false">I727</f>
        <v>0.0066122</v>
      </c>
      <c r="N727" s="3"/>
    </row>
    <row r="728" customFormat="false" ht="12.8" hidden="false" customHeight="false" outlineLevel="0" collapsed="false">
      <c r="A728" s="0" t="n">
        <v>0.56249</v>
      </c>
      <c r="B728" s="0" t="n">
        <v>0.0035767</v>
      </c>
      <c r="C728" s="0" t="n">
        <v>0.0091418</v>
      </c>
      <c r="D728" s="0" t="n">
        <v>-2.2437E-005</v>
      </c>
      <c r="E728" s="0" t="n">
        <v>0.37752</v>
      </c>
      <c r="F728" s="0" t="n">
        <v>0.06</v>
      </c>
      <c r="G728" s="0" t="n">
        <v>0.05</v>
      </c>
      <c r="H728" s="3" t="n">
        <f aca="false">B728-B$1002</f>
        <v>0.0060371</v>
      </c>
      <c r="I728" s="3" t="n">
        <f aca="false">C728-C$1002</f>
        <v>0.0066122</v>
      </c>
      <c r="J728" s="3" t="n">
        <f aca="false">D728-D$1002</f>
        <v>-5.8386E-005</v>
      </c>
      <c r="K728" s="3" t="n">
        <f aca="false">E728-E$1002</f>
        <v>-0.14248</v>
      </c>
      <c r="L728" s="3" t="n">
        <f aca="false">H728+K728</f>
        <v>-0.1364429</v>
      </c>
      <c r="M728" s="3" t="n">
        <f aca="false">I728</f>
        <v>0.0066122</v>
      </c>
      <c r="N728" s="3"/>
    </row>
    <row r="729" customFormat="false" ht="12.8" hidden="false" customHeight="false" outlineLevel="0" collapsed="false">
      <c r="A729" s="0" t="n">
        <v>0.56249</v>
      </c>
      <c r="B729" s="0" t="n">
        <v>0.0035695</v>
      </c>
      <c r="C729" s="0" t="n">
        <v>0.0091418</v>
      </c>
      <c r="D729" s="0" t="n">
        <v>-2.2422E-005</v>
      </c>
      <c r="E729" s="0" t="n">
        <v>0.37804</v>
      </c>
      <c r="F729" s="0" t="n">
        <v>0.06</v>
      </c>
      <c r="G729" s="0" t="n">
        <v>0.05</v>
      </c>
      <c r="H729" s="3" t="n">
        <f aca="false">B729-B$1002</f>
        <v>0.0060299</v>
      </c>
      <c r="I729" s="3" t="n">
        <f aca="false">C729-C$1002</f>
        <v>0.0066122</v>
      </c>
      <c r="J729" s="3" t="n">
        <f aca="false">D729-D$1002</f>
        <v>-5.8371E-005</v>
      </c>
      <c r="K729" s="3" t="n">
        <f aca="false">E729-E$1002</f>
        <v>-0.14196</v>
      </c>
      <c r="L729" s="3" t="n">
        <f aca="false">H729+K729</f>
        <v>-0.1359301</v>
      </c>
      <c r="M729" s="3" t="n">
        <f aca="false">I729</f>
        <v>0.0066122</v>
      </c>
      <c r="N729" s="3"/>
    </row>
    <row r="730" customFormat="false" ht="12.8" hidden="false" customHeight="false" outlineLevel="0" collapsed="false">
      <c r="A730" s="0" t="n">
        <v>0.56249</v>
      </c>
      <c r="B730" s="0" t="n">
        <v>0.0035622</v>
      </c>
      <c r="C730" s="0" t="n">
        <v>0.0091418</v>
      </c>
      <c r="D730" s="0" t="n">
        <v>-2.2408E-005</v>
      </c>
      <c r="E730" s="0" t="n">
        <v>0.37856</v>
      </c>
      <c r="F730" s="0" t="n">
        <v>0.06</v>
      </c>
      <c r="G730" s="0" t="n">
        <v>0.05</v>
      </c>
      <c r="H730" s="3" t="n">
        <f aca="false">B730-B$1002</f>
        <v>0.0060226</v>
      </c>
      <c r="I730" s="3" t="n">
        <f aca="false">C730-C$1002</f>
        <v>0.0066122</v>
      </c>
      <c r="J730" s="3" t="n">
        <f aca="false">D730-D$1002</f>
        <v>-5.8357E-005</v>
      </c>
      <c r="K730" s="3" t="n">
        <f aca="false">E730-E$1002</f>
        <v>-0.14144</v>
      </c>
      <c r="L730" s="3" t="n">
        <f aca="false">H730+K730</f>
        <v>-0.1354174</v>
      </c>
      <c r="M730" s="3" t="n">
        <f aca="false">I730</f>
        <v>0.0066122</v>
      </c>
      <c r="N730" s="3"/>
    </row>
    <row r="731" customFormat="false" ht="12.8" hidden="false" customHeight="false" outlineLevel="0" collapsed="false">
      <c r="A731" s="0" t="n">
        <v>0.56249</v>
      </c>
      <c r="B731" s="0" t="n">
        <v>0.003555</v>
      </c>
      <c r="C731" s="0" t="n">
        <v>0.0091418</v>
      </c>
      <c r="D731" s="0" t="n">
        <v>-2.2393E-005</v>
      </c>
      <c r="E731" s="0" t="n">
        <v>0.37908</v>
      </c>
      <c r="F731" s="0" t="n">
        <v>0.06</v>
      </c>
      <c r="G731" s="0" t="n">
        <v>0.05</v>
      </c>
      <c r="H731" s="3" t="n">
        <f aca="false">B731-B$1002</f>
        <v>0.0060154</v>
      </c>
      <c r="I731" s="3" t="n">
        <f aca="false">C731-C$1002</f>
        <v>0.0066122</v>
      </c>
      <c r="J731" s="3" t="n">
        <f aca="false">D731-D$1002</f>
        <v>-5.8342E-005</v>
      </c>
      <c r="K731" s="3" t="n">
        <f aca="false">E731-E$1002</f>
        <v>-0.14092</v>
      </c>
      <c r="L731" s="3" t="n">
        <f aca="false">H731+K731</f>
        <v>-0.1349046</v>
      </c>
      <c r="M731" s="3" t="n">
        <f aca="false">I731</f>
        <v>0.0066122</v>
      </c>
      <c r="N731" s="3"/>
    </row>
    <row r="732" customFormat="false" ht="12.8" hidden="false" customHeight="false" outlineLevel="0" collapsed="false">
      <c r="A732" s="0" t="n">
        <v>0.56249</v>
      </c>
      <c r="B732" s="0" t="n">
        <v>0.0035477</v>
      </c>
      <c r="C732" s="0" t="n">
        <v>0.0091419</v>
      </c>
      <c r="D732" s="0" t="n">
        <v>-2.2378E-005</v>
      </c>
      <c r="E732" s="0" t="n">
        <v>0.3796</v>
      </c>
      <c r="F732" s="0" t="n">
        <v>0.06</v>
      </c>
      <c r="G732" s="0" t="n">
        <v>0.05</v>
      </c>
      <c r="H732" s="3" t="n">
        <f aca="false">B732-B$1002</f>
        <v>0.0060081</v>
      </c>
      <c r="I732" s="3" t="n">
        <f aca="false">C732-C$1002</f>
        <v>0.0066123</v>
      </c>
      <c r="J732" s="3" t="n">
        <f aca="false">D732-D$1002</f>
        <v>-5.8327E-005</v>
      </c>
      <c r="K732" s="3" t="n">
        <f aca="false">E732-E$1002</f>
        <v>-0.1404</v>
      </c>
      <c r="L732" s="3" t="n">
        <f aca="false">H732+K732</f>
        <v>-0.1343919</v>
      </c>
      <c r="M732" s="3" t="n">
        <f aca="false">I732</f>
        <v>0.0066123</v>
      </c>
      <c r="N732" s="3"/>
    </row>
    <row r="733" customFormat="false" ht="12.8" hidden="false" customHeight="false" outlineLevel="0" collapsed="false">
      <c r="A733" s="0" t="n">
        <v>0.56249</v>
      </c>
      <c r="B733" s="0" t="n">
        <v>0.0035405</v>
      </c>
      <c r="C733" s="0" t="n">
        <v>0.0091419</v>
      </c>
      <c r="D733" s="0" t="n">
        <v>-2.2362E-005</v>
      </c>
      <c r="E733" s="0" t="n">
        <v>0.38012</v>
      </c>
      <c r="F733" s="0" t="n">
        <v>0.06</v>
      </c>
      <c r="G733" s="0" t="n">
        <v>0.05</v>
      </c>
      <c r="H733" s="3" t="n">
        <f aca="false">B733-B$1002</f>
        <v>0.0060009</v>
      </c>
      <c r="I733" s="3" t="n">
        <f aca="false">C733-C$1002</f>
        <v>0.0066123</v>
      </c>
      <c r="J733" s="3" t="n">
        <f aca="false">D733-D$1002</f>
        <v>-5.8311E-005</v>
      </c>
      <c r="K733" s="3" t="n">
        <f aca="false">E733-E$1002</f>
        <v>-0.13988</v>
      </c>
      <c r="L733" s="3" t="n">
        <f aca="false">H733+K733</f>
        <v>-0.1338791</v>
      </c>
      <c r="M733" s="3" t="n">
        <f aca="false">I733</f>
        <v>0.0066123</v>
      </c>
      <c r="N733" s="3"/>
    </row>
    <row r="734" customFormat="false" ht="12.8" hidden="false" customHeight="false" outlineLevel="0" collapsed="false">
      <c r="A734" s="0" t="n">
        <v>0.56249</v>
      </c>
      <c r="B734" s="0" t="n">
        <v>0.0035332</v>
      </c>
      <c r="C734" s="0" t="n">
        <v>0.0091419</v>
      </c>
      <c r="D734" s="0" t="n">
        <v>-2.2344E-005</v>
      </c>
      <c r="E734" s="0" t="n">
        <v>0.38064</v>
      </c>
      <c r="F734" s="0" t="n">
        <v>0.06</v>
      </c>
      <c r="G734" s="0" t="n">
        <v>0.05</v>
      </c>
      <c r="H734" s="3" t="n">
        <f aca="false">B734-B$1002</f>
        <v>0.0059936</v>
      </c>
      <c r="I734" s="3" t="n">
        <f aca="false">C734-C$1002</f>
        <v>0.0066123</v>
      </c>
      <c r="J734" s="3" t="n">
        <f aca="false">D734-D$1002</f>
        <v>-5.8293E-005</v>
      </c>
      <c r="K734" s="3" t="n">
        <f aca="false">E734-E$1002</f>
        <v>-0.13936</v>
      </c>
      <c r="L734" s="3" t="n">
        <f aca="false">H734+K734</f>
        <v>-0.1333664</v>
      </c>
      <c r="M734" s="3" t="n">
        <f aca="false">I734</f>
        <v>0.0066123</v>
      </c>
      <c r="N734" s="3"/>
    </row>
    <row r="735" customFormat="false" ht="12.8" hidden="false" customHeight="false" outlineLevel="0" collapsed="false">
      <c r="A735" s="0" t="n">
        <v>0.56249</v>
      </c>
      <c r="B735" s="0" t="n">
        <v>0.0035259</v>
      </c>
      <c r="C735" s="0" t="n">
        <v>0.0091419</v>
      </c>
      <c r="D735" s="0" t="n">
        <v>-2.2325E-005</v>
      </c>
      <c r="E735" s="0" t="n">
        <v>0.38116</v>
      </c>
      <c r="F735" s="0" t="n">
        <v>0.06</v>
      </c>
      <c r="G735" s="0" t="n">
        <v>0.05</v>
      </c>
      <c r="H735" s="3" t="n">
        <f aca="false">B735-B$1002</f>
        <v>0.0059863</v>
      </c>
      <c r="I735" s="3" t="n">
        <f aca="false">C735-C$1002</f>
        <v>0.0066123</v>
      </c>
      <c r="J735" s="3" t="n">
        <f aca="false">D735-D$1002</f>
        <v>-5.8274E-005</v>
      </c>
      <c r="K735" s="3" t="n">
        <f aca="false">E735-E$1002</f>
        <v>-0.13884</v>
      </c>
      <c r="L735" s="3" t="n">
        <f aca="false">H735+K735</f>
        <v>-0.1328537</v>
      </c>
      <c r="M735" s="3" t="n">
        <f aca="false">I735</f>
        <v>0.0066123</v>
      </c>
      <c r="N735" s="3"/>
    </row>
    <row r="736" customFormat="false" ht="12.8" hidden="false" customHeight="false" outlineLevel="0" collapsed="false">
      <c r="A736" s="0" t="n">
        <v>0.56249</v>
      </c>
      <c r="B736" s="0" t="n">
        <v>0.0035186</v>
      </c>
      <c r="C736" s="0" t="n">
        <v>0.0091419</v>
      </c>
      <c r="D736" s="0" t="n">
        <v>-2.2307E-005</v>
      </c>
      <c r="E736" s="0" t="n">
        <v>0.38168</v>
      </c>
      <c r="F736" s="0" t="n">
        <v>0.06</v>
      </c>
      <c r="G736" s="0" t="n">
        <v>0.05</v>
      </c>
      <c r="H736" s="3" t="n">
        <f aca="false">B736-B$1002</f>
        <v>0.005979</v>
      </c>
      <c r="I736" s="3" t="n">
        <f aca="false">C736-C$1002</f>
        <v>0.0066123</v>
      </c>
      <c r="J736" s="3" t="n">
        <f aca="false">D736-D$1002</f>
        <v>-5.8256E-005</v>
      </c>
      <c r="K736" s="3" t="n">
        <f aca="false">E736-E$1002</f>
        <v>-0.13832</v>
      </c>
      <c r="L736" s="3" t="n">
        <f aca="false">H736+K736</f>
        <v>-0.132341</v>
      </c>
      <c r="M736" s="3" t="n">
        <f aca="false">I736</f>
        <v>0.0066123</v>
      </c>
      <c r="N736" s="3"/>
    </row>
    <row r="737" customFormat="false" ht="12.8" hidden="false" customHeight="false" outlineLevel="0" collapsed="false">
      <c r="A737" s="0" t="n">
        <v>0.56249</v>
      </c>
      <c r="B737" s="0" t="n">
        <v>0.0035113</v>
      </c>
      <c r="C737" s="0" t="n">
        <v>0.009142</v>
      </c>
      <c r="D737" s="0" t="n">
        <v>-2.2288E-005</v>
      </c>
      <c r="E737" s="0" t="n">
        <v>0.3822</v>
      </c>
      <c r="F737" s="0" t="n">
        <v>0.06</v>
      </c>
      <c r="G737" s="0" t="n">
        <v>0.05</v>
      </c>
      <c r="H737" s="3" t="n">
        <f aca="false">B737-B$1002</f>
        <v>0.0059717</v>
      </c>
      <c r="I737" s="3" t="n">
        <f aca="false">C737-C$1002</f>
        <v>0.0066124</v>
      </c>
      <c r="J737" s="3" t="n">
        <f aca="false">D737-D$1002</f>
        <v>-5.8237E-005</v>
      </c>
      <c r="K737" s="3" t="n">
        <f aca="false">E737-E$1002</f>
        <v>-0.1378</v>
      </c>
      <c r="L737" s="3" t="n">
        <f aca="false">H737+K737</f>
        <v>-0.1318283</v>
      </c>
      <c r="M737" s="3" t="n">
        <f aca="false">I737</f>
        <v>0.0066124</v>
      </c>
      <c r="N737" s="3"/>
    </row>
    <row r="738" customFormat="false" ht="12.8" hidden="false" customHeight="false" outlineLevel="0" collapsed="false">
      <c r="A738" s="0" t="n">
        <v>0.56249</v>
      </c>
      <c r="B738" s="0" t="n">
        <v>0.003504</v>
      </c>
      <c r="C738" s="0" t="n">
        <v>0.009142</v>
      </c>
      <c r="D738" s="0" t="n">
        <v>-2.227E-005</v>
      </c>
      <c r="E738" s="0" t="n">
        <v>0.38272</v>
      </c>
      <c r="F738" s="0" t="n">
        <v>0.06</v>
      </c>
      <c r="G738" s="0" t="n">
        <v>0.05</v>
      </c>
      <c r="H738" s="3" t="n">
        <f aca="false">B738-B$1002</f>
        <v>0.0059644</v>
      </c>
      <c r="I738" s="3" t="n">
        <f aca="false">C738-C$1002</f>
        <v>0.0066124</v>
      </c>
      <c r="J738" s="3" t="n">
        <f aca="false">D738-D$1002</f>
        <v>-5.8219E-005</v>
      </c>
      <c r="K738" s="3" t="n">
        <f aca="false">E738-E$1002</f>
        <v>-0.13728</v>
      </c>
      <c r="L738" s="3" t="n">
        <f aca="false">H738+K738</f>
        <v>-0.1313156</v>
      </c>
      <c r="M738" s="3" t="n">
        <f aca="false">I738</f>
        <v>0.0066124</v>
      </c>
      <c r="N738" s="3"/>
    </row>
    <row r="739" customFormat="false" ht="12.8" hidden="false" customHeight="false" outlineLevel="0" collapsed="false">
      <c r="A739" s="0" t="n">
        <v>0.56248</v>
      </c>
      <c r="B739" s="0" t="n">
        <v>0.0034967</v>
      </c>
      <c r="C739" s="0" t="n">
        <v>0.009142</v>
      </c>
      <c r="D739" s="0" t="n">
        <v>-2.2252E-005</v>
      </c>
      <c r="E739" s="0" t="n">
        <v>0.38324</v>
      </c>
      <c r="F739" s="0" t="n">
        <v>0.06</v>
      </c>
      <c r="G739" s="0" t="n">
        <v>0.05</v>
      </c>
      <c r="H739" s="3" t="n">
        <f aca="false">B739-B$1002</f>
        <v>0.0059571</v>
      </c>
      <c r="I739" s="3" t="n">
        <f aca="false">C739-C$1002</f>
        <v>0.0066124</v>
      </c>
      <c r="J739" s="3" t="n">
        <f aca="false">D739-D$1002</f>
        <v>-5.8201E-005</v>
      </c>
      <c r="K739" s="3" t="n">
        <f aca="false">E739-E$1002</f>
        <v>-0.13676</v>
      </c>
      <c r="L739" s="3" t="n">
        <f aca="false">H739+K739</f>
        <v>-0.1308029</v>
      </c>
      <c r="M739" s="3" t="n">
        <f aca="false">I739</f>
        <v>0.0066124</v>
      </c>
      <c r="N739" s="3"/>
    </row>
    <row r="740" customFormat="false" ht="12.8" hidden="false" customHeight="false" outlineLevel="0" collapsed="false">
      <c r="A740" s="0" t="n">
        <v>0.56248</v>
      </c>
      <c r="B740" s="0" t="n">
        <v>0.0034894</v>
      </c>
      <c r="C740" s="0" t="n">
        <v>0.0091421</v>
      </c>
      <c r="D740" s="0" t="n">
        <v>-2.2233E-005</v>
      </c>
      <c r="E740" s="0" t="n">
        <v>0.38376</v>
      </c>
      <c r="F740" s="0" t="n">
        <v>0.06</v>
      </c>
      <c r="G740" s="0" t="n">
        <v>0.05</v>
      </c>
      <c r="H740" s="3" t="n">
        <f aca="false">B740-B$1002</f>
        <v>0.0059498</v>
      </c>
      <c r="I740" s="3" t="n">
        <f aca="false">C740-C$1002</f>
        <v>0.0066125</v>
      </c>
      <c r="J740" s="3" t="n">
        <f aca="false">D740-D$1002</f>
        <v>-5.8182E-005</v>
      </c>
      <c r="K740" s="3" t="n">
        <f aca="false">E740-E$1002</f>
        <v>-0.13624</v>
      </c>
      <c r="L740" s="3" t="n">
        <f aca="false">H740+K740</f>
        <v>-0.1302902</v>
      </c>
      <c r="M740" s="3" t="n">
        <f aca="false">I740</f>
        <v>0.0066125</v>
      </c>
      <c r="N740" s="3"/>
    </row>
    <row r="741" customFormat="false" ht="12.8" hidden="false" customHeight="false" outlineLevel="0" collapsed="false">
      <c r="A741" s="0" t="n">
        <v>0.56248</v>
      </c>
      <c r="B741" s="0" t="n">
        <v>0.0034821</v>
      </c>
      <c r="C741" s="0" t="n">
        <v>0.0091421</v>
      </c>
      <c r="D741" s="0" t="n">
        <v>-2.2215E-005</v>
      </c>
      <c r="E741" s="0" t="n">
        <v>0.38428</v>
      </c>
      <c r="F741" s="0" t="n">
        <v>0.06</v>
      </c>
      <c r="G741" s="0" t="n">
        <v>0.05</v>
      </c>
      <c r="H741" s="3" t="n">
        <f aca="false">B741-B$1002</f>
        <v>0.0059425</v>
      </c>
      <c r="I741" s="3" t="n">
        <f aca="false">C741-C$1002</f>
        <v>0.0066125</v>
      </c>
      <c r="J741" s="3" t="n">
        <f aca="false">D741-D$1002</f>
        <v>-5.8164E-005</v>
      </c>
      <c r="K741" s="3" t="n">
        <f aca="false">E741-E$1002</f>
        <v>-0.13572</v>
      </c>
      <c r="L741" s="3" t="n">
        <f aca="false">H741+K741</f>
        <v>-0.1297775</v>
      </c>
      <c r="M741" s="3" t="n">
        <f aca="false">I741</f>
        <v>0.0066125</v>
      </c>
      <c r="N741" s="3"/>
    </row>
    <row r="742" customFormat="false" ht="12.8" hidden="false" customHeight="false" outlineLevel="0" collapsed="false">
      <c r="A742" s="0" t="n">
        <v>0.56248</v>
      </c>
      <c r="B742" s="0" t="n">
        <v>0.0034749</v>
      </c>
      <c r="C742" s="0" t="n">
        <v>0.0091421</v>
      </c>
      <c r="D742" s="0" t="n">
        <v>-2.2196E-005</v>
      </c>
      <c r="E742" s="0" t="n">
        <v>0.3848</v>
      </c>
      <c r="F742" s="0" t="n">
        <v>0.06</v>
      </c>
      <c r="G742" s="0" t="n">
        <v>0.05</v>
      </c>
      <c r="H742" s="3" t="n">
        <f aca="false">B742-B$1002</f>
        <v>0.0059353</v>
      </c>
      <c r="I742" s="3" t="n">
        <f aca="false">C742-C$1002</f>
        <v>0.0066125</v>
      </c>
      <c r="J742" s="3" t="n">
        <f aca="false">D742-D$1002</f>
        <v>-5.8145E-005</v>
      </c>
      <c r="K742" s="3" t="n">
        <f aca="false">E742-E$1002</f>
        <v>-0.1352</v>
      </c>
      <c r="L742" s="3" t="n">
        <f aca="false">H742+K742</f>
        <v>-0.1292647</v>
      </c>
      <c r="M742" s="3" t="n">
        <f aca="false">I742</f>
        <v>0.0066125</v>
      </c>
      <c r="N742" s="3"/>
    </row>
    <row r="743" customFormat="false" ht="12.8" hidden="false" customHeight="false" outlineLevel="0" collapsed="false">
      <c r="A743" s="0" t="n">
        <v>0.56248</v>
      </c>
      <c r="B743" s="0" t="n">
        <v>0.0034676</v>
      </c>
      <c r="C743" s="0" t="n">
        <v>0.0091421</v>
      </c>
      <c r="D743" s="0" t="n">
        <v>-2.2178E-005</v>
      </c>
      <c r="E743" s="0" t="n">
        <v>0.38532</v>
      </c>
      <c r="F743" s="0" t="n">
        <v>0.06</v>
      </c>
      <c r="G743" s="0" t="n">
        <v>0.05</v>
      </c>
      <c r="H743" s="3" t="n">
        <f aca="false">B743-B$1002</f>
        <v>0.005928</v>
      </c>
      <c r="I743" s="3" t="n">
        <f aca="false">C743-C$1002</f>
        <v>0.0066125</v>
      </c>
      <c r="J743" s="3" t="n">
        <f aca="false">D743-D$1002</f>
        <v>-5.8127E-005</v>
      </c>
      <c r="K743" s="3" t="n">
        <f aca="false">E743-E$1002</f>
        <v>-0.13468</v>
      </c>
      <c r="L743" s="3" t="n">
        <f aca="false">H743+K743</f>
        <v>-0.128752</v>
      </c>
      <c r="M743" s="3" t="n">
        <f aca="false">I743</f>
        <v>0.0066125</v>
      </c>
      <c r="N743" s="3"/>
    </row>
    <row r="744" customFormat="false" ht="12.8" hidden="false" customHeight="false" outlineLevel="0" collapsed="false">
      <c r="A744" s="0" t="n">
        <v>0.56248</v>
      </c>
      <c r="B744" s="0" t="n">
        <v>0.0034603</v>
      </c>
      <c r="C744" s="0" t="n">
        <v>0.0091422</v>
      </c>
      <c r="D744" s="0" t="n">
        <v>-2.216E-005</v>
      </c>
      <c r="E744" s="0" t="n">
        <v>0.38584</v>
      </c>
      <c r="F744" s="0" t="n">
        <v>0.06</v>
      </c>
      <c r="G744" s="0" t="n">
        <v>0.05</v>
      </c>
      <c r="H744" s="3" t="n">
        <f aca="false">B744-B$1002</f>
        <v>0.0059207</v>
      </c>
      <c r="I744" s="3" t="n">
        <f aca="false">C744-C$1002</f>
        <v>0.0066126</v>
      </c>
      <c r="J744" s="3" t="n">
        <f aca="false">D744-D$1002</f>
        <v>-5.8109E-005</v>
      </c>
      <c r="K744" s="3" t="n">
        <f aca="false">E744-E$1002</f>
        <v>-0.13416</v>
      </c>
      <c r="L744" s="3" t="n">
        <f aca="false">H744+K744</f>
        <v>-0.1282393</v>
      </c>
      <c r="M744" s="3" t="n">
        <f aca="false">I744</f>
        <v>0.0066126</v>
      </c>
      <c r="N744" s="3"/>
    </row>
    <row r="745" customFormat="false" ht="12.8" hidden="false" customHeight="false" outlineLevel="0" collapsed="false">
      <c r="A745" s="0" t="n">
        <v>0.56248</v>
      </c>
      <c r="B745" s="0" t="n">
        <v>0.003453</v>
      </c>
      <c r="C745" s="0" t="n">
        <v>0.0091422</v>
      </c>
      <c r="D745" s="0" t="n">
        <v>-2.2141E-005</v>
      </c>
      <c r="E745" s="0" t="n">
        <v>0.38636</v>
      </c>
      <c r="F745" s="0" t="n">
        <v>0.06</v>
      </c>
      <c r="G745" s="0" t="n">
        <v>0.05</v>
      </c>
      <c r="H745" s="3" t="n">
        <f aca="false">B745-B$1002</f>
        <v>0.0059134</v>
      </c>
      <c r="I745" s="3" t="n">
        <f aca="false">C745-C$1002</f>
        <v>0.0066126</v>
      </c>
      <c r="J745" s="3" t="n">
        <f aca="false">D745-D$1002</f>
        <v>-5.809E-005</v>
      </c>
      <c r="K745" s="3" t="n">
        <f aca="false">E745-E$1002</f>
        <v>-0.13364</v>
      </c>
      <c r="L745" s="3" t="n">
        <f aca="false">H745+K745</f>
        <v>-0.1277266</v>
      </c>
      <c r="M745" s="3" t="n">
        <f aca="false">I745</f>
        <v>0.0066126</v>
      </c>
      <c r="N745" s="3"/>
    </row>
    <row r="746" customFormat="false" ht="12.8" hidden="false" customHeight="false" outlineLevel="0" collapsed="false">
      <c r="A746" s="0" t="n">
        <v>0.56248</v>
      </c>
      <c r="B746" s="0" t="n">
        <v>0.0034457</v>
      </c>
      <c r="C746" s="0" t="n">
        <v>0.0091422</v>
      </c>
      <c r="D746" s="0" t="n">
        <v>-2.2123E-005</v>
      </c>
      <c r="E746" s="0" t="n">
        <v>0.38688</v>
      </c>
      <c r="F746" s="0" t="n">
        <v>0.06</v>
      </c>
      <c r="G746" s="0" t="n">
        <v>0.05</v>
      </c>
      <c r="H746" s="3" t="n">
        <f aca="false">B746-B$1002</f>
        <v>0.0059061</v>
      </c>
      <c r="I746" s="3" t="n">
        <f aca="false">C746-C$1002</f>
        <v>0.0066126</v>
      </c>
      <c r="J746" s="3" t="n">
        <f aca="false">D746-D$1002</f>
        <v>-5.8072E-005</v>
      </c>
      <c r="K746" s="3" t="n">
        <f aca="false">E746-E$1002</f>
        <v>-0.13312</v>
      </c>
      <c r="L746" s="3" t="n">
        <f aca="false">H746+K746</f>
        <v>-0.1272139</v>
      </c>
      <c r="M746" s="3" t="n">
        <f aca="false">I746</f>
        <v>0.0066126</v>
      </c>
      <c r="N746" s="3"/>
    </row>
    <row r="747" customFormat="false" ht="12.8" hidden="false" customHeight="false" outlineLevel="0" collapsed="false">
      <c r="A747" s="0" t="n">
        <v>0.56248</v>
      </c>
      <c r="B747" s="0" t="n">
        <v>0.0034384</v>
      </c>
      <c r="C747" s="0" t="n">
        <v>0.0091422</v>
      </c>
      <c r="D747" s="0" t="n">
        <v>-2.2104E-005</v>
      </c>
      <c r="E747" s="0" t="n">
        <v>0.3874</v>
      </c>
      <c r="F747" s="0" t="n">
        <v>0.06</v>
      </c>
      <c r="G747" s="0" t="n">
        <v>0.05</v>
      </c>
      <c r="H747" s="3" t="n">
        <f aca="false">B747-B$1002</f>
        <v>0.0058988</v>
      </c>
      <c r="I747" s="3" t="n">
        <f aca="false">C747-C$1002</f>
        <v>0.0066126</v>
      </c>
      <c r="J747" s="3" t="n">
        <f aca="false">D747-D$1002</f>
        <v>-5.8053E-005</v>
      </c>
      <c r="K747" s="3" t="n">
        <f aca="false">E747-E$1002</f>
        <v>-0.1326</v>
      </c>
      <c r="L747" s="3" t="n">
        <f aca="false">H747+K747</f>
        <v>-0.1267012</v>
      </c>
      <c r="M747" s="3" t="n">
        <f aca="false">I747</f>
        <v>0.0066126</v>
      </c>
      <c r="N747" s="3"/>
    </row>
    <row r="748" customFormat="false" ht="12.8" hidden="false" customHeight="false" outlineLevel="0" collapsed="false">
      <c r="A748" s="0" t="n">
        <v>0.56248</v>
      </c>
      <c r="B748" s="0" t="n">
        <v>0.0034311</v>
      </c>
      <c r="C748" s="0" t="n">
        <v>0.0091423</v>
      </c>
      <c r="D748" s="0" t="n">
        <v>-2.2086E-005</v>
      </c>
      <c r="E748" s="0" t="n">
        <v>0.38792</v>
      </c>
      <c r="F748" s="0" t="n">
        <v>0.06</v>
      </c>
      <c r="G748" s="0" t="n">
        <v>0.05</v>
      </c>
      <c r="H748" s="3" t="n">
        <f aca="false">B748-B$1002</f>
        <v>0.0058915</v>
      </c>
      <c r="I748" s="3" t="n">
        <f aca="false">C748-C$1002</f>
        <v>0.0066127</v>
      </c>
      <c r="J748" s="3" t="n">
        <f aca="false">D748-D$1002</f>
        <v>-5.8035E-005</v>
      </c>
      <c r="K748" s="3" t="n">
        <f aca="false">E748-E$1002</f>
        <v>-0.13208</v>
      </c>
      <c r="L748" s="3" t="n">
        <f aca="false">H748+K748</f>
        <v>-0.1261885</v>
      </c>
      <c r="M748" s="3" t="n">
        <f aca="false">I748</f>
        <v>0.0066127</v>
      </c>
      <c r="N748" s="3"/>
    </row>
    <row r="749" customFormat="false" ht="12.8" hidden="false" customHeight="false" outlineLevel="0" collapsed="false">
      <c r="A749" s="0" t="n">
        <v>0.56248</v>
      </c>
      <c r="B749" s="0" t="n">
        <v>0.0034238</v>
      </c>
      <c r="C749" s="0" t="n">
        <v>0.0091423</v>
      </c>
      <c r="D749" s="0" t="n">
        <v>-2.2068E-005</v>
      </c>
      <c r="E749" s="0" t="n">
        <v>0.38844</v>
      </c>
      <c r="F749" s="0" t="n">
        <v>0.06</v>
      </c>
      <c r="G749" s="0" t="n">
        <v>0.05</v>
      </c>
      <c r="H749" s="3" t="n">
        <f aca="false">B749-B$1002</f>
        <v>0.0058842</v>
      </c>
      <c r="I749" s="3" t="n">
        <f aca="false">C749-C$1002</f>
        <v>0.0066127</v>
      </c>
      <c r="J749" s="3" t="n">
        <f aca="false">D749-D$1002</f>
        <v>-5.8017E-005</v>
      </c>
      <c r="K749" s="3" t="n">
        <f aca="false">E749-E$1002</f>
        <v>-0.13156</v>
      </c>
      <c r="L749" s="3" t="n">
        <f aca="false">H749+K749</f>
        <v>-0.1256758</v>
      </c>
      <c r="M749" s="3" t="n">
        <f aca="false">I749</f>
        <v>0.0066127</v>
      </c>
      <c r="N749" s="3"/>
    </row>
    <row r="750" customFormat="false" ht="12.8" hidden="false" customHeight="false" outlineLevel="0" collapsed="false">
      <c r="A750" s="0" t="n">
        <v>0.56248</v>
      </c>
      <c r="B750" s="0" t="n">
        <v>0.0034165</v>
      </c>
      <c r="C750" s="0" t="n">
        <v>0.0091423</v>
      </c>
      <c r="D750" s="0" t="n">
        <v>-2.2049E-005</v>
      </c>
      <c r="E750" s="0" t="n">
        <v>0.38896</v>
      </c>
      <c r="F750" s="0" t="n">
        <v>0.06</v>
      </c>
      <c r="G750" s="0" t="n">
        <v>0.05</v>
      </c>
      <c r="H750" s="3" t="n">
        <f aca="false">B750-B$1002</f>
        <v>0.0058769</v>
      </c>
      <c r="I750" s="3" t="n">
        <f aca="false">C750-C$1002</f>
        <v>0.0066127</v>
      </c>
      <c r="J750" s="3" t="n">
        <f aca="false">D750-D$1002</f>
        <v>-5.7998E-005</v>
      </c>
      <c r="K750" s="3" t="n">
        <f aca="false">E750-E$1002</f>
        <v>-0.13104</v>
      </c>
      <c r="L750" s="3" t="n">
        <f aca="false">H750+K750</f>
        <v>-0.1251631</v>
      </c>
      <c r="M750" s="3" t="n">
        <f aca="false">I750</f>
        <v>0.0066127</v>
      </c>
      <c r="N750" s="3"/>
    </row>
    <row r="751" customFormat="false" ht="12.8" hidden="false" customHeight="false" outlineLevel="0" collapsed="false">
      <c r="A751" s="0" t="n">
        <v>0.56248</v>
      </c>
      <c r="B751" s="0" t="n">
        <v>0.0034092</v>
      </c>
      <c r="C751" s="0" t="n">
        <v>0.0091423</v>
      </c>
      <c r="D751" s="0" t="n">
        <v>-2.2031E-005</v>
      </c>
      <c r="E751" s="0" t="n">
        <v>0.38948</v>
      </c>
      <c r="F751" s="0" t="n">
        <v>0.06</v>
      </c>
      <c r="G751" s="0" t="n">
        <v>0.05</v>
      </c>
      <c r="H751" s="3" t="n">
        <f aca="false">B751-B$1002</f>
        <v>0.0058696</v>
      </c>
      <c r="I751" s="3" t="n">
        <f aca="false">C751-C$1002</f>
        <v>0.0066127</v>
      </c>
      <c r="J751" s="3" t="n">
        <f aca="false">D751-D$1002</f>
        <v>-5.798E-005</v>
      </c>
      <c r="K751" s="3" t="n">
        <f aca="false">E751-E$1002</f>
        <v>-0.13052</v>
      </c>
      <c r="L751" s="3" t="n">
        <f aca="false">H751+K751</f>
        <v>-0.1246504</v>
      </c>
      <c r="M751" s="3" t="n">
        <f aca="false">I751</f>
        <v>0.0066127</v>
      </c>
      <c r="N751" s="3"/>
    </row>
    <row r="752" customFormat="false" ht="12.8" hidden="false" customHeight="false" outlineLevel="0" collapsed="false">
      <c r="A752" s="0" t="n">
        <v>0.56248</v>
      </c>
      <c r="B752" s="0" t="n">
        <v>0.0034019</v>
      </c>
      <c r="C752" s="0" t="n">
        <v>0.0091424</v>
      </c>
      <c r="D752" s="0" t="n">
        <v>-2.2012E-005</v>
      </c>
      <c r="E752" s="0" t="n">
        <v>0.39</v>
      </c>
      <c r="F752" s="0" t="n">
        <v>0.06</v>
      </c>
      <c r="G752" s="0" t="n">
        <v>0.05</v>
      </c>
      <c r="H752" s="3" t="n">
        <f aca="false">B752-B$1002</f>
        <v>0.0058623</v>
      </c>
      <c r="I752" s="3" t="n">
        <f aca="false">C752-C$1002</f>
        <v>0.0066128</v>
      </c>
      <c r="J752" s="3" t="n">
        <f aca="false">D752-D$1002</f>
        <v>-5.7961E-005</v>
      </c>
      <c r="K752" s="3" t="n">
        <f aca="false">E752-E$1002</f>
        <v>-0.13</v>
      </c>
      <c r="L752" s="3" t="n">
        <f aca="false">H752+K752</f>
        <v>-0.1241377</v>
      </c>
      <c r="M752" s="3" t="n">
        <f aca="false">I752</f>
        <v>0.0066128</v>
      </c>
      <c r="N752" s="3"/>
    </row>
    <row r="753" customFormat="false" ht="12.8" hidden="false" customHeight="false" outlineLevel="0" collapsed="false">
      <c r="A753" s="0" t="n">
        <v>0.56248</v>
      </c>
      <c r="B753" s="0" t="n">
        <v>0.0033945</v>
      </c>
      <c r="C753" s="0" t="n">
        <v>0.0091424</v>
      </c>
      <c r="D753" s="0" t="n">
        <v>-2.199E-005</v>
      </c>
      <c r="E753" s="0" t="n">
        <v>0.39052</v>
      </c>
      <c r="F753" s="0" t="n">
        <v>0.06</v>
      </c>
      <c r="G753" s="0" t="n">
        <v>0.05</v>
      </c>
      <c r="H753" s="3" t="n">
        <f aca="false">B753-B$1002</f>
        <v>0.0058549</v>
      </c>
      <c r="I753" s="3" t="n">
        <f aca="false">C753-C$1002</f>
        <v>0.0066128</v>
      </c>
      <c r="J753" s="3" t="n">
        <f aca="false">D753-D$1002</f>
        <v>-5.7939E-005</v>
      </c>
      <c r="K753" s="3" t="n">
        <f aca="false">E753-E$1002</f>
        <v>-0.12948</v>
      </c>
      <c r="L753" s="3" t="n">
        <f aca="false">H753+K753</f>
        <v>-0.1236251</v>
      </c>
      <c r="M753" s="3" t="n">
        <f aca="false">I753</f>
        <v>0.0066128</v>
      </c>
      <c r="N753" s="3"/>
    </row>
    <row r="754" customFormat="false" ht="12.8" hidden="false" customHeight="false" outlineLevel="0" collapsed="false">
      <c r="A754" s="0" t="n">
        <v>0.56247</v>
      </c>
      <c r="B754" s="0" t="n">
        <v>0.0033872</v>
      </c>
      <c r="C754" s="0" t="n">
        <v>0.0091425</v>
      </c>
      <c r="D754" s="0" t="n">
        <v>-2.1967E-005</v>
      </c>
      <c r="E754" s="0" t="n">
        <v>0.39104</v>
      </c>
      <c r="F754" s="0" t="n">
        <v>0.06</v>
      </c>
      <c r="G754" s="0" t="n">
        <v>0.05</v>
      </c>
      <c r="H754" s="3" t="n">
        <f aca="false">B754-B$1002</f>
        <v>0.0058476</v>
      </c>
      <c r="I754" s="3" t="n">
        <f aca="false">C754-C$1002</f>
        <v>0.0066129</v>
      </c>
      <c r="J754" s="3" t="n">
        <f aca="false">D754-D$1002</f>
        <v>-5.7916E-005</v>
      </c>
      <c r="K754" s="3" t="n">
        <f aca="false">E754-E$1002</f>
        <v>-0.12896</v>
      </c>
      <c r="L754" s="3" t="n">
        <f aca="false">H754+K754</f>
        <v>-0.1231124</v>
      </c>
      <c r="M754" s="3" t="n">
        <f aca="false">I754</f>
        <v>0.0066129</v>
      </c>
      <c r="N754" s="3"/>
    </row>
    <row r="755" customFormat="false" ht="12.8" hidden="false" customHeight="false" outlineLevel="0" collapsed="false">
      <c r="A755" s="0" t="n">
        <v>0.56247</v>
      </c>
      <c r="B755" s="0" t="n">
        <v>0.0033798</v>
      </c>
      <c r="C755" s="0" t="n">
        <v>0.0091425</v>
      </c>
      <c r="D755" s="0" t="n">
        <v>-2.1944E-005</v>
      </c>
      <c r="E755" s="0" t="n">
        <v>0.39156</v>
      </c>
      <c r="F755" s="0" t="n">
        <v>0.06</v>
      </c>
      <c r="G755" s="0" t="n">
        <v>0.05</v>
      </c>
      <c r="H755" s="3" t="n">
        <f aca="false">B755-B$1002</f>
        <v>0.0058402</v>
      </c>
      <c r="I755" s="3" t="n">
        <f aca="false">C755-C$1002</f>
        <v>0.0066129</v>
      </c>
      <c r="J755" s="3" t="n">
        <f aca="false">D755-D$1002</f>
        <v>-5.7893E-005</v>
      </c>
      <c r="K755" s="3" t="n">
        <f aca="false">E755-E$1002</f>
        <v>-0.12844</v>
      </c>
      <c r="L755" s="3" t="n">
        <f aca="false">H755+K755</f>
        <v>-0.1225998</v>
      </c>
      <c r="M755" s="3" t="n">
        <f aca="false">I755</f>
        <v>0.0066129</v>
      </c>
      <c r="N755" s="3"/>
    </row>
    <row r="756" customFormat="false" ht="12.8" hidden="false" customHeight="false" outlineLevel="0" collapsed="false">
      <c r="A756" s="0" t="n">
        <v>0.56247</v>
      </c>
      <c r="B756" s="0" t="n">
        <v>0.0033724</v>
      </c>
      <c r="C756" s="0" t="n">
        <v>0.0091426</v>
      </c>
      <c r="D756" s="0" t="n">
        <v>-2.1922E-005</v>
      </c>
      <c r="E756" s="0" t="n">
        <v>0.39208</v>
      </c>
      <c r="F756" s="0" t="n">
        <v>0.06</v>
      </c>
      <c r="G756" s="0" t="n">
        <v>0.05</v>
      </c>
      <c r="H756" s="3" t="n">
        <f aca="false">B756-B$1002</f>
        <v>0.0058328</v>
      </c>
      <c r="I756" s="3" t="n">
        <f aca="false">C756-C$1002</f>
        <v>0.006613</v>
      </c>
      <c r="J756" s="3" t="n">
        <f aca="false">D756-D$1002</f>
        <v>-5.7871E-005</v>
      </c>
      <c r="K756" s="3" t="n">
        <f aca="false">E756-E$1002</f>
        <v>-0.12792</v>
      </c>
      <c r="L756" s="3" t="n">
        <f aca="false">H756+K756</f>
        <v>-0.1220872</v>
      </c>
      <c r="M756" s="3" t="n">
        <f aca="false">I756</f>
        <v>0.006613</v>
      </c>
      <c r="N756" s="3"/>
    </row>
    <row r="757" customFormat="false" ht="12.8" hidden="false" customHeight="false" outlineLevel="0" collapsed="false">
      <c r="A757" s="0" t="n">
        <v>0.56247</v>
      </c>
      <c r="B757" s="0" t="n">
        <v>0.003365</v>
      </c>
      <c r="C757" s="0" t="n">
        <v>0.0091426</v>
      </c>
      <c r="D757" s="0" t="n">
        <v>-2.1899E-005</v>
      </c>
      <c r="E757" s="0" t="n">
        <v>0.3926</v>
      </c>
      <c r="F757" s="0" t="n">
        <v>0.06</v>
      </c>
      <c r="G757" s="0" t="n">
        <v>0.05</v>
      </c>
      <c r="H757" s="3" t="n">
        <f aca="false">B757-B$1002</f>
        <v>0.0058254</v>
      </c>
      <c r="I757" s="3" t="n">
        <f aca="false">C757-C$1002</f>
        <v>0.006613</v>
      </c>
      <c r="J757" s="3" t="n">
        <f aca="false">D757-D$1002</f>
        <v>-5.7848E-005</v>
      </c>
      <c r="K757" s="3" t="n">
        <f aca="false">E757-E$1002</f>
        <v>-0.1274</v>
      </c>
      <c r="L757" s="3" t="n">
        <f aca="false">H757+K757</f>
        <v>-0.1215746</v>
      </c>
      <c r="M757" s="3" t="n">
        <f aca="false">I757</f>
        <v>0.006613</v>
      </c>
      <c r="N757" s="3"/>
    </row>
    <row r="758" customFormat="false" ht="12.8" hidden="false" customHeight="false" outlineLevel="0" collapsed="false">
      <c r="A758" s="0" t="n">
        <v>0.56247</v>
      </c>
      <c r="B758" s="0" t="n">
        <v>0.0033576</v>
      </c>
      <c r="C758" s="0" t="n">
        <v>0.0091427</v>
      </c>
      <c r="D758" s="0" t="n">
        <v>-2.1876E-005</v>
      </c>
      <c r="E758" s="0" t="n">
        <v>0.39312</v>
      </c>
      <c r="F758" s="0" t="n">
        <v>0.06</v>
      </c>
      <c r="G758" s="0" t="n">
        <v>0.05</v>
      </c>
      <c r="H758" s="3" t="n">
        <f aca="false">B758-B$1002</f>
        <v>0.005818</v>
      </c>
      <c r="I758" s="3" t="n">
        <f aca="false">C758-C$1002</f>
        <v>0.0066131</v>
      </c>
      <c r="J758" s="3" t="n">
        <f aca="false">D758-D$1002</f>
        <v>-5.7825E-005</v>
      </c>
      <c r="K758" s="3" t="n">
        <f aca="false">E758-E$1002</f>
        <v>-0.12688</v>
      </c>
      <c r="L758" s="3" t="n">
        <f aca="false">H758+K758</f>
        <v>-0.121062</v>
      </c>
      <c r="M758" s="3" t="n">
        <f aca="false">I758</f>
        <v>0.0066131</v>
      </c>
      <c r="N758" s="3"/>
    </row>
    <row r="759" customFormat="false" ht="12.8" hidden="false" customHeight="false" outlineLevel="0" collapsed="false">
      <c r="A759" s="0" t="n">
        <v>0.56247</v>
      </c>
      <c r="B759" s="0" t="n">
        <v>0.0033502</v>
      </c>
      <c r="C759" s="0" t="n">
        <v>0.0091427</v>
      </c>
      <c r="D759" s="0" t="n">
        <v>-2.1854E-005</v>
      </c>
      <c r="E759" s="0" t="n">
        <v>0.39364</v>
      </c>
      <c r="F759" s="0" t="n">
        <v>0.06</v>
      </c>
      <c r="G759" s="0" t="n">
        <v>0.05</v>
      </c>
      <c r="H759" s="3" t="n">
        <f aca="false">B759-B$1002</f>
        <v>0.0058106</v>
      </c>
      <c r="I759" s="3" t="n">
        <f aca="false">C759-C$1002</f>
        <v>0.0066131</v>
      </c>
      <c r="J759" s="3" t="n">
        <f aca="false">D759-D$1002</f>
        <v>-5.7803E-005</v>
      </c>
      <c r="K759" s="3" t="n">
        <f aca="false">E759-E$1002</f>
        <v>-0.12636</v>
      </c>
      <c r="L759" s="3" t="n">
        <f aca="false">H759+K759</f>
        <v>-0.1205494</v>
      </c>
      <c r="M759" s="3" t="n">
        <f aca="false">I759</f>
        <v>0.0066131</v>
      </c>
      <c r="N759" s="3"/>
    </row>
    <row r="760" customFormat="false" ht="12.8" hidden="false" customHeight="false" outlineLevel="0" collapsed="false">
      <c r="A760" s="0" t="n">
        <v>0.56247</v>
      </c>
      <c r="B760" s="0" t="n">
        <v>0.0033428</v>
      </c>
      <c r="C760" s="0" t="n">
        <v>0.0091428</v>
      </c>
      <c r="D760" s="0" t="n">
        <v>-2.1831E-005</v>
      </c>
      <c r="E760" s="0" t="n">
        <v>0.39416</v>
      </c>
      <c r="F760" s="0" t="n">
        <v>0.06</v>
      </c>
      <c r="G760" s="0" t="n">
        <v>0.05</v>
      </c>
      <c r="H760" s="3" t="n">
        <f aca="false">B760-B$1002</f>
        <v>0.0058032</v>
      </c>
      <c r="I760" s="3" t="n">
        <f aca="false">C760-C$1002</f>
        <v>0.0066132</v>
      </c>
      <c r="J760" s="3" t="n">
        <f aca="false">D760-D$1002</f>
        <v>-5.778E-005</v>
      </c>
      <c r="K760" s="3" t="n">
        <f aca="false">E760-E$1002</f>
        <v>-0.12584</v>
      </c>
      <c r="L760" s="3" t="n">
        <f aca="false">H760+K760</f>
        <v>-0.1200368</v>
      </c>
      <c r="M760" s="3" t="n">
        <f aca="false">I760</f>
        <v>0.0066132</v>
      </c>
      <c r="N760" s="3"/>
    </row>
    <row r="761" customFormat="false" ht="12.8" hidden="false" customHeight="false" outlineLevel="0" collapsed="false">
      <c r="A761" s="0" t="n">
        <v>0.56246</v>
      </c>
      <c r="B761" s="0" t="n">
        <v>0.0033355</v>
      </c>
      <c r="C761" s="0" t="n">
        <v>0.0091428</v>
      </c>
      <c r="D761" s="0" t="n">
        <v>-2.1808E-005</v>
      </c>
      <c r="E761" s="0" t="n">
        <v>0.39468</v>
      </c>
      <c r="F761" s="0" t="n">
        <v>0.06</v>
      </c>
      <c r="G761" s="0" t="n">
        <v>0.05</v>
      </c>
      <c r="H761" s="3" t="n">
        <f aca="false">B761-B$1002</f>
        <v>0.0057959</v>
      </c>
      <c r="I761" s="3" t="n">
        <f aca="false">C761-C$1002</f>
        <v>0.0066132</v>
      </c>
      <c r="J761" s="3" t="n">
        <f aca="false">D761-D$1002</f>
        <v>-5.7757E-005</v>
      </c>
      <c r="K761" s="3" t="n">
        <f aca="false">E761-E$1002</f>
        <v>-0.12532</v>
      </c>
      <c r="L761" s="3" t="n">
        <f aca="false">H761+K761</f>
        <v>-0.1195241</v>
      </c>
      <c r="M761" s="3" t="n">
        <f aca="false">I761</f>
        <v>0.0066132</v>
      </c>
      <c r="N761" s="3"/>
    </row>
    <row r="762" customFormat="false" ht="12.8" hidden="false" customHeight="false" outlineLevel="0" collapsed="false">
      <c r="A762" s="0" t="n">
        <v>0.56246</v>
      </c>
      <c r="B762" s="0" t="n">
        <v>0.0033281</v>
      </c>
      <c r="C762" s="0" t="n">
        <v>0.0091429</v>
      </c>
      <c r="D762" s="0" t="n">
        <v>-2.1786E-005</v>
      </c>
      <c r="E762" s="0" t="n">
        <v>0.3952</v>
      </c>
      <c r="F762" s="0" t="n">
        <v>0.06</v>
      </c>
      <c r="G762" s="0" t="n">
        <v>0.05</v>
      </c>
      <c r="H762" s="3" t="n">
        <f aca="false">B762-B$1002</f>
        <v>0.0057885</v>
      </c>
      <c r="I762" s="3" t="n">
        <f aca="false">C762-C$1002</f>
        <v>0.0066133</v>
      </c>
      <c r="J762" s="3" t="n">
        <f aca="false">D762-D$1002</f>
        <v>-5.7735E-005</v>
      </c>
      <c r="K762" s="3" t="n">
        <f aca="false">E762-E$1002</f>
        <v>-0.1248</v>
      </c>
      <c r="L762" s="3" t="n">
        <f aca="false">H762+K762</f>
        <v>-0.1190115</v>
      </c>
      <c r="M762" s="3" t="n">
        <f aca="false">I762</f>
        <v>0.0066133</v>
      </c>
      <c r="N762" s="3"/>
    </row>
    <row r="763" customFormat="false" ht="12.8" hidden="false" customHeight="false" outlineLevel="0" collapsed="false">
      <c r="A763" s="0" t="n">
        <v>0.56246</v>
      </c>
      <c r="B763" s="0" t="n">
        <v>0.0033207</v>
      </c>
      <c r="C763" s="0" t="n">
        <v>0.0091429</v>
      </c>
      <c r="D763" s="0" t="n">
        <v>-2.1763E-005</v>
      </c>
      <c r="E763" s="0" t="n">
        <v>0.39572</v>
      </c>
      <c r="F763" s="0" t="n">
        <v>0.06</v>
      </c>
      <c r="G763" s="0" t="n">
        <v>0.05</v>
      </c>
      <c r="H763" s="3" t="n">
        <f aca="false">B763-B$1002</f>
        <v>0.0057811</v>
      </c>
      <c r="I763" s="3" t="n">
        <f aca="false">C763-C$1002</f>
        <v>0.0066133</v>
      </c>
      <c r="J763" s="3" t="n">
        <f aca="false">D763-D$1002</f>
        <v>-5.7712E-005</v>
      </c>
      <c r="K763" s="3" t="n">
        <f aca="false">E763-E$1002</f>
        <v>-0.12428</v>
      </c>
      <c r="L763" s="3" t="n">
        <f aca="false">H763+K763</f>
        <v>-0.1184989</v>
      </c>
      <c r="M763" s="3" t="n">
        <f aca="false">I763</f>
        <v>0.0066133</v>
      </c>
      <c r="N763" s="3"/>
    </row>
    <row r="764" customFormat="false" ht="12.8" hidden="false" customHeight="false" outlineLevel="0" collapsed="false">
      <c r="A764" s="0" t="n">
        <v>0.56246</v>
      </c>
      <c r="B764" s="0" t="n">
        <v>0.0033133</v>
      </c>
      <c r="C764" s="0" t="n">
        <v>0.009143</v>
      </c>
      <c r="D764" s="0" t="n">
        <v>-2.174E-005</v>
      </c>
      <c r="E764" s="0" t="n">
        <v>0.39624</v>
      </c>
      <c r="F764" s="0" t="n">
        <v>0.06</v>
      </c>
      <c r="G764" s="0" t="n">
        <v>0.05</v>
      </c>
      <c r="H764" s="3" t="n">
        <f aca="false">B764-B$1002</f>
        <v>0.0057737</v>
      </c>
      <c r="I764" s="3" t="n">
        <f aca="false">C764-C$1002</f>
        <v>0.0066134</v>
      </c>
      <c r="J764" s="3" t="n">
        <f aca="false">D764-D$1002</f>
        <v>-5.7689E-005</v>
      </c>
      <c r="K764" s="3" t="n">
        <f aca="false">E764-E$1002</f>
        <v>-0.12376</v>
      </c>
      <c r="L764" s="3" t="n">
        <f aca="false">H764+K764</f>
        <v>-0.1179863</v>
      </c>
      <c r="M764" s="3" t="n">
        <f aca="false">I764</f>
        <v>0.0066134</v>
      </c>
      <c r="N764" s="3"/>
    </row>
    <row r="765" customFormat="false" ht="12.8" hidden="false" customHeight="false" outlineLevel="0" collapsed="false">
      <c r="A765" s="0" t="n">
        <v>0.56246</v>
      </c>
      <c r="B765" s="0" t="n">
        <v>0.0033059</v>
      </c>
      <c r="C765" s="0" t="n">
        <v>0.009143</v>
      </c>
      <c r="D765" s="0" t="n">
        <v>-2.1718E-005</v>
      </c>
      <c r="E765" s="0" t="n">
        <v>0.39676</v>
      </c>
      <c r="F765" s="0" t="n">
        <v>0.06</v>
      </c>
      <c r="G765" s="0" t="n">
        <v>0.05</v>
      </c>
      <c r="H765" s="3" t="n">
        <f aca="false">B765-B$1002</f>
        <v>0.0057663</v>
      </c>
      <c r="I765" s="3" t="n">
        <f aca="false">C765-C$1002</f>
        <v>0.0066134</v>
      </c>
      <c r="J765" s="3" t="n">
        <f aca="false">D765-D$1002</f>
        <v>-5.7667E-005</v>
      </c>
      <c r="K765" s="3" t="n">
        <f aca="false">E765-E$1002</f>
        <v>-0.12324</v>
      </c>
      <c r="L765" s="3" t="n">
        <f aca="false">H765+K765</f>
        <v>-0.1174737</v>
      </c>
      <c r="M765" s="3" t="n">
        <f aca="false">I765</f>
        <v>0.0066134</v>
      </c>
      <c r="N765" s="3"/>
    </row>
    <row r="766" customFormat="false" ht="12.8" hidden="false" customHeight="false" outlineLevel="0" collapsed="false">
      <c r="A766" s="0" t="n">
        <v>0.56246</v>
      </c>
      <c r="B766" s="0" t="n">
        <v>0.0032985</v>
      </c>
      <c r="C766" s="0" t="n">
        <v>0.0091431</v>
      </c>
      <c r="D766" s="0" t="n">
        <v>-2.1695E-005</v>
      </c>
      <c r="E766" s="0" t="n">
        <v>0.39728</v>
      </c>
      <c r="F766" s="0" t="n">
        <v>0.06</v>
      </c>
      <c r="G766" s="0" t="n">
        <v>0.05</v>
      </c>
      <c r="H766" s="3" t="n">
        <f aca="false">B766-B$1002</f>
        <v>0.0057589</v>
      </c>
      <c r="I766" s="3" t="n">
        <f aca="false">C766-C$1002</f>
        <v>0.0066135</v>
      </c>
      <c r="J766" s="3" t="n">
        <f aca="false">D766-D$1002</f>
        <v>-5.7644E-005</v>
      </c>
      <c r="K766" s="3" t="n">
        <f aca="false">E766-E$1002</f>
        <v>-0.12272</v>
      </c>
      <c r="L766" s="3" t="n">
        <f aca="false">H766+K766</f>
        <v>-0.1169611</v>
      </c>
      <c r="M766" s="3" t="n">
        <f aca="false">I766</f>
        <v>0.0066135</v>
      </c>
      <c r="N766" s="3"/>
    </row>
    <row r="767" customFormat="false" ht="12.8" hidden="false" customHeight="false" outlineLevel="0" collapsed="false">
      <c r="A767" s="0" t="n">
        <v>0.56246</v>
      </c>
      <c r="B767" s="0" t="n">
        <v>0.0032911</v>
      </c>
      <c r="C767" s="0" t="n">
        <v>0.0091431</v>
      </c>
      <c r="D767" s="0" t="n">
        <v>-2.1672E-005</v>
      </c>
      <c r="E767" s="0" t="n">
        <v>0.3978</v>
      </c>
      <c r="F767" s="0" t="n">
        <v>0.06</v>
      </c>
      <c r="G767" s="0" t="n">
        <v>0.05</v>
      </c>
      <c r="H767" s="3" t="n">
        <f aca="false">B767-B$1002</f>
        <v>0.0057515</v>
      </c>
      <c r="I767" s="3" t="n">
        <f aca="false">C767-C$1002</f>
        <v>0.0066135</v>
      </c>
      <c r="J767" s="3" t="n">
        <f aca="false">D767-D$1002</f>
        <v>-5.7621E-005</v>
      </c>
      <c r="K767" s="3" t="n">
        <f aca="false">E767-E$1002</f>
        <v>-0.1222</v>
      </c>
      <c r="L767" s="3" t="n">
        <f aca="false">H767+K767</f>
        <v>-0.1164485</v>
      </c>
      <c r="M767" s="3" t="n">
        <f aca="false">I767</f>
        <v>0.0066135</v>
      </c>
      <c r="N767" s="3"/>
    </row>
    <row r="768" customFormat="false" ht="12.8" hidden="false" customHeight="false" outlineLevel="0" collapsed="false">
      <c r="A768" s="0" t="n">
        <v>0.56245</v>
      </c>
      <c r="B768" s="0" t="n">
        <v>0.0032838</v>
      </c>
      <c r="C768" s="0" t="n">
        <v>0.0091432</v>
      </c>
      <c r="D768" s="0" t="n">
        <v>-2.165E-005</v>
      </c>
      <c r="E768" s="0" t="n">
        <v>0.39832</v>
      </c>
      <c r="F768" s="0" t="n">
        <v>0.06</v>
      </c>
      <c r="G768" s="0" t="n">
        <v>0.05</v>
      </c>
      <c r="H768" s="3" t="n">
        <f aca="false">B768-B$1002</f>
        <v>0.0057442</v>
      </c>
      <c r="I768" s="3" t="n">
        <f aca="false">C768-C$1002</f>
        <v>0.0066136</v>
      </c>
      <c r="J768" s="3" t="n">
        <f aca="false">D768-D$1002</f>
        <v>-5.7599E-005</v>
      </c>
      <c r="K768" s="3" t="n">
        <f aca="false">E768-E$1002</f>
        <v>-0.12168</v>
      </c>
      <c r="L768" s="3" t="n">
        <f aca="false">H768+K768</f>
        <v>-0.1159358</v>
      </c>
      <c r="M768" s="3" t="n">
        <f aca="false">I768</f>
        <v>0.0066136</v>
      </c>
      <c r="N768" s="3"/>
    </row>
    <row r="769" customFormat="false" ht="12.8" hidden="false" customHeight="false" outlineLevel="0" collapsed="false">
      <c r="A769" s="0" t="n">
        <v>0.56245</v>
      </c>
      <c r="B769" s="0" t="n">
        <v>0.0032764</v>
      </c>
      <c r="C769" s="0" t="n">
        <v>0.0091432</v>
      </c>
      <c r="D769" s="0" t="n">
        <v>-2.1627E-005</v>
      </c>
      <c r="E769" s="0" t="n">
        <v>0.39884</v>
      </c>
      <c r="F769" s="0" t="n">
        <v>0.06</v>
      </c>
      <c r="G769" s="0" t="n">
        <v>0.05</v>
      </c>
      <c r="H769" s="3" t="n">
        <f aca="false">B769-B$1002</f>
        <v>0.0057368</v>
      </c>
      <c r="I769" s="3" t="n">
        <f aca="false">C769-C$1002</f>
        <v>0.0066136</v>
      </c>
      <c r="J769" s="3" t="n">
        <f aca="false">D769-D$1002</f>
        <v>-5.7576E-005</v>
      </c>
      <c r="K769" s="3" t="n">
        <f aca="false">E769-E$1002</f>
        <v>-0.12116</v>
      </c>
      <c r="L769" s="3" t="n">
        <f aca="false">H769+K769</f>
        <v>-0.1154232</v>
      </c>
      <c r="M769" s="3" t="n">
        <f aca="false">I769</f>
        <v>0.0066136</v>
      </c>
      <c r="N769" s="3"/>
    </row>
    <row r="770" customFormat="false" ht="12.8" hidden="false" customHeight="false" outlineLevel="0" collapsed="false">
      <c r="A770" s="0" t="n">
        <v>0.56245</v>
      </c>
      <c r="B770" s="0" t="n">
        <v>0.003269</v>
      </c>
      <c r="C770" s="0" t="n">
        <v>0.0091433</v>
      </c>
      <c r="D770" s="0" t="n">
        <v>-2.1604E-005</v>
      </c>
      <c r="E770" s="0" t="n">
        <v>0.39936</v>
      </c>
      <c r="F770" s="0" t="n">
        <v>0.06</v>
      </c>
      <c r="G770" s="0" t="n">
        <v>0.05</v>
      </c>
      <c r="H770" s="3" t="n">
        <f aca="false">B770-B$1002</f>
        <v>0.0057294</v>
      </c>
      <c r="I770" s="3" t="n">
        <f aca="false">C770-C$1002</f>
        <v>0.0066137</v>
      </c>
      <c r="J770" s="3" t="n">
        <f aca="false">D770-D$1002</f>
        <v>-5.7553E-005</v>
      </c>
      <c r="K770" s="3" t="n">
        <f aca="false">E770-E$1002</f>
        <v>-0.12064</v>
      </c>
      <c r="L770" s="3" t="n">
        <f aca="false">H770+K770</f>
        <v>-0.1149106</v>
      </c>
      <c r="M770" s="3" t="n">
        <f aca="false">I770</f>
        <v>0.0066137</v>
      </c>
      <c r="N770" s="3"/>
    </row>
    <row r="771" customFormat="false" ht="12.8" hidden="false" customHeight="false" outlineLevel="0" collapsed="false">
      <c r="A771" s="0" t="n">
        <v>0.56245</v>
      </c>
      <c r="B771" s="0" t="n">
        <v>0.0032616</v>
      </c>
      <c r="C771" s="0" t="n">
        <v>0.0091433</v>
      </c>
      <c r="D771" s="0" t="n">
        <v>-2.1581E-005</v>
      </c>
      <c r="E771" s="0" t="n">
        <v>0.39988</v>
      </c>
      <c r="F771" s="0" t="n">
        <v>0.06</v>
      </c>
      <c r="G771" s="0" t="n">
        <v>0.05</v>
      </c>
      <c r="H771" s="3" t="n">
        <f aca="false">B771-B$1002</f>
        <v>0.005722</v>
      </c>
      <c r="I771" s="3" t="n">
        <f aca="false">C771-C$1002</f>
        <v>0.0066137</v>
      </c>
      <c r="J771" s="3" t="n">
        <f aca="false">D771-D$1002</f>
        <v>-5.753E-005</v>
      </c>
      <c r="K771" s="3" t="n">
        <f aca="false">E771-E$1002</f>
        <v>-0.12012</v>
      </c>
      <c r="L771" s="3" t="n">
        <f aca="false">H771+K771</f>
        <v>-0.114398</v>
      </c>
      <c r="M771" s="3" t="n">
        <f aca="false">I771</f>
        <v>0.0066137</v>
      </c>
      <c r="N771" s="3"/>
    </row>
    <row r="772" customFormat="false" ht="12.8" hidden="false" customHeight="false" outlineLevel="0" collapsed="false">
      <c r="A772" s="0" t="n">
        <v>0.56245</v>
      </c>
      <c r="B772" s="0" t="n">
        <v>0.0032541</v>
      </c>
      <c r="C772" s="0" t="n">
        <v>0.0091434</v>
      </c>
      <c r="D772" s="0" t="n">
        <v>-2.1555E-005</v>
      </c>
      <c r="E772" s="0" t="n">
        <v>0.4004</v>
      </c>
      <c r="F772" s="0" t="n">
        <v>0.06</v>
      </c>
      <c r="G772" s="0" t="n">
        <v>0.05</v>
      </c>
      <c r="H772" s="3" t="n">
        <f aca="false">B772-B$1002</f>
        <v>0.0057145</v>
      </c>
      <c r="I772" s="3" t="n">
        <f aca="false">C772-C$1002</f>
        <v>0.0066138</v>
      </c>
      <c r="J772" s="3" t="n">
        <f aca="false">D772-D$1002</f>
        <v>-5.7504E-005</v>
      </c>
      <c r="K772" s="3" t="n">
        <f aca="false">E772-E$1002</f>
        <v>-0.1196</v>
      </c>
      <c r="L772" s="3" t="n">
        <f aca="false">H772+K772</f>
        <v>-0.1138855</v>
      </c>
      <c r="M772" s="3" t="n">
        <f aca="false">I772</f>
        <v>0.0066138</v>
      </c>
      <c r="N772" s="3"/>
    </row>
    <row r="773" customFormat="false" ht="12.8" hidden="false" customHeight="false" outlineLevel="0" collapsed="false">
      <c r="A773" s="0" t="n">
        <v>0.56245</v>
      </c>
      <c r="B773" s="0" t="n">
        <v>0.0032465</v>
      </c>
      <c r="C773" s="0" t="n">
        <v>0.0091435</v>
      </c>
      <c r="D773" s="0" t="n">
        <v>-2.1527E-005</v>
      </c>
      <c r="E773" s="0" t="n">
        <v>0.40092</v>
      </c>
      <c r="F773" s="0" t="n">
        <v>0.06</v>
      </c>
      <c r="G773" s="0" t="n">
        <v>0.05</v>
      </c>
      <c r="H773" s="3" t="n">
        <f aca="false">B773-B$1002</f>
        <v>0.0057069</v>
      </c>
      <c r="I773" s="3" t="n">
        <f aca="false">C773-C$1002</f>
        <v>0.0066139</v>
      </c>
      <c r="J773" s="3" t="n">
        <f aca="false">D773-D$1002</f>
        <v>-5.7476E-005</v>
      </c>
      <c r="K773" s="3" t="n">
        <f aca="false">E773-E$1002</f>
        <v>-0.11908</v>
      </c>
      <c r="L773" s="3" t="n">
        <f aca="false">H773+K773</f>
        <v>-0.1133731</v>
      </c>
      <c r="M773" s="3" t="n">
        <f aca="false">I773</f>
        <v>0.0066139</v>
      </c>
      <c r="N773" s="3"/>
    </row>
    <row r="774" customFormat="false" ht="12.8" hidden="false" customHeight="false" outlineLevel="0" collapsed="false">
      <c r="A774" s="0" t="n">
        <v>0.56244</v>
      </c>
      <c r="B774" s="0" t="n">
        <v>0.003239</v>
      </c>
      <c r="C774" s="0" t="n">
        <v>0.0091435</v>
      </c>
      <c r="D774" s="0" t="n">
        <v>-2.1499E-005</v>
      </c>
      <c r="E774" s="0" t="n">
        <v>0.40144</v>
      </c>
      <c r="F774" s="0" t="n">
        <v>0.06</v>
      </c>
      <c r="G774" s="0" t="n">
        <v>0.05</v>
      </c>
      <c r="H774" s="3" t="n">
        <f aca="false">B774-B$1002</f>
        <v>0.0056994</v>
      </c>
      <c r="I774" s="3" t="n">
        <f aca="false">C774-C$1002</f>
        <v>0.0066139</v>
      </c>
      <c r="J774" s="3" t="n">
        <f aca="false">D774-D$1002</f>
        <v>-5.7448E-005</v>
      </c>
      <c r="K774" s="3" t="n">
        <f aca="false">E774-E$1002</f>
        <v>-0.11856</v>
      </c>
      <c r="L774" s="3" t="n">
        <f aca="false">H774+K774</f>
        <v>-0.1128606</v>
      </c>
      <c r="M774" s="3" t="n">
        <f aca="false">I774</f>
        <v>0.0066139</v>
      </c>
      <c r="N774" s="3"/>
    </row>
    <row r="775" customFormat="false" ht="12.8" hidden="false" customHeight="false" outlineLevel="0" collapsed="false">
      <c r="A775" s="0" t="n">
        <v>0.56244</v>
      </c>
      <c r="B775" s="0" t="n">
        <v>0.0032314</v>
      </c>
      <c r="C775" s="0" t="n">
        <v>0.0091436</v>
      </c>
      <c r="D775" s="0" t="n">
        <v>-2.1471E-005</v>
      </c>
      <c r="E775" s="0" t="n">
        <v>0.40196</v>
      </c>
      <c r="F775" s="0" t="n">
        <v>0.06</v>
      </c>
      <c r="G775" s="0" t="n">
        <v>0.05</v>
      </c>
      <c r="H775" s="3" t="n">
        <f aca="false">B775-B$1002</f>
        <v>0.0056918</v>
      </c>
      <c r="I775" s="3" t="n">
        <f aca="false">C775-C$1002</f>
        <v>0.006614</v>
      </c>
      <c r="J775" s="3" t="n">
        <f aca="false">D775-D$1002</f>
        <v>-5.742E-005</v>
      </c>
      <c r="K775" s="3" t="n">
        <f aca="false">E775-E$1002</f>
        <v>-0.11804</v>
      </c>
      <c r="L775" s="3" t="n">
        <f aca="false">H775+K775</f>
        <v>-0.1123482</v>
      </c>
      <c r="M775" s="3" t="n">
        <f aca="false">I775</f>
        <v>0.006614</v>
      </c>
      <c r="N775" s="3"/>
    </row>
    <row r="776" customFormat="false" ht="12.8" hidden="false" customHeight="false" outlineLevel="0" collapsed="false">
      <c r="A776" s="0" t="n">
        <v>0.56244</v>
      </c>
      <c r="B776" s="0" t="n">
        <v>0.0032238</v>
      </c>
      <c r="C776" s="0" t="n">
        <v>0.0091437</v>
      </c>
      <c r="D776" s="0" t="n">
        <v>-2.1443E-005</v>
      </c>
      <c r="E776" s="0" t="n">
        <v>0.40248</v>
      </c>
      <c r="F776" s="0" t="n">
        <v>0.06</v>
      </c>
      <c r="G776" s="0" t="n">
        <v>0.05</v>
      </c>
      <c r="H776" s="3" t="n">
        <f aca="false">B776-B$1002</f>
        <v>0.0056842</v>
      </c>
      <c r="I776" s="3" t="n">
        <f aca="false">C776-C$1002</f>
        <v>0.0066141</v>
      </c>
      <c r="J776" s="3" t="n">
        <f aca="false">D776-D$1002</f>
        <v>-5.7392E-005</v>
      </c>
      <c r="K776" s="3" t="n">
        <f aca="false">E776-E$1002</f>
        <v>-0.11752</v>
      </c>
      <c r="L776" s="3" t="n">
        <f aca="false">H776+K776</f>
        <v>-0.1118358</v>
      </c>
      <c r="M776" s="3" t="n">
        <f aca="false">I776</f>
        <v>0.0066141</v>
      </c>
      <c r="N776" s="3"/>
    </row>
    <row r="777" customFormat="false" ht="12.8" hidden="false" customHeight="false" outlineLevel="0" collapsed="false">
      <c r="A777" s="0" t="n">
        <v>0.56243</v>
      </c>
      <c r="B777" s="0" t="n">
        <v>0.0032163</v>
      </c>
      <c r="C777" s="0" t="n">
        <v>0.0091438</v>
      </c>
      <c r="D777" s="0" t="n">
        <v>-2.1415E-005</v>
      </c>
      <c r="E777" s="0" t="n">
        <v>0.403</v>
      </c>
      <c r="F777" s="0" t="n">
        <v>0.06</v>
      </c>
      <c r="G777" s="0" t="n">
        <v>0.05</v>
      </c>
      <c r="H777" s="3" t="n">
        <f aca="false">B777-B$1002</f>
        <v>0.0056767</v>
      </c>
      <c r="I777" s="3" t="n">
        <f aca="false">C777-C$1002</f>
        <v>0.0066142</v>
      </c>
      <c r="J777" s="3" t="n">
        <f aca="false">D777-D$1002</f>
        <v>-5.7364E-005</v>
      </c>
      <c r="K777" s="3" t="n">
        <f aca="false">E777-E$1002</f>
        <v>-0.117</v>
      </c>
      <c r="L777" s="3" t="n">
        <f aca="false">H777+K777</f>
        <v>-0.1113233</v>
      </c>
      <c r="M777" s="3" t="n">
        <f aca="false">I777</f>
        <v>0.0066142</v>
      </c>
      <c r="N777" s="3"/>
    </row>
    <row r="778" customFormat="false" ht="12.8" hidden="false" customHeight="false" outlineLevel="0" collapsed="false">
      <c r="A778" s="0" t="n">
        <v>0.56243</v>
      </c>
      <c r="B778" s="0" t="n">
        <v>0.0032087</v>
      </c>
      <c r="C778" s="0" t="n">
        <v>0.0091438</v>
      </c>
      <c r="D778" s="0" t="n">
        <v>-2.1387E-005</v>
      </c>
      <c r="E778" s="0" t="n">
        <v>0.40352</v>
      </c>
      <c r="F778" s="0" t="n">
        <v>0.06</v>
      </c>
      <c r="G778" s="0" t="n">
        <v>0.05</v>
      </c>
      <c r="H778" s="3" t="n">
        <f aca="false">B778-B$1002</f>
        <v>0.0056691</v>
      </c>
      <c r="I778" s="3" t="n">
        <f aca="false">C778-C$1002</f>
        <v>0.0066142</v>
      </c>
      <c r="J778" s="3" t="n">
        <f aca="false">D778-D$1002</f>
        <v>-5.7336E-005</v>
      </c>
      <c r="K778" s="3" t="n">
        <f aca="false">E778-E$1002</f>
        <v>-0.11648</v>
      </c>
      <c r="L778" s="3" t="n">
        <f aca="false">H778+K778</f>
        <v>-0.1108109</v>
      </c>
      <c r="M778" s="3" t="n">
        <f aca="false">I778</f>
        <v>0.0066142</v>
      </c>
      <c r="N778" s="3"/>
    </row>
    <row r="779" customFormat="false" ht="12.8" hidden="false" customHeight="false" outlineLevel="0" collapsed="false">
      <c r="A779" s="0" t="n">
        <v>0.56243</v>
      </c>
      <c r="B779" s="0" t="n">
        <v>0.0032011</v>
      </c>
      <c r="C779" s="0" t="n">
        <v>0.0091439</v>
      </c>
      <c r="D779" s="0" t="n">
        <v>-2.1358E-005</v>
      </c>
      <c r="E779" s="0" t="n">
        <v>0.40404</v>
      </c>
      <c r="F779" s="0" t="n">
        <v>0.06</v>
      </c>
      <c r="G779" s="0" t="n">
        <v>0.05</v>
      </c>
      <c r="H779" s="3" t="n">
        <f aca="false">B779-B$1002</f>
        <v>0.0056615</v>
      </c>
      <c r="I779" s="3" t="n">
        <f aca="false">C779-C$1002</f>
        <v>0.0066143</v>
      </c>
      <c r="J779" s="3" t="n">
        <f aca="false">D779-D$1002</f>
        <v>-5.7307E-005</v>
      </c>
      <c r="K779" s="3" t="n">
        <f aca="false">E779-E$1002</f>
        <v>-0.11596</v>
      </c>
      <c r="L779" s="3" t="n">
        <f aca="false">H779+K779</f>
        <v>-0.1102985</v>
      </c>
      <c r="M779" s="3" t="n">
        <f aca="false">I779</f>
        <v>0.0066143</v>
      </c>
      <c r="N779" s="3"/>
    </row>
    <row r="780" customFormat="false" ht="12.8" hidden="false" customHeight="false" outlineLevel="0" collapsed="false">
      <c r="A780" s="0" t="n">
        <v>0.56243</v>
      </c>
      <c r="B780" s="0" t="n">
        <v>0.0031936</v>
      </c>
      <c r="C780" s="0" t="n">
        <v>0.009144</v>
      </c>
      <c r="D780" s="0" t="n">
        <v>-2.133E-005</v>
      </c>
      <c r="E780" s="0" t="n">
        <v>0.40456</v>
      </c>
      <c r="F780" s="0" t="n">
        <v>0.06</v>
      </c>
      <c r="G780" s="0" t="n">
        <v>0.05</v>
      </c>
      <c r="H780" s="3" t="n">
        <f aca="false">B780-B$1002</f>
        <v>0.005654</v>
      </c>
      <c r="I780" s="3" t="n">
        <f aca="false">C780-C$1002</f>
        <v>0.0066144</v>
      </c>
      <c r="J780" s="3" t="n">
        <f aca="false">D780-D$1002</f>
        <v>-5.7279E-005</v>
      </c>
      <c r="K780" s="3" t="n">
        <f aca="false">E780-E$1002</f>
        <v>-0.11544</v>
      </c>
      <c r="L780" s="3" t="n">
        <f aca="false">H780+K780</f>
        <v>-0.109786</v>
      </c>
      <c r="M780" s="3" t="n">
        <f aca="false">I780</f>
        <v>0.0066144</v>
      </c>
      <c r="N780" s="3"/>
    </row>
    <row r="781" customFormat="false" ht="12.8" hidden="false" customHeight="false" outlineLevel="0" collapsed="false">
      <c r="A781" s="0" t="n">
        <v>0.56242</v>
      </c>
      <c r="B781" s="0" t="n">
        <v>0.003186</v>
      </c>
      <c r="C781" s="0" t="n">
        <v>0.0091441</v>
      </c>
      <c r="D781" s="0" t="n">
        <v>-2.1302E-005</v>
      </c>
      <c r="E781" s="0" t="n">
        <v>0.40508</v>
      </c>
      <c r="F781" s="0" t="n">
        <v>0.06</v>
      </c>
      <c r="G781" s="0" t="n">
        <v>0.05</v>
      </c>
      <c r="H781" s="3" t="n">
        <f aca="false">B781-B$1002</f>
        <v>0.0056464</v>
      </c>
      <c r="I781" s="3" t="n">
        <f aca="false">C781-C$1002</f>
        <v>0.0066145</v>
      </c>
      <c r="J781" s="3" t="n">
        <f aca="false">D781-D$1002</f>
        <v>-5.7251E-005</v>
      </c>
      <c r="K781" s="3" t="n">
        <f aca="false">E781-E$1002</f>
        <v>-0.11492</v>
      </c>
      <c r="L781" s="3" t="n">
        <f aca="false">H781+K781</f>
        <v>-0.1092736</v>
      </c>
      <c r="M781" s="3" t="n">
        <f aca="false">I781</f>
        <v>0.0066145</v>
      </c>
      <c r="N781" s="3"/>
    </row>
    <row r="782" customFormat="false" ht="12.8" hidden="false" customHeight="false" outlineLevel="0" collapsed="false">
      <c r="A782" s="0" t="n">
        <v>0.56242</v>
      </c>
      <c r="B782" s="0" t="n">
        <v>0.0031784</v>
      </c>
      <c r="C782" s="0" t="n">
        <v>0.0091441</v>
      </c>
      <c r="D782" s="0" t="n">
        <v>-2.1274E-005</v>
      </c>
      <c r="E782" s="0" t="n">
        <v>0.4056</v>
      </c>
      <c r="F782" s="0" t="n">
        <v>0.06</v>
      </c>
      <c r="G782" s="0" t="n">
        <v>0.05</v>
      </c>
      <c r="H782" s="3" t="n">
        <f aca="false">B782-B$1002</f>
        <v>0.0056388</v>
      </c>
      <c r="I782" s="3" t="n">
        <f aca="false">C782-C$1002</f>
        <v>0.0066145</v>
      </c>
      <c r="J782" s="3" t="n">
        <f aca="false">D782-D$1002</f>
        <v>-5.7223E-005</v>
      </c>
      <c r="K782" s="3" t="n">
        <f aca="false">E782-E$1002</f>
        <v>-0.1144</v>
      </c>
      <c r="L782" s="3" t="n">
        <f aca="false">H782+K782</f>
        <v>-0.1087612</v>
      </c>
      <c r="M782" s="3" t="n">
        <f aca="false">I782</f>
        <v>0.0066145</v>
      </c>
      <c r="N782" s="3"/>
    </row>
    <row r="783" customFormat="false" ht="12.8" hidden="false" customHeight="false" outlineLevel="0" collapsed="false">
      <c r="A783" s="0" t="n">
        <v>0.56242</v>
      </c>
      <c r="B783" s="0" t="n">
        <v>0.0031709</v>
      </c>
      <c r="C783" s="0" t="n">
        <v>0.0091442</v>
      </c>
      <c r="D783" s="0" t="n">
        <v>-2.1246E-005</v>
      </c>
      <c r="E783" s="0" t="n">
        <v>0.40612</v>
      </c>
      <c r="F783" s="0" t="n">
        <v>0.06</v>
      </c>
      <c r="G783" s="0" t="n">
        <v>0.05</v>
      </c>
      <c r="H783" s="3" t="n">
        <f aca="false">B783-B$1002</f>
        <v>0.0056313</v>
      </c>
      <c r="I783" s="3" t="n">
        <f aca="false">C783-C$1002</f>
        <v>0.0066146</v>
      </c>
      <c r="J783" s="3" t="n">
        <f aca="false">D783-D$1002</f>
        <v>-5.7195E-005</v>
      </c>
      <c r="K783" s="3" t="n">
        <f aca="false">E783-E$1002</f>
        <v>-0.11388</v>
      </c>
      <c r="L783" s="3" t="n">
        <f aca="false">H783+K783</f>
        <v>-0.1082487</v>
      </c>
      <c r="M783" s="3" t="n">
        <f aca="false">I783</f>
        <v>0.0066146</v>
      </c>
      <c r="N783" s="3"/>
    </row>
    <row r="784" customFormat="false" ht="12.8" hidden="false" customHeight="false" outlineLevel="0" collapsed="false">
      <c r="A784" s="0" t="n">
        <v>0.56241</v>
      </c>
      <c r="B784" s="0" t="n">
        <v>0.0031633</v>
      </c>
      <c r="C784" s="0" t="n">
        <v>0.0091443</v>
      </c>
      <c r="D784" s="0" t="n">
        <v>-2.1218E-005</v>
      </c>
      <c r="E784" s="0" t="n">
        <v>0.40664</v>
      </c>
      <c r="F784" s="0" t="n">
        <v>0.06</v>
      </c>
      <c r="G784" s="0" t="n">
        <v>0.05</v>
      </c>
      <c r="H784" s="3" t="n">
        <f aca="false">B784-B$1002</f>
        <v>0.0056237</v>
      </c>
      <c r="I784" s="3" t="n">
        <f aca="false">C784-C$1002</f>
        <v>0.0066147</v>
      </c>
      <c r="J784" s="3" t="n">
        <f aca="false">D784-D$1002</f>
        <v>-5.7167E-005</v>
      </c>
      <c r="K784" s="3" t="n">
        <f aca="false">E784-E$1002</f>
        <v>-0.11336</v>
      </c>
      <c r="L784" s="3" t="n">
        <f aca="false">H784+K784</f>
        <v>-0.1077363</v>
      </c>
      <c r="M784" s="3" t="n">
        <f aca="false">I784</f>
        <v>0.0066147</v>
      </c>
      <c r="N784" s="3"/>
    </row>
    <row r="785" customFormat="false" ht="12.8" hidden="false" customHeight="false" outlineLevel="0" collapsed="false">
      <c r="A785" s="0" t="n">
        <v>0.56241</v>
      </c>
      <c r="B785" s="0" t="n">
        <v>0.0031557</v>
      </c>
      <c r="C785" s="0" t="n">
        <v>0.0091444</v>
      </c>
      <c r="D785" s="0" t="n">
        <v>-2.119E-005</v>
      </c>
      <c r="E785" s="0" t="n">
        <v>0.40716</v>
      </c>
      <c r="F785" s="0" t="n">
        <v>0.06</v>
      </c>
      <c r="G785" s="0" t="n">
        <v>0.05</v>
      </c>
      <c r="H785" s="3" t="n">
        <f aca="false">B785-B$1002</f>
        <v>0.0056161</v>
      </c>
      <c r="I785" s="3" t="n">
        <f aca="false">C785-C$1002</f>
        <v>0.0066148</v>
      </c>
      <c r="J785" s="3" t="n">
        <f aca="false">D785-D$1002</f>
        <v>-5.7139E-005</v>
      </c>
      <c r="K785" s="3" t="n">
        <f aca="false">E785-E$1002</f>
        <v>-0.11284</v>
      </c>
      <c r="L785" s="3" t="n">
        <f aca="false">H785+K785</f>
        <v>-0.1072239</v>
      </c>
      <c r="M785" s="3" t="n">
        <f aca="false">I785</f>
        <v>0.0066148</v>
      </c>
      <c r="N785" s="3"/>
    </row>
    <row r="786" customFormat="false" ht="12.8" hidden="false" customHeight="false" outlineLevel="0" collapsed="false">
      <c r="A786" s="0" t="n">
        <v>0.56241</v>
      </c>
      <c r="B786" s="0" t="n">
        <v>0.0031482</v>
      </c>
      <c r="C786" s="0" t="n">
        <v>0.0091444</v>
      </c>
      <c r="D786" s="0" t="n">
        <v>-2.1162E-005</v>
      </c>
      <c r="E786" s="0" t="n">
        <v>0.40768</v>
      </c>
      <c r="F786" s="0" t="n">
        <v>0.06</v>
      </c>
      <c r="G786" s="0" t="n">
        <v>0.05</v>
      </c>
      <c r="H786" s="3" t="n">
        <f aca="false">B786-B$1002</f>
        <v>0.0056086</v>
      </c>
      <c r="I786" s="3" t="n">
        <f aca="false">C786-C$1002</f>
        <v>0.0066148</v>
      </c>
      <c r="J786" s="3" t="n">
        <f aca="false">D786-D$1002</f>
        <v>-5.7111E-005</v>
      </c>
      <c r="K786" s="3" t="n">
        <f aca="false">E786-E$1002</f>
        <v>-0.11232</v>
      </c>
      <c r="L786" s="3" t="n">
        <f aca="false">H786+K786</f>
        <v>-0.1067114</v>
      </c>
      <c r="M786" s="3" t="n">
        <f aca="false">I786</f>
        <v>0.0066148</v>
      </c>
      <c r="N786" s="3"/>
    </row>
    <row r="787" customFormat="false" ht="12.8" hidden="false" customHeight="false" outlineLevel="0" collapsed="false">
      <c r="A787" s="0" t="n">
        <v>0.56241</v>
      </c>
      <c r="B787" s="0" t="n">
        <v>0.0031406</v>
      </c>
      <c r="C787" s="0" t="n">
        <v>0.0091445</v>
      </c>
      <c r="D787" s="0" t="n">
        <v>-2.1134E-005</v>
      </c>
      <c r="E787" s="0" t="n">
        <v>0.4082</v>
      </c>
      <c r="F787" s="0" t="n">
        <v>0.06</v>
      </c>
      <c r="G787" s="0" t="n">
        <v>0.05</v>
      </c>
      <c r="H787" s="3" t="n">
        <f aca="false">B787-B$1002</f>
        <v>0.005601</v>
      </c>
      <c r="I787" s="3" t="n">
        <f aca="false">C787-C$1002</f>
        <v>0.0066149</v>
      </c>
      <c r="J787" s="3" t="n">
        <f aca="false">D787-D$1002</f>
        <v>-5.7083E-005</v>
      </c>
      <c r="K787" s="3" t="n">
        <f aca="false">E787-E$1002</f>
        <v>-0.1118</v>
      </c>
      <c r="L787" s="3" t="n">
        <f aca="false">H787+K787</f>
        <v>-0.106199</v>
      </c>
      <c r="M787" s="3" t="n">
        <f aca="false">I787</f>
        <v>0.0066149</v>
      </c>
      <c r="N787" s="3"/>
    </row>
    <row r="788" customFormat="false" ht="12.8" hidden="false" customHeight="false" outlineLevel="0" collapsed="false">
      <c r="A788" s="0" t="n">
        <v>0.5624</v>
      </c>
      <c r="B788" s="0" t="n">
        <v>0.0031331</v>
      </c>
      <c r="C788" s="0" t="n">
        <v>0.0091446</v>
      </c>
      <c r="D788" s="0" t="n">
        <v>-2.1106E-005</v>
      </c>
      <c r="E788" s="0" t="n">
        <v>0.40872</v>
      </c>
      <c r="F788" s="0" t="n">
        <v>0.06</v>
      </c>
      <c r="G788" s="0" t="n">
        <v>0.05</v>
      </c>
      <c r="H788" s="3" t="n">
        <f aca="false">B788-B$1002</f>
        <v>0.0055935</v>
      </c>
      <c r="I788" s="3" t="n">
        <f aca="false">C788-C$1002</f>
        <v>0.006615</v>
      </c>
      <c r="J788" s="3" t="n">
        <f aca="false">D788-D$1002</f>
        <v>-5.7055E-005</v>
      </c>
      <c r="K788" s="3" t="n">
        <f aca="false">E788-E$1002</f>
        <v>-0.11128</v>
      </c>
      <c r="L788" s="3" t="n">
        <f aca="false">H788+K788</f>
        <v>-0.1056865</v>
      </c>
      <c r="M788" s="3" t="n">
        <f aca="false">I788</f>
        <v>0.006615</v>
      </c>
      <c r="N788" s="3"/>
    </row>
    <row r="789" customFormat="false" ht="12.8" hidden="false" customHeight="false" outlineLevel="0" collapsed="false">
      <c r="A789" s="0" t="n">
        <v>0.5624</v>
      </c>
      <c r="B789" s="0" t="n">
        <v>0.0031255</v>
      </c>
      <c r="C789" s="0" t="n">
        <v>0.0091447</v>
      </c>
      <c r="D789" s="0" t="n">
        <v>-2.1078E-005</v>
      </c>
      <c r="E789" s="0" t="n">
        <v>0.40924</v>
      </c>
      <c r="F789" s="0" t="n">
        <v>0.06</v>
      </c>
      <c r="G789" s="0" t="n">
        <v>0.05</v>
      </c>
      <c r="H789" s="3" t="n">
        <f aca="false">B789-B$1002</f>
        <v>0.0055859</v>
      </c>
      <c r="I789" s="3" t="n">
        <f aca="false">C789-C$1002</f>
        <v>0.0066151</v>
      </c>
      <c r="J789" s="3" t="n">
        <f aca="false">D789-D$1002</f>
        <v>-5.7027E-005</v>
      </c>
      <c r="K789" s="3" t="n">
        <f aca="false">E789-E$1002</f>
        <v>-0.11076</v>
      </c>
      <c r="L789" s="3" t="n">
        <f aca="false">H789+K789</f>
        <v>-0.1051741</v>
      </c>
      <c r="M789" s="3" t="n">
        <f aca="false">I789</f>
        <v>0.0066151</v>
      </c>
      <c r="N789" s="3"/>
    </row>
    <row r="790" customFormat="false" ht="12.8" hidden="false" customHeight="false" outlineLevel="0" collapsed="false">
      <c r="A790" s="0" t="n">
        <v>0.5624</v>
      </c>
      <c r="B790" s="0" t="n">
        <v>0.0031179</v>
      </c>
      <c r="C790" s="0" t="n">
        <v>0.0091447</v>
      </c>
      <c r="D790" s="0" t="n">
        <v>-2.105E-005</v>
      </c>
      <c r="E790" s="0" t="n">
        <v>0.40976</v>
      </c>
      <c r="F790" s="0" t="n">
        <v>0.06</v>
      </c>
      <c r="G790" s="0" t="n">
        <v>0.05</v>
      </c>
      <c r="H790" s="3" t="n">
        <f aca="false">B790-B$1002</f>
        <v>0.0055783</v>
      </c>
      <c r="I790" s="3" t="n">
        <f aca="false">C790-C$1002</f>
        <v>0.0066151</v>
      </c>
      <c r="J790" s="3" t="n">
        <f aca="false">D790-D$1002</f>
        <v>-5.6999E-005</v>
      </c>
      <c r="K790" s="3" t="n">
        <f aca="false">E790-E$1002</f>
        <v>-0.11024</v>
      </c>
      <c r="L790" s="3" t="n">
        <f aca="false">H790+K790</f>
        <v>-0.1046617</v>
      </c>
      <c r="M790" s="3" t="n">
        <f aca="false">I790</f>
        <v>0.0066151</v>
      </c>
      <c r="N790" s="3"/>
    </row>
    <row r="791" customFormat="false" ht="12.8" hidden="false" customHeight="false" outlineLevel="0" collapsed="false">
      <c r="A791" s="0" t="n">
        <v>0.56239</v>
      </c>
      <c r="B791" s="0" t="n">
        <v>0.0031102</v>
      </c>
      <c r="C791" s="0" t="n">
        <v>0.0091448</v>
      </c>
      <c r="D791" s="0" t="n">
        <v>-2.1018E-005</v>
      </c>
      <c r="E791" s="0" t="n">
        <v>0.41028</v>
      </c>
      <c r="F791" s="0" t="n">
        <v>0.06</v>
      </c>
      <c r="G791" s="0" t="n">
        <v>0.05</v>
      </c>
      <c r="H791" s="3" t="n">
        <f aca="false">B791-B$1002</f>
        <v>0.0055706</v>
      </c>
      <c r="I791" s="3" t="n">
        <f aca="false">C791-C$1002</f>
        <v>0.0066152</v>
      </c>
      <c r="J791" s="3" t="n">
        <f aca="false">D791-D$1002</f>
        <v>-5.6967E-005</v>
      </c>
      <c r="K791" s="3" t="n">
        <f aca="false">E791-E$1002</f>
        <v>-0.10972</v>
      </c>
      <c r="L791" s="3" t="n">
        <f aca="false">H791+K791</f>
        <v>-0.1041494</v>
      </c>
      <c r="M791" s="3" t="n">
        <f aca="false">I791</f>
        <v>0.0066152</v>
      </c>
      <c r="N791" s="3"/>
    </row>
    <row r="792" customFormat="false" ht="12.8" hidden="false" customHeight="false" outlineLevel="0" collapsed="false">
      <c r="A792" s="0" t="n">
        <v>0.56239</v>
      </c>
      <c r="B792" s="0" t="n">
        <v>0.0031023</v>
      </c>
      <c r="C792" s="0" t="n">
        <v>0.0091449</v>
      </c>
      <c r="D792" s="0" t="n">
        <v>-2.0984E-005</v>
      </c>
      <c r="E792" s="0" t="n">
        <v>0.4108</v>
      </c>
      <c r="F792" s="0" t="n">
        <v>0.06</v>
      </c>
      <c r="G792" s="0" t="n">
        <v>0.05</v>
      </c>
      <c r="H792" s="3" t="n">
        <f aca="false">B792-B$1002</f>
        <v>0.0055627</v>
      </c>
      <c r="I792" s="3" t="n">
        <f aca="false">C792-C$1002</f>
        <v>0.0066153</v>
      </c>
      <c r="J792" s="3" t="n">
        <f aca="false">D792-D$1002</f>
        <v>-5.6933E-005</v>
      </c>
      <c r="K792" s="3" t="n">
        <f aca="false">E792-E$1002</f>
        <v>-0.1092</v>
      </c>
      <c r="L792" s="3" t="n">
        <f aca="false">H792+K792</f>
        <v>-0.1036373</v>
      </c>
      <c r="M792" s="3" t="n">
        <f aca="false">I792</f>
        <v>0.0066153</v>
      </c>
      <c r="N792" s="3"/>
    </row>
    <row r="793" customFormat="false" ht="12.8" hidden="false" customHeight="false" outlineLevel="0" collapsed="false">
      <c r="A793" s="0" t="n">
        <v>0.56238</v>
      </c>
      <c r="B793" s="0" t="n">
        <v>0.0030944</v>
      </c>
      <c r="C793" s="0" t="n">
        <v>0.0091449</v>
      </c>
      <c r="D793" s="0" t="n">
        <v>-2.0949E-005</v>
      </c>
      <c r="E793" s="0" t="n">
        <v>0.41132</v>
      </c>
      <c r="F793" s="0" t="n">
        <v>0.06</v>
      </c>
      <c r="G793" s="0" t="n">
        <v>0.05</v>
      </c>
      <c r="H793" s="3" t="n">
        <f aca="false">B793-B$1002</f>
        <v>0.0055548</v>
      </c>
      <c r="I793" s="3" t="n">
        <f aca="false">C793-C$1002</f>
        <v>0.0066153</v>
      </c>
      <c r="J793" s="3" t="n">
        <f aca="false">D793-D$1002</f>
        <v>-5.6898E-005</v>
      </c>
      <c r="K793" s="3" t="n">
        <f aca="false">E793-E$1002</f>
        <v>-0.10868</v>
      </c>
      <c r="L793" s="3" t="n">
        <f aca="false">H793+K793</f>
        <v>-0.1031252</v>
      </c>
      <c r="M793" s="3" t="n">
        <f aca="false">I793</f>
        <v>0.0066153</v>
      </c>
      <c r="N793" s="3"/>
    </row>
    <row r="794" customFormat="false" ht="12.8" hidden="false" customHeight="false" outlineLevel="0" collapsed="false">
      <c r="A794" s="0" t="n">
        <v>0.56237</v>
      </c>
      <c r="B794" s="0" t="n">
        <v>0.0030865</v>
      </c>
      <c r="C794" s="0" t="n">
        <v>0.009145</v>
      </c>
      <c r="D794" s="0" t="n">
        <v>-2.0914E-005</v>
      </c>
      <c r="E794" s="0" t="n">
        <v>0.41184</v>
      </c>
      <c r="F794" s="0" t="n">
        <v>0.06</v>
      </c>
      <c r="G794" s="0" t="n">
        <v>0.05</v>
      </c>
      <c r="H794" s="3" t="n">
        <f aca="false">B794-B$1002</f>
        <v>0.0055469</v>
      </c>
      <c r="I794" s="3" t="n">
        <f aca="false">C794-C$1002</f>
        <v>0.0066154</v>
      </c>
      <c r="J794" s="3" t="n">
        <f aca="false">D794-D$1002</f>
        <v>-5.6863E-005</v>
      </c>
      <c r="K794" s="3" t="n">
        <f aca="false">E794-E$1002</f>
        <v>-0.10816</v>
      </c>
      <c r="L794" s="3" t="n">
        <f aca="false">H794+K794</f>
        <v>-0.1026131</v>
      </c>
      <c r="M794" s="3" t="n">
        <f aca="false">I794</f>
        <v>0.0066154</v>
      </c>
      <c r="N794" s="3"/>
    </row>
    <row r="795" customFormat="false" ht="12.8" hidden="false" customHeight="false" outlineLevel="0" collapsed="false">
      <c r="A795" s="0" t="n">
        <v>0.56237</v>
      </c>
      <c r="B795" s="0" t="n">
        <v>0.0030786</v>
      </c>
      <c r="C795" s="0" t="n">
        <v>0.0091451</v>
      </c>
      <c r="D795" s="0" t="n">
        <v>-2.0879E-005</v>
      </c>
      <c r="E795" s="0" t="n">
        <v>0.41236</v>
      </c>
      <c r="F795" s="0" t="n">
        <v>0.06</v>
      </c>
      <c r="G795" s="0" t="n">
        <v>0.05</v>
      </c>
      <c r="H795" s="3" t="n">
        <f aca="false">B795-B$1002</f>
        <v>0.005539</v>
      </c>
      <c r="I795" s="3" t="n">
        <f aca="false">C795-C$1002</f>
        <v>0.0066155</v>
      </c>
      <c r="J795" s="3" t="n">
        <f aca="false">D795-D$1002</f>
        <v>-5.6828E-005</v>
      </c>
      <c r="K795" s="3" t="n">
        <f aca="false">E795-E$1002</f>
        <v>-0.10764</v>
      </c>
      <c r="L795" s="3" t="n">
        <f aca="false">H795+K795</f>
        <v>-0.102101</v>
      </c>
      <c r="M795" s="3" t="n">
        <f aca="false">I795</f>
        <v>0.0066155</v>
      </c>
      <c r="N795" s="3"/>
    </row>
    <row r="796" customFormat="false" ht="12.8" hidden="false" customHeight="false" outlineLevel="0" collapsed="false">
      <c r="A796" s="0" t="n">
        <v>0.56236</v>
      </c>
      <c r="B796" s="0" t="n">
        <v>0.0030707</v>
      </c>
      <c r="C796" s="0" t="n">
        <v>0.0091452</v>
      </c>
      <c r="D796" s="0" t="n">
        <v>-2.0844E-005</v>
      </c>
      <c r="E796" s="0" t="n">
        <v>0.41288</v>
      </c>
      <c r="F796" s="0" t="n">
        <v>0.06</v>
      </c>
      <c r="G796" s="0" t="n">
        <v>0.05</v>
      </c>
      <c r="H796" s="3" t="n">
        <f aca="false">B796-B$1002</f>
        <v>0.0055311</v>
      </c>
      <c r="I796" s="3" t="n">
        <f aca="false">C796-C$1002</f>
        <v>0.0066156</v>
      </c>
      <c r="J796" s="3" t="n">
        <f aca="false">D796-D$1002</f>
        <v>-5.6793E-005</v>
      </c>
      <c r="K796" s="3" t="n">
        <f aca="false">E796-E$1002</f>
        <v>-0.10712</v>
      </c>
      <c r="L796" s="3" t="n">
        <f aca="false">H796+K796</f>
        <v>-0.1015889</v>
      </c>
      <c r="M796" s="3" t="n">
        <f aca="false">I796</f>
        <v>0.0066156</v>
      </c>
      <c r="N796" s="3"/>
    </row>
    <row r="797" customFormat="false" ht="12.8" hidden="false" customHeight="false" outlineLevel="0" collapsed="false">
      <c r="A797" s="0" t="n">
        <v>0.56236</v>
      </c>
      <c r="B797" s="0" t="n">
        <v>0.0030628</v>
      </c>
      <c r="C797" s="0" t="n">
        <v>0.0091452</v>
      </c>
      <c r="D797" s="0" t="n">
        <v>-2.0809E-005</v>
      </c>
      <c r="E797" s="0" t="n">
        <v>0.4134</v>
      </c>
      <c r="F797" s="0" t="n">
        <v>0.06</v>
      </c>
      <c r="G797" s="0" t="n">
        <v>0.05</v>
      </c>
      <c r="H797" s="3" t="n">
        <f aca="false">B797-B$1002</f>
        <v>0.0055232</v>
      </c>
      <c r="I797" s="3" t="n">
        <f aca="false">C797-C$1002</f>
        <v>0.0066156</v>
      </c>
      <c r="J797" s="3" t="n">
        <f aca="false">D797-D$1002</f>
        <v>-5.6758E-005</v>
      </c>
      <c r="K797" s="3" t="n">
        <f aca="false">E797-E$1002</f>
        <v>-0.1066</v>
      </c>
      <c r="L797" s="3" t="n">
        <f aca="false">H797+K797</f>
        <v>-0.1010768</v>
      </c>
      <c r="M797" s="3" t="n">
        <f aca="false">I797</f>
        <v>0.0066156</v>
      </c>
      <c r="N797" s="3"/>
    </row>
    <row r="798" customFormat="false" ht="12.8" hidden="false" customHeight="false" outlineLevel="0" collapsed="false">
      <c r="A798" s="0" t="n">
        <v>0.56235</v>
      </c>
      <c r="B798" s="0" t="n">
        <v>0.003055</v>
      </c>
      <c r="C798" s="0" t="n">
        <v>0.0091453</v>
      </c>
      <c r="D798" s="0" t="n">
        <v>-2.0774E-005</v>
      </c>
      <c r="E798" s="0" t="n">
        <v>0.41392</v>
      </c>
      <c r="F798" s="0" t="n">
        <v>0.06</v>
      </c>
      <c r="G798" s="0" t="n">
        <v>0.05</v>
      </c>
      <c r="H798" s="3" t="n">
        <f aca="false">B798-B$1002</f>
        <v>0.0055154</v>
      </c>
      <c r="I798" s="3" t="n">
        <f aca="false">C798-C$1002</f>
        <v>0.0066157</v>
      </c>
      <c r="J798" s="3" t="n">
        <f aca="false">D798-D$1002</f>
        <v>-5.6723E-005</v>
      </c>
      <c r="K798" s="3" t="n">
        <f aca="false">E798-E$1002</f>
        <v>-0.10608</v>
      </c>
      <c r="L798" s="3" t="n">
        <f aca="false">H798+K798</f>
        <v>-0.1005646</v>
      </c>
      <c r="M798" s="3" t="n">
        <f aca="false">I798</f>
        <v>0.0066157</v>
      </c>
      <c r="N798" s="3"/>
    </row>
    <row r="799" customFormat="false" ht="12.8" hidden="false" customHeight="false" outlineLevel="0" collapsed="false">
      <c r="A799" s="0" t="n">
        <v>0.56234</v>
      </c>
      <c r="B799" s="0" t="n">
        <v>0.0030471</v>
      </c>
      <c r="C799" s="0" t="n">
        <v>0.0091454</v>
      </c>
      <c r="D799" s="0" t="n">
        <v>-2.074E-005</v>
      </c>
      <c r="E799" s="0" t="n">
        <v>0.41444</v>
      </c>
      <c r="F799" s="0" t="n">
        <v>0.06</v>
      </c>
      <c r="G799" s="0" t="n">
        <v>0.05</v>
      </c>
      <c r="H799" s="3" t="n">
        <f aca="false">B799-B$1002</f>
        <v>0.0055075</v>
      </c>
      <c r="I799" s="3" t="n">
        <f aca="false">C799-C$1002</f>
        <v>0.0066158</v>
      </c>
      <c r="J799" s="3" t="n">
        <f aca="false">D799-D$1002</f>
        <v>-5.6689E-005</v>
      </c>
      <c r="K799" s="3" t="n">
        <f aca="false">E799-E$1002</f>
        <v>-0.10556</v>
      </c>
      <c r="L799" s="3" t="n">
        <f aca="false">H799+K799</f>
        <v>-0.1000525</v>
      </c>
      <c r="M799" s="3" t="n">
        <f aca="false">I799</f>
        <v>0.0066158</v>
      </c>
      <c r="N799" s="3"/>
    </row>
    <row r="800" customFormat="false" ht="12.8" hidden="false" customHeight="false" outlineLevel="0" collapsed="false">
      <c r="A800" s="0" t="n">
        <v>0.56234</v>
      </c>
      <c r="B800" s="0" t="n">
        <v>0.0030392</v>
      </c>
      <c r="C800" s="0" t="n">
        <v>0.0091455</v>
      </c>
      <c r="D800" s="0" t="n">
        <v>-2.0705E-005</v>
      </c>
      <c r="E800" s="0" t="n">
        <v>0.41496</v>
      </c>
      <c r="F800" s="0" t="n">
        <v>0.06</v>
      </c>
      <c r="G800" s="0" t="n">
        <v>0.05</v>
      </c>
      <c r="H800" s="3" t="n">
        <f aca="false">B800-B$1002</f>
        <v>0.0054996</v>
      </c>
      <c r="I800" s="3" t="n">
        <f aca="false">C800-C$1002</f>
        <v>0.0066159</v>
      </c>
      <c r="J800" s="3" t="n">
        <f aca="false">D800-D$1002</f>
        <v>-5.6654E-005</v>
      </c>
      <c r="K800" s="3" t="n">
        <f aca="false">E800-E$1002</f>
        <v>-0.10504</v>
      </c>
      <c r="L800" s="3" t="n">
        <f aca="false">H800+K800</f>
        <v>-0.0995404</v>
      </c>
      <c r="M800" s="3" t="n">
        <f aca="false">I800</f>
        <v>0.0066159</v>
      </c>
      <c r="N800" s="3"/>
    </row>
    <row r="801" customFormat="false" ht="12.8" hidden="false" customHeight="false" outlineLevel="0" collapsed="false">
      <c r="A801" s="0" t="n">
        <v>0.56233</v>
      </c>
      <c r="B801" s="0" t="n">
        <v>0.0030313</v>
      </c>
      <c r="C801" s="0" t="n">
        <v>0.0091455</v>
      </c>
      <c r="D801" s="0" t="n">
        <v>-2.067E-005</v>
      </c>
      <c r="E801" s="0" t="n">
        <v>0.41548</v>
      </c>
      <c r="F801" s="0" t="n">
        <v>0.06</v>
      </c>
      <c r="G801" s="0" t="n">
        <v>0.05</v>
      </c>
      <c r="H801" s="3" t="n">
        <f aca="false">B801-B$1002</f>
        <v>0.0054917</v>
      </c>
      <c r="I801" s="3" t="n">
        <f aca="false">C801-C$1002</f>
        <v>0.0066159</v>
      </c>
      <c r="J801" s="3" t="n">
        <f aca="false">D801-D$1002</f>
        <v>-5.6619E-005</v>
      </c>
      <c r="K801" s="3" t="n">
        <f aca="false">E801-E$1002</f>
        <v>-0.10452</v>
      </c>
      <c r="L801" s="3" t="n">
        <f aca="false">H801+K801</f>
        <v>-0.0990283</v>
      </c>
      <c r="M801" s="3" t="n">
        <f aca="false">I801</f>
        <v>0.0066159</v>
      </c>
      <c r="N801" s="3"/>
    </row>
    <row r="802" customFormat="false" ht="12.8" hidden="false" customHeight="false" outlineLevel="0" collapsed="false">
      <c r="A802" s="0" t="n">
        <v>0.56232</v>
      </c>
      <c r="B802" s="0" t="n">
        <v>0.0030234</v>
      </c>
      <c r="C802" s="0" t="n">
        <v>0.0091456</v>
      </c>
      <c r="D802" s="0" t="n">
        <v>-2.0635E-005</v>
      </c>
      <c r="E802" s="0" t="n">
        <v>0.416</v>
      </c>
      <c r="F802" s="0" t="n">
        <v>0.06</v>
      </c>
      <c r="G802" s="0" t="n">
        <v>0.05</v>
      </c>
      <c r="H802" s="3" t="n">
        <f aca="false">B802-B$1002</f>
        <v>0.0054838</v>
      </c>
      <c r="I802" s="3" t="n">
        <f aca="false">C802-C$1002</f>
        <v>0.006616</v>
      </c>
      <c r="J802" s="3" t="n">
        <f aca="false">D802-D$1002</f>
        <v>-5.6584E-005</v>
      </c>
      <c r="K802" s="3" t="n">
        <f aca="false">E802-E$1002</f>
        <v>-0.104</v>
      </c>
      <c r="L802" s="3" t="n">
        <f aca="false">H802+K802</f>
        <v>-0.0985162</v>
      </c>
      <c r="M802" s="3" t="n">
        <f aca="false">I802</f>
        <v>0.006616</v>
      </c>
      <c r="N802" s="3"/>
    </row>
    <row r="803" customFormat="false" ht="12.8" hidden="false" customHeight="false" outlineLevel="0" collapsed="false">
      <c r="A803" s="0" t="n">
        <v>0.56232</v>
      </c>
      <c r="B803" s="0" t="n">
        <v>0.0030155</v>
      </c>
      <c r="C803" s="0" t="n">
        <v>0.0091457</v>
      </c>
      <c r="D803" s="0" t="n">
        <v>-2.06E-005</v>
      </c>
      <c r="E803" s="0" t="n">
        <v>0.41652</v>
      </c>
      <c r="F803" s="0" t="n">
        <v>0.06</v>
      </c>
      <c r="G803" s="0" t="n">
        <v>0.05</v>
      </c>
      <c r="H803" s="3" t="n">
        <f aca="false">B803-B$1002</f>
        <v>0.0054759</v>
      </c>
      <c r="I803" s="3" t="n">
        <f aca="false">C803-C$1002</f>
        <v>0.0066161</v>
      </c>
      <c r="J803" s="3" t="n">
        <f aca="false">D803-D$1002</f>
        <v>-5.6549E-005</v>
      </c>
      <c r="K803" s="3" t="n">
        <f aca="false">E803-E$1002</f>
        <v>-0.10348</v>
      </c>
      <c r="L803" s="3" t="n">
        <f aca="false">H803+K803</f>
        <v>-0.0980041</v>
      </c>
      <c r="M803" s="3" t="n">
        <f aca="false">I803</f>
        <v>0.0066161</v>
      </c>
      <c r="N803" s="3"/>
    </row>
    <row r="804" customFormat="false" ht="12.8" hidden="false" customHeight="false" outlineLevel="0" collapsed="false">
      <c r="A804" s="0" t="n">
        <v>0.56231</v>
      </c>
      <c r="B804" s="0" t="n">
        <v>0.0030076</v>
      </c>
      <c r="C804" s="0" t="n">
        <v>0.0091457</v>
      </c>
      <c r="D804" s="0" t="n">
        <v>-2.0565E-005</v>
      </c>
      <c r="E804" s="0" t="n">
        <v>0.41704</v>
      </c>
      <c r="F804" s="0" t="n">
        <v>0.06</v>
      </c>
      <c r="G804" s="0" t="n">
        <v>0.05</v>
      </c>
      <c r="H804" s="3" t="n">
        <f aca="false">B804-B$1002</f>
        <v>0.005468</v>
      </c>
      <c r="I804" s="3" t="n">
        <f aca="false">C804-C$1002</f>
        <v>0.0066161</v>
      </c>
      <c r="J804" s="3" t="n">
        <f aca="false">D804-D$1002</f>
        <v>-5.6514E-005</v>
      </c>
      <c r="K804" s="3" t="n">
        <f aca="false">E804-E$1002</f>
        <v>-0.10296</v>
      </c>
      <c r="L804" s="3" t="n">
        <f aca="false">H804+K804</f>
        <v>-0.097492</v>
      </c>
      <c r="M804" s="3" t="n">
        <f aca="false">I804</f>
        <v>0.0066161</v>
      </c>
      <c r="N804" s="3"/>
    </row>
    <row r="805" customFormat="false" ht="12.8" hidden="false" customHeight="false" outlineLevel="0" collapsed="false">
      <c r="A805" s="0" t="n">
        <v>0.56231</v>
      </c>
      <c r="B805" s="0" t="n">
        <v>0.0029997</v>
      </c>
      <c r="C805" s="0" t="n">
        <v>0.0091458</v>
      </c>
      <c r="D805" s="0" t="n">
        <v>-2.053E-005</v>
      </c>
      <c r="E805" s="0" t="n">
        <v>0.41756</v>
      </c>
      <c r="F805" s="0" t="n">
        <v>0.06</v>
      </c>
      <c r="G805" s="0" t="n">
        <v>0.05</v>
      </c>
      <c r="H805" s="3" t="n">
        <f aca="false">B805-B$1002</f>
        <v>0.0054601</v>
      </c>
      <c r="I805" s="3" t="n">
        <f aca="false">C805-C$1002</f>
        <v>0.0066162</v>
      </c>
      <c r="J805" s="3" t="n">
        <f aca="false">D805-D$1002</f>
        <v>-5.6479E-005</v>
      </c>
      <c r="K805" s="3" t="n">
        <f aca="false">E805-E$1002</f>
        <v>-0.10244</v>
      </c>
      <c r="L805" s="3" t="n">
        <f aca="false">H805+K805</f>
        <v>-0.0969799</v>
      </c>
      <c r="M805" s="3" t="n">
        <f aca="false">I805</f>
        <v>0.0066162</v>
      </c>
      <c r="N805" s="3"/>
    </row>
    <row r="806" customFormat="false" ht="12.8" hidden="false" customHeight="false" outlineLevel="0" collapsed="false">
      <c r="A806" s="0" t="n">
        <v>0.5623</v>
      </c>
      <c r="B806" s="0" t="n">
        <v>0.0029918</v>
      </c>
      <c r="C806" s="0" t="n">
        <v>0.0091459</v>
      </c>
      <c r="D806" s="0" t="n">
        <v>-2.0496E-005</v>
      </c>
      <c r="E806" s="0" t="n">
        <v>0.41808</v>
      </c>
      <c r="F806" s="0" t="n">
        <v>0.06</v>
      </c>
      <c r="G806" s="0" t="n">
        <v>0.05</v>
      </c>
      <c r="H806" s="3" t="n">
        <f aca="false">B806-B$1002</f>
        <v>0.0054522</v>
      </c>
      <c r="I806" s="3" t="n">
        <f aca="false">C806-C$1002</f>
        <v>0.0066163</v>
      </c>
      <c r="J806" s="3" t="n">
        <f aca="false">D806-D$1002</f>
        <v>-5.6445E-005</v>
      </c>
      <c r="K806" s="3" t="n">
        <f aca="false">E806-E$1002</f>
        <v>-0.10192</v>
      </c>
      <c r="L806" s="3" t="n">
        <f aca="false">H806+K806</f>
        <v>-0.0964678</v>
      </c>
      <c r="M806" s="3" t="n">
        <f aca="false">I806</f>
        <v>0.0066163</v>
      </c>
      <c r="N806" s="3"/>
    </row>
    <row r="807" customFormat="false" ht="12.8" hidden="false" customHeight="false" outlineLevel="0" collapsed="false">
      <c r="A807" s="0" t="n">
        <v>0.56229</v>
      </c>
      <c r="B807" s="0" t="n">
        <v>0.002984</v>
      </c>
      <c r="C807" s="0" t="n">
        <v>0.009146</v>
      </c>
      <c r="D807" s="0" t="n">
        <v>-2.0461E-005</v>
      </c>
      <c r="E807" s="0" t="n">
        <v>0.4186</v>
      </c>
      <c r="F807" s="0" t="n">
        <v>0.06</v>
      </c>
      <c r="G807" s="0" t="n">
        <v>0.05</v>
      </c>
      <c r="H807" s="3" t="n">
        <f aca="false">B807-B$1002</f>
        <v>0.0054444</v>
      </c>
      <c r="I807" s="3" t="n">
        <f aca="false">C807-C$1002</f>
        <v>0.0066164</v>
      </c>
      <c r="J807" s="3" t="n">
        <f aca="false">D807-D$1002</f>
        <v>-5.641E-005</v>
      </c>
      <c r="K807" s="3" t="n">
        <f aca="false">E807-E$1002</f>
        <v>-0.1014</v>
      </c>
      <c r="L807" s="3" t="n">
        <f aca="false">H807+K807</f>
        <v>-0.0959556</v>
      </c>
      <c r="M807" s="3" t="n">
        <f aca="false">I807</f>
        <v>0.0066164</v>
      </c>
      <c r="N807" s="3"/>
    </row>
    <row r="808" customFormat="false" ht="12.8" hidden="false" customHeight="false" outlineLevel="0" collapsed="false">
      <c r="A808" s="0" t="n">
        <v>0.56229</v>
      </c>
      <c r="B808" s="0" t="n">
        <v>0.0029761</v>
      </c>
      <c r="C808" s="0" t="n">
        <v>0.009146</v>
      </c>
      <c r="D808" s="0" t="n">
        <v>-2.0426E-005</v>
      </c>
      <c r="E808" s="0" t="n">
        <v>0.41912</v>
      </c>
      <c r="F808" s="0" t="n">
        <v>0.06</v>
      </c>
      <c r="G808" s="0" t="n">
        <v>0.05</v>
      </c>
      <c r="H808" s="3" t="n">
        <f aca="false">B808-B$1002</f>
        <v>0.0054365</v>
      </c>
      <c r="I808" s="3" t="n">
        <f aca="false">C808-C$1002</f>
        <v>0.0066164</v>
      </c>
      <c r="J808" s="3" t="n">
        <f aca="false">D808-D$1002</f>
        <v>-5.6375E-005</v>
      </c>
      <c r="K808" s="3" t="n">
        <f aca="false">E808-E$1002</f>
        <v>-0.10088</v>
      </c>
      <c r="L808" s="3" t="n">
        <f aca="false">H808+K808</f>
        <v>-0.0954435</v>
      </c>
      <c r="M808" s="3" t="n">
        <f aca="false">I808</f>
        <v>0.0066164</v>
      </c>
      <c r="N808" s="3"/>
    </row>
    <row r="809" customFormat="false" ht="12.8" hidden="false" customHeight="false" outlineLevel="0" collapsed="false">
      <c r="A809" s="0" t="n">
        <v>0.56228</v>
      </c>
      <c r="B809" s="0" t="n">
        <v>0.0029682</v>
      </c>
      <c r="C809" s="0" t="n">
        <v>0.0091461</v>
      </c>
      <c r="D809" s="0" t="n">
        <v>-2.0391E-005</v>
      </c>
      <c r="E809" s="0" t="n">
        <v>0.41964</v>
      </c>
      <c r="F809" s="0" t="n">
        <v>0.06</v>
      </c>
      <c r="G809" s="0" t="n">
        <v>0.05</v>
      </c>
      <c r="H809" s="3" t="n">
        <f aca="false">B809-B$1002</f>
        <v>0.0054286</v>
      </c>
      <c r="I809" s="3" t="n">
        <f aca="false">C809-C$1002</f>
        <v>0.0066165</v>
      </c>
      <c r="J809" s="3" t="n">
        <f aca="false">D809-D$1002</f>
        <v>-5.634E-005</v>
      </c>
      <c r="K809" s="3" t="n">
        <f aca="false">E809-E$1002</f>
        <v>-0.10036</v>
      </c>
      <c r="L809" s="3" t="n">
        <f aca="false">H809+K809</f>
        <v>-0.0949314</v>
      </c>
      <c r="M809" s="3" t="n">
        <f aca="false">I809</f>
        <v>0.0066165</v>
      </c>
      <c r="N809" s="3"/>
    </row>
    <row r="810" customFormat="false" ht="12.8" hidden="false" customHeight="false" outlineLevel="0" collapsed="false">
      <c r="A810" s="0" t="n">
        <v>0.56227</v>
      </c>
      <c r="B810" s="0" t="n">
        <v>0.0029601</v>
      </c>
      <c r="C810" s="0" t="n">
        <v>0.0091461</v>
      </c>
      <c r="D810" s="0" t="n">
        <v>-2.0353E-005</v>
      </c>
      <c r="E810" s="0" t="n">
        <v>0.42016</v>
      </c>
      <c r="F810" s="0" t="n">
        <v>0.06</v>
      </c>
      <c r="G810" s="0" t="n">
        <v>0.05</v>
      </c>
      <c r="H810" s="3" t="n">
        <f aca="false">B810-B$1002</f>
        <v>0.0054205</v>
      </c>
      <c r="I810" s="3" t="n">
        <f aca="false">C810-C$1002</f>
        <v>0.0066165</v>
      </c>
      <c r="J810" s="3" t="n">
        <f aca="false">D810-D$1002</f>
        <v>-5.6302E-005</v>
      </c>
      <c r="K810" s="3" t="n">
        <f aca="false">E810-E$1002</f>
        <v>-0.09984</v>
      </c>
      <c r="L810" s="3" t="n">
        <f aca="false">H810+K810</f>
        <v>-0.0944195</v>
      </c>
      <c r="M810" s="3" t="n">
        <f aca="false">I810</f>
        <v>0.0066165</v>
      </c>
      <c r="N810" s="3"/>
    </row>
    <row r="811" customFormat="false" ht="12.8" hidden="false" customHeight="false" outlineLevel="0" collapsed="false">
      <c r="A811" s="0" t="n">
        <v>0.56226</v>
      </c>
      <c r="B811" s="0" t="n">
        <v>0.0029517</v>
      </c>
      <c r="C811" s="0" t="n">
        <v>0.0091461</v>
      </c>
      <c r="D811" s="0" t="n">
        <v>-2.0309E-005</v>
      </c>
      <c r="E811" s="0" t="n">
        <v>0.42068</v>
      </c>
      <c r="F811" s="0" t="n">
        <v>0.06</v>
      </c>
      <c r="G811" s="0" t="n">
        <v>0.05</v>
      </c>
      <c r="H811" s="3" t="n">
        <f aca="false">B811-B$1002</f>
        <v>0.0054121</v>
      </c>
      <c r="I811" s="3" t="n">
        <f aca="false">C811-C$1002</f>
        <v>0.0066165</v>
      </c>
      <c r="J811" s="3" t="n">
        <f aca="false">D811-D$1002</f>
        <v>-5.6258E-005</v>
      </c>
      <c r="K811" s="3" t="n">
        <f aca="false">E811-E$1002</f>
        <v>-0.09932</v>
      </c>
      <c r="L811" s="3" t="n">
        <f aca="false">H811+K811</f>
        <v>-0.0939079</v>
      </c>
      <c r="M811" s="3" t="n">
        <f aca="false">I811</f>
        <v>0.0066165</v>
      </c>
      <c r="N811" s="3"/>
    </row>
    <row r="812" customFormat="false" ht="12.8" hidden="false" customHeight="false" outlineLevel="0" collapsed="false">
      <c r="A812" s="0" t="n">
        <v>0.56225</v>
      </c>
      <c r="B812" s="0" t="n">
        <v>0.0029432</v>
      </c>
      <c r="C812" s="0" t="n">
        <v>0.0091461</v>
      </c>
      <c r="D812" s="0" t="n">
        <v>-2.0265E-005</v>
      </c>
      <c r="E812" s="0" t="n">
        <v>0.4212</v>
      </c>
      <c r="F812" s="0" t="n">
        <v>0.06</v>
      </c>
      <c r="G812" s="0" t="n">
        <v>0.05</v>
      </c>
      <c r="H812" s="3" t="n">
        <f aca="false">B812-B$1002</f>
        <v>0.0054036</v>
      </c>
      <c r="I812" s="3" t="n">
        <f aca="false">C812-C$1002</f>
        <v>0.0066165</v>
      </c>
      <c r="J812" s="3" t="n">
        <f aca="false">D812-D$1002</f>
        <v>-5.6214E-005</v>
      </c>
      <c r="K812" s="3" t="n">
        <f aca="false">E812-E$1002</f>
        <v>-0.0988</v>
      </c>
      <c r="L812" s="3" t="n">
        <f aca="false">H812+K812</f>
        <v>-0.0933964</v>
      </c>
      <c r="M812" s="3" t="n">
        <f aca="false">I812</f>
        <v>0.0066165</v>
      </c>
      <c r="N812" s="3"/>
    </row>
    <row r="813" customFormat="false" ht="12.8" hidden="false" customHeight="false" outlineLevel="0" collapsed="false">
      <c r="A813" s="0" t="n">
        <v>0.56224</v>
      </c>
      <c r="B813" s="0" t="n">
        <v>0.0029347</v>
      </c>
      <c r="C813" s="0" t="n">
        <v>0.0091461</v>
      </c>
      <c r="D813" s="0" t="n">
        <v>-2.0222E-005</v>
      </c>
      <c r="E813" s="0" t="n">
        <v>0.42172</v>
      </c>
      <c r="F813" s="0" t="n">
        <v>0.06</v>
      </c>
      <c r="G813" s="0" t="n">
        <v>0.05</v>
      </c>
      <c r="H813" s="3" t="n">
        <f aca="false">B813-B$1002</f>
        <v>0.0053951</v>
      </c>
      <c r="I813" s="3" t="n">
        <f aca="false">C813-C$1002</f>
        <v>0.0066165</v>
      </c>
      <c r="J813" s="3" t="n">
        <f aca="false">D813-D$1002</f>
        <v>-5.6171E-005</v>
      </c>
      <c r="K813" s="3" t="n">
        <f aca="false">E813-E$1002</f>
        <v>-0.09828</v>
      </c>
      <c r="L813" s="3" t="n">
        <f aca="false">H813+K813</f>
        <v>-0.0928849</v>
      </c>
      <c r="M813" s="3" t="n">
        <f aca="false">I813</f>
        <v>0.0066165</v>
      </c>
      <c r="N813" s="3"/>
    </row>
    <row r="814" customFormat="false" ht="12.8" hidden="false" customHeight="false" outlineLevel="0" collapsed="false">
      <c r="A814" s="0" t="n">
        <v>0.56222</v>
      </c>
      <c r="B814" s="0" t="n">
        <v>0.0029263</v>
      </c>
      <c r="C814" s="0" t="n">
        <v>0.0091461</v>
      </c>
      <c r="D814" s="0" t="n">
        <v>-2.0178E-005</v>
      </c>
      <c r="E814" s="0" t="n">
        <v>0.42224</v>
      </c>
      <c r="F814" s="0" t="n">
        <v>0.06</v>
      </c>
      <c r="G814" s="0" t="n">
        <v>0.05</v>
      </c>
      <c r="H814" s="3" t="n">
        <f aca="false">B814-B$1002</f>
        <v>0.0053867</v>
      </c>
      <c r="I814" s="3" t="n">
        <f aca="false">C814-C$1002</f>
        <v>0.0066165</v>
      </c>
      <c r="J814" s="3" t="n">
        <f aca="false">D814-D$1002</f>
        <v>-5.6127E-005</v>
      </c>
      <c r="K814" s="3" t="n">
        <f aca="false">E814-E$1002</f>
        <v>-0.09776</v>
      </c>
      <c r="L814" s="3" t="n">
        <f aca="false">H814+K814</f>
        <v>-0.0923733</v>
      </c>
      <c r="M814" s="3" t="n">
        <f aca="false">I814</f>
        <v>0.0066165</v>
      </c>
      <c r="N814" s="3"/>
    </row>
    <row r="815" customFormat="false" ht="12.8" hidden="false" customHeight="false" outlineLevel="0" collapsed="false">
      <c r="A815" s="0" t="n">
        <v>0.56221</v>
      </c>
      <c r="B815" s="0" t="n">
        <v>0.0029178</v>
      </c>
      <c r="C815" s="0" t="n">
        <v>0.0091461</v>
      </c>
      <c r="D815" s="0" t="n">
        <v>-2.0134E-005</v>
      </c>
      <c r="E815" s="0" t="n">
        <v>0.42276</v>
      </c>
      <c r="F815" s="0" t="n">
        <v>0.06</v>
      </c>
      <c r="G815" s="0" t="n">
        <v>0.05</v>
      </c>
      <c r="H815" s="3" t="n">
        <f aca="false">B815-B$1002</f>
        <v>0.0053782</v>
      </c>
      <c r="I815" s="3" t="n">
        <f aca="false">C815-C$1002</f>
        <v>0.0066165</v>
      </c>
      <c r="J815" s="3" t="n">
        <f aca="false">D815-D$1002</f>
        <v>-5.6083E-005</v>
      </c>
      <c r="K815" s="3" t="n">
        <f aca="false">E815-E$1002</f>
        <v>-0.09724</v>
      </c>
      <c r="L815" s="3" t="n">
        <f aca="false">H815+K815</f>
        <v>-0.0918618</v>
      </c>
      <c r="M815" s="3" t="n">
        <f aca="false">I815</f>
        <v>0.0066165</v>
      </c>
      <c r="N815" s="3"/>
    </row>
    <row r="816" customFormat="false" ht="12.8" hidden="false" customHeight="false" outlineLevel="0" collapsed="false">
      <c r="A816" s="0" t="n">
        <v>0.5622</v>
      </c>
      <c r="B816" s="0" t="n">
        <v>0.0029094</v>
      </c>
      <c r="C816" s="0" t="n">
        <v>0.0091461</v>
      </c>
      <c r="D816" s="0" t="n">
        <v>-2.009E-005</v>
      </c>
      <c r="E816" s="0" t="n">
        <v>0.42328</v>
      </c>
      <c r="F816" s="0" t="n">
        <v>0.06</v>
      </c>
      <c r="G816" s="0" t="n">
        <v>0.05</v>
      </c>
      <c r="H816" s="3" t="n">
        <f aca="false">B816-B$1002</f>
        <v>0.0053698</v>
      </c>
      <c r="I816" s="3" t="n">
        <f aca="false">C816-C$1002</f>
        <v>0.0066165</v>
      </c>
      <c r="J816" s="3" t="n">
        <f aca="false">D816-D$1002</f>
        <v>-5.6039E-005</v>
      </c>
      <c r="K816" s="3" t="n">
        <f aca="false">E816-E$1002</f>
        <v>-0.09672</v>
      </c>
      <c r="L816" s="3" t="n">
        <f aca="false">H816+K816</f>
        <v>-0.0913502</v>
      </c>
      <c r="M816" s="3" t="n">
        <f aca="false">I816</f>
        <v>0.0066165</v>
      </c>
      <c r="N816" s="3"/>
    </row>
    <row r="817" customFormat="false" ht="12.8" hidden="false" customHeight="false" outlineLevel="0" collapsed="false">
      <c r="A817" s="0" t="n">
        <v>0.56218</v>
      </c>
      <c r="B817" s="0" t="n">
        <v>0.0029009</v>
      </c>
      <c r="C817" s="0" t="n">
        <v>0.0091461</v>
      </c>
      <c r="D817" s="0" t="n">
        <v>-2.0046E-005</v>
      </c>
      <c r="E817" s="0" t="n">
        <v>0.4238</v>
      </c>
      <c r="F817" s="0" t="n">
        <v>0.06</v>
      </c>
      <c r="G817" s="0" t="n">
        <v>0.05</v>
      </c>
      <c r="H817" s="3" t="n">
        <f aca="false">B817-B$1002</f>
        <v>0.0053613</v>
      </c>
      <c r="I817" s="3" t="n">
        <f aca="false">C817-C$1002</f>
        <v>0.0066165</v>
      </c>
      <c r="J817" s="3" t="n">
        <f aca="false">D817-D$1002</f>
        <v>-5.5995E-005</v>
      </c>
      <c r="K817" s="3" t="n">
        <f aca="false">E817-E$1002</f>
        <v>-0.0962</v>
      </c>
      <c r="L817" s="3" t="n">
        <f aca="false">H817+K817</f>
        <v>-0.0908387</v>
      </c>
      <c r="M817" s="3" t="n">
        <f aca="false">I817</f>
        <v>0.0066165</v>
      </c>
      <c r="N817" s="3"/>
    </row>
    <row r="818" customFormat="false" ht="12.8" hidden="false" customHeight="false" outlineLevel="0" collapsed="false">
      <c r="A818" s="0" t="n">
        <v>0.56217</v>
      </c>
      <c r="B818" s="0" t="n">
        <v>0.0028924</v>
      </c>
      <c r="C818" s="0" t="n">
        <v>0.009146</v>
      </c>
      <c r="D818" s="0" t="n">
        <v>-2.0002E-005</v>
      </c>
      <c r="E818" s="0" t="n">
        <v>0.42432</v>
      </c>
      <c r="F818" s="0" t="n">
        <v>0.06</v>
      </c>
      <c r="G818" s="0" t="n">
        <v>0.05</v>
      </c>
      <c r="H818" s="3" t="n">
        <f aca="false">B818-B$1002</f>
        <v>0.0053528</v>
      </c>
      <c r="I818" s="3" t="n">
        <f aca="false">C818-C$1002</f>
        <v>0.0066164</v>
      </c>
      <c r="J818" s="3" t="n">
        <f aca="false">D818-D$1002</f>
        <v>-5.5951E-005</v>
      </c>
      <c r="K818" s="3" t="n">
        <f aca="false">E818-E$1002</f>
        <v>-0.09568</v>
      </c>
      <c r="L818" s="3" t="n">
        <f aca="false">H818+K818</f>
        <v>-0.0903272</v>
      </c>
      <c r="M818" s="3" t="n">
        <f aca="false">I818</f>
        <v>0.0066164</v>
      </c>
      <c r="N818" s="3"/>
    </row>
    <row r="819" customFormat="false" ht="12.8" hidden="false" customHeight="false" outlineLevel="0" collapsed="false">
      <c r="A819" s="0" t="n">
        <v>0.56216</v>
      </c>
      <c r="B819" s="0" t="n">
        <v>0.002884</v>
      </c>
      <c r="C819" s="0" t="n">
        <v>0.009146</v>
      </c>
      <c r="D819" s="0" t="n">
        <v>-1.9958E-005</v>
      </c>
      <c r="E819" s="0" t="n">
        <v>0.42484</v>
      </c>
      <c r="F819" s="0" t="n">
        <v>0.06</v>
      </c>
      <c r="G819" s="0" t="n">
        <v>0.05</v>
      </c>
      <c r="H819" s="3" t="n">
        <f aca="false">B819-B$1002</f>
        <v>0.0053444</v>
      </c>
      <c r="I819" s="3" t="n">
        <f aca="false">C819-C$1002</f>
        <v>0.0066164</v>
      </c>
      <c r="J819" s="3" t="n">
        <f aca="false">D819-D$1002</f>
        <v>-5.5907E-005</v>
      </c>
      <c r="K819" s="3" t="n">
        <f aca="false">E819-E$1002</f>
        <v>-0.09516</v>
      </c>
      <c r="L819" s="3" t="n">
        <f aca="false">H819+K819</f>
        <v>-0.0898156</v>
      </c>
      <c r="M819" s="3" t="n">
        <f aca="false">I819</f>
        <v>0.0066164</v>
      </c>
      <c r="N819" s="3"/>
    </row>
    <row r="820" customFormat="false" ht="12.8" hidden="false" customHeight="false" outlineLevel="0" collapsed="false">
      <c r="A820" s="0" t="n">
        <v>0.56214</v>
      </c>
      <c r="B820" s="0" t="n">
        <v>0.0028755</v>
      </c>
      <c r="C820" s="0" t="n">
        <v>0.009146</v>
      </c>
      <c r="D820" s="0" t="n">
        <v>-1.9914E-005</v>
      </c>
      <c r="E820" s="0" t="n">
        <v>0.42536</v>
      </c>
      <c r="F820" s="0" t="n">
        <v>0.06</v>
      </c>
      <c r="G820" s="0" t="n">
        <v>0.05</v>
      </c>
      <c r="H820" s="3" t="n">
        <f aca="false">B820-B$1002</f>
        <v>0.0053359</v>
      </c>
      <c r="I820" s="3" t="n">
        <f aca="false">C820-C$1002</f>
        <v>0.0066164</v>
      </c>
      <c r="J820" s="3" t="n">
        <f aca="false">D820-D$1002</f>
        <v>-5.5863E-005</v>
      </c>
      <c r="K820" s="3" t="n">
        <f aca="false">E820-E$1002</f>
        <v>-0.09464</v>
      </c>
      <c r="L820" s="3" t="n">
        <f aca="false">H820+K820</f>
        <v>-0.0893041</v>
      </c>
      <c r="M820" s="3" t="n">
        <f aca="false">I820</f>
        <v>0.0066164</v>
      </c>
      <c r="N820" s="3"/>
    </row>
    <row r="821" customFormat="false" ht="12.8" hidden="false" customHeight="false" outlineLevel="0" collapsed="false">
      <c r="A821" s="0" t="n">
        <v>0.56213</v>
      </c>
      <c r="B821" s="0" t="n">
        <v>0.0028671</v>
      </c>
      <c r="C821" s="0" t="n">
        <v>0.009146</v>
      </c>
      <c r="D821" s="0" t="n">
        <v>-1.987E-005</v>
      </c>
      <c r="E821" s="0" t="n">
        <v>0.42588</v>
      </c>
      <c r="F821" s="0" t="n">
        <v>0.06</v>
      </c>
      <c r="G821" s="0" t="n">
        <v>0.05</v>
      </c>
      <c r="H821" s="3" t="n">
        <f aca="false">B821-B$1002</f>
        <v>0.0053275</v>
      </c>
      <c r="I821" s="3" t="n">
        <f aca="false">C821-C$1002</f>
        <v>0.0066164</v>
      </c>
      <c r="J821" s="3" t="n">
        <f aca="false">D821-D$1002</f>
        <v>-5.5819E-005</v>
      </c>
      <c r="K821" s="3" t="n">
        <f aca="false">E821-E$1002</f>
        <v>-0.09412</v>
      </c>
      <c r="L821" s="3" t="n">
        <f aca="false">H821+K821</f>
        <v>-0.0887925</v>
      </c>
      <c r="M821" s="3" t="n">
        <f aca="false">I821</f>
        <v>0.0066164</v>
      </c>
      <c r="N821" s="3"/>
    </row>
    <row r="822" customFormat="false" ht="12.8" hidden="false" customHeight="false" outlineLevel="0" collapsed="false">
      <c r="A822" s="0" t="n">
        <v>0.56212</v>
      </c>
      <c r="B822" s="0" t="n">
        <v>0.0028586</v>
      </c>
      <c r="C822" s="0" t="n">
        <v>0.009146</v>
      </c>
      <c r="D822" s="0" t="n">
        <v>-1.9826E-005</v>
      </c>
      <c r="E822" s="0" t="n">
        <v>0.4264</v>
      </c>
      <c r="F822" s="0" t="n">
        <v>0.06</v>
      </c>
      <c r="G822" s="0" t="n">
        <v>0.05</v>
      </c>
      <c r="H822" s="3" t="n">
        <f aca="false">B822-B$1002</f>
        <v>0.005319</v>
      </c>
      <c r="I822" s="3" t="n">
        <f aca="false">C822-C$1002</f>
        <v>0.0066164</v>
      </c>
      <c r="J822" s="3" t="n">
        <f aca="false">D822-D$1002</f>
        <v>-5.5775E-005</v>
      </c>
      <c r="K822" s="3" t="n">
        <f aca="false">E822-E$1002</f>
        <v>-0.0936</v>
      </c>
      <c r="L822" s="3" t="n">
        <f aca="false">H822+K822</f>
        <v>-0.088281</v>
      </c>
      <c r="M822" s="3" t="n">
        <f aca="false">I822</f>
        <v>0.0066164</v>
      </c>
      <c r="N822" s="3"/>
    </row>
    <row r="823" customFormat="false" ht="12.8" hidden="false" customHeight="false" outlineLevel="0" collapsed="false">
      <c r="A823" s="0" t="n">
        <v>0.56211</v>
      </c>
      <c r="B823" s="0" t="n">
        <v>0.0028502</v>
      </c>
      <c r="C823" s="0" t="n">
        <v>0.009146</v>
      </c>
      <c r="D823" s="0" t="n">
        <v>-1.9782E-005</v>
      </c>
      <c r="E823" s="0" t="n">
        <v>0.42692</v>
      </c>
      <c r="F823" s="0" t="n">
        <v>0.06</v>
      </c>
      <c r="G823" s="0" t="n">
        <v>0.05</v>
      </c>
      <c r="H823" s="3" t="n">
        <f aca="false">B823-B$1002</f>
        <v>0.0053106</v>
      </c>
      <c r="I823" s="3" t="n">
        <f aca="false">C823-C$1002</f>
        <v>0.0066164</v>
      </c>
      <c r="J823" s="3" t="n">
        <f aca="false">D823-D$1002</f>
        <v>-5.5731E-005</v>
      </c>
      <c r="K823" s="3" t="n">
        <f aca="false">E823-E$1002</f>
        <v>-0.09308</v>
      </c>
      <c r="L823" s="3" t="n">
        <f aca="false">H823+K823</f>
        <v>-0.0877694</v>
      </c>
      <c r="M823" s="3" t="n">
        <f aca="false">I823</f>
        <v>0.0066164</v>
      </c>
      <c r="N823" s="3"/>
    </row>
    <row r="824" customFormat="false" ht="12.8" hidden="false" customHeight="false" outlineLevel="0" collapsed="false">
      <c r="A824" s="0" t="n">
        <v>0.56209</v>
      </c>
      <c r="B824" s="0" t="n">
        <v>0.0028417</v>
      </c>
      <c r="C824" s="0" t="n">
        <v>0.009146</v>
      </c>
      <c r="D824" s="0" t="n">
        <v>-1.9738E-005</v>
      </c>
      <c r="E824" s="0" t="n">
        <v>0.42744</v>
      </c>
      <c r="F824" s="0" t="n">
        <v>0.06</v>
      </c>
      <c r="G824" s="0" t="n">
        <v>0.05</v>
      </c>
      <c r="H824" s="3" t="n">
        <f aca="false">B824-B$1002</f>
        <v>0.0053021</v>
      </c>
      <c r="I824" s="3" t="n">
        <f aca="false">C824-C$1002</f>
        <v>0.0066164</v>
      </c>
      <c r="J824" s="3" t="n">
        <f aca="false">D824-D$1002</f>
        <v>-5.5687E-005</v>
      </c>
      <c r="K824" s="3" t="n">
        <f aca="false">E824-E$1002</f>
        <v>-0.09256</v>
      </c>
      <c r="L824" s="3" t="n">
        <f aca="false">H824+K824</f>
        <v>-0.0872579</v>
      </c>
      <c r="M824" s="3" t="n">
        <f aca="false">I824</f>
        <v>0.0066164</v>
      </c>
      <c r="N824" s="3"/>
    </row>
    <row r="825" customFormat="false" ht="12.8" hidden="false" customHeight="false" outlineLevel="0" collapsed="false">
      <c r="A825" s="0" t="n">
        <v>0.56208</v>
      </c>
      <c r="B825" s="0" t="n">
        <v>0.0028332</v>
      </c>
      <c r="C825" s="0" t="n">
        <v>0.009146</v>
      </c>
      <c r="D825" s="0" t="n">
        <v>-1.9694E-005</v>
      </c>
      <c r="E825" s="0" t="n">
        <v>0.42796</v>
      </c>
      <c r="F825" s="0" t="n">
        <v>0.06</v>
      </c>
      <c r="G825" s="0" t="n">
        <v>0.05</v>
      </c>
      <c r="H825" s="3" t="n">
        <f aca="false">B825-B$1002</f>
        <v>0.0052936</v>
      </c>
      <c r="I825" s="3" t="n">
        <f aca="false">C825-C$1002</f>
        <v>0.0066164</v>
      </c>
      <c r="J825" s="3" t="n">
        <f aca="false">D825-D$1002</f>
        <v>-5.5643E-005</v>
      </c>
      <c r="K825" s="3" t="n">
        <f aca="false">E825-E$1002</f>
        <v>-0.09204</v>
      </c>
      <c r="L825" s="3" t="n">
        <f aca="false">H825+K825</f>
        <v>-0.0867464</v>
      </c>
      <c r="M825" s="3" t="n">
        <f aca="false">I825</f>
        <v>0.0066164</v>
      </c>
      <c r="N825" s="3"/>
    </row>
    <row r="826" customFormat="false" ht="12.8" hidden="false" customHeight="false" outlineLevel="0" collapsed="false">
      <c r="A826" s="0" t="n">
        <v>0.56207</v>
      </c>
      <c r="B826" s="0" t="n">
        <v>0.0028248</v>
      </c>
      <c r="C826" s="0" t="n">
        <v>0.0091459</v>
      </c>
      <c r="D826" s="0" t="n">
        <v>-1.965E-005</v>
      </c>
      <c r="E826" s="0" t="n">
        <v>0.42848</v>
      </c>
      <c r="F826" s="0" t="n">
        <v>0.06</v>
      </c>
      <c r="G826" s="0" t="n">
        <v>0.05</v>
      </c>
      <c r="H826" s="3" t="n">
        <f aca="false">B826-B$1002</f>
        <v>0.0052852</v>
      </c>
      <c r="I826" s="3" t="n">
        <f aca="false">C826-C$1002</f>
        <v>0.0066163</v>
      </c>
      <c r="J826" s="3" t="n">
        <f aca="false">D826-D$1002</f>
        <v>-5.5599E-005</v>
      </c>
      <c r="K826" s="3" t="n">
        <f aca="false">E826-E$1002</f>
        <v>-0.09152</v>
      </c>
      <c r="L826" s="3" t="n">
        <f aca="false">H826+K826</f>
        <v>-0.0862348</v>
      </c>
      <c r="M826" s="3" t="n">
        <f aca="false">I826</f>
        <v>0.0066163</v>
      </c>
      <c r="N826" s="3"/>
    </row>
    <row r="827" customFormat="false" ht="12.8" hidden="false" customHeight="false" outlineLevel="0" collapsed="false">
      <c r="A827" s="0" t="n">
        <v>0.56205</v>
      </c>
      <c r="B827" s="0" t="n">
        <v>0.0028163</v>
      </c>
      <c r="C827" s="0" t="n">
        <v>0.0091459</v>
      </c>
      <c r="D827" s="0" t="n">
        <v>-1.9606E-005</v>
      </c>
      <c r="E827" s="0" t="n">
        <v>0.429</v>
      </c>
      <c r="F827" s="0" t="n">
        <v>0.06</v>
      </c>
      <c r="G827" s="0" t="n">
        <v>0.05</v>
      </c>
      <c r="H827" s="3" t="n">
        <f aca="false">B827-B$1002</f>
        <v>0.0052767</v>
      </c>
      <c r="I827" s="3" t="n">
        <f aca="false">C827-C$1002</f>
        <v>0.0066163</v>
      </c>
      <c r="J827" s="3" t="n">
        <f aca="false">D827-D$1002</f>
        <v>-5.5555E-005</v>
      </c>
      <c r="K827" s="3" t="n">
        <f aca="false">E827-E$1002</f>
        <v>-0.091</v>
      </c>
      <c r="L827" s="3" t="n">
        <f aca="false">H827+K827</f>
        <v>-0.0857233</v>
      </c>
      <c r="M827" s="3" t="n">
        <f aca="false">I827</f>
        <v>0.0066163</v>
      </c>
      <c r="N827" s="3"/>
    </row>
    <row r="828" customFormat="false" ht="12.8" hidden="false" customHeight="false" outlineLevel="0" collapsed="false">
      <c r="A828" s="0" t="n">
        <v>0.56204</v>
      </c>
      <c r="B828" s="0" t="n">
        <v>0.0028079</v>
      </c>
      <c r="C828" s="0" t="n">
        <v>0.0091459</v>
      </c>
      <c r="D828" s="0" t="n">
        <v>-1.9562E-005</v>
      </c>
      <c r="E828" s="0" t="n">
        <v>0.42952</v>
      </c>
      <c r="F828" s="0" t="n">
        <v>0.06</v>
      </c>
      <c r="G828" s="0" t="n">
        <v>0.05</v>
      </c>
      <c r="H828" s="3" t="n">
        <f aca="false">B828-B$1002</f>
        <v>0.0052683</v>
      </c>
      <c r="I828" s="3" t="n">
        <f aca="false">C828-C$1002</f>
        <v>0.0066163</v>
      </c>
      <c r="J828" s="3" t="n">
        <f aca="false">D828-D$1002</f>
        <v>-5.5511E-005</v>
      </c>
      <c r="K828" s="3" t="n">
        <f aca="false">E828-E$1002</f>
        <v>-0.09048</v>
      </c>
      <c r="L828" s="3" t="n">
        <f aca="false">H828+K828</f>
        <v>-0.0852117</v>
      </c>
      <c r="M828" s="3" t="n">
        <f aca="false">I828</f>
        <v>0.0066163</v>
      </c>
      <c r="N828" s="3"/>
    </row>
    <row r="829" customFormat="false" ht="12.8" hidden="false" customHeight="false" outlineLevel="0" collapsed="false">
      <c r="A829" s="0" t="n">
        <v>0.56203</v>
      </c>
      <c r="B829" s="0" t="n">
        <v>0.0027993</v>
      </c>
      <c r="C829" s="0" t="n">
        <v>0.0091459</v>
      </c>
      <c r="D829" s="0" t="n">
        <v>-1.9517E-005</v>
      </c>
      <c r="E829" s="0" t="n">
        <v>0.43004</v>
      </c>
      <c r="F829" s="0" t="n">
        <v>0.06</v>
      </c>
      <c r="G829" s="0" t="n">
        <v>0.05</v>
      </c>
      <c r="H829" s="3" t="n">
        <f aca="false">B829-B$1002</f>
        <v>0.0052597</v>
      </c>
      <c r="I829" s="3" t="n">
        <f aca="false">C829-C$1002</f>
        <v>0.0066163</v>
      </c>
      <c r="J829" s="3" t="n">
        <f aca="false">D829-D$1002</f>
        <v>-5.5466E-005</v>
      </c>
      <c r="K829" s="3" t="n">
        <f aca="false">E829-E$1002</f>
        <v>-0.08996</v>
      </c>
      <c r="L829" s="3" t="n">
        <f aca="false">H829+K829</f>
        <v>-0.0847003</v>
      </c>
      <c r="M829" s="3" t="n">
        <f aca="false">I829</f>
        <v>0.0066163</v>
      </c>
      <c r="N829" s="3"/>
    </row>
    <row r="830" customFormat="false" ht="12.8" hidden="false" customHeight="false" outlineLevel="0" collapsed="false">
      <c r="A830" s="0" t="n">
        <v>0.562</v>
      </c>
      <c r="B830" s="0" t="n">
        <v>0.0027899</v>
      </c>
      <c r="C830" s="0" t="n">
        <v>0.0091456</v>
      </c>
      <c r="D830" s="0" t="n">
        <v>-1.9461E-005</v>
      </c>
      <c r="E830" s="0" t="n">
        <v>0.43056</v>
      </c>
      <c r="F830" s="0" t="n">
        <v>0.06</v>
      </c>
      <c r="G830" s="0" t="n">
        <v>0.05</v>
      </c>
      <c r="H830" s="3" t="n">
        <f aca="false">B830-B$1002</f>
        <v>0.0052503</v>
      </c>
      <c r="I830" s="3" t="n">
        <f aca="false">C830-C$1002</f>
        <v>0.006616</v>
      </c>
      <c r="J830" s="3" t="n">
        <f aca="false">D830-D$1002</f>
        <v>-5.541E-005</v>
      </c>
      <c r="K830" s="3" t="n">
        <f aca="false">E830-E$1002</f>
        <v>-0.08944</v>
      </c>
      <c r="L830" s="3" t="n">
        <f aca="false">H830+K830</f>
        <v>-0.0841897</v>
      </c>
      <c r="M830" s="3" t="n">
        <f aca="false">I830</f>
        <v>0.006616</v>
      </c>
      <c r="N830" s="3"/>
    </row>
    <row r="831" customFormat="false" ht="12.8" hidden="false" customHeight="false" outlineLevel="0" collapsed="false">
      <c r="A831" s="0" t="n">
        <v>0.56197</v>
      </c>
      <c r="B831" s="0" t="n">
        <v>0.0027805</v>
      </c>
      <c r="C831" s="0" t="n">
        <v>0.0091453</v>
      </c>
      <c r="D831" s="0" t="n">
        <v>-1.9404E-005</v>
      </c>
      <c r="E831" s="0" t="n">
        <v>0.43108</v>
      </c>
      <c r="F831" s="0" t="n">
        <v>0.06</v>
      </c>
      <c r="G831" s="0" t="n">
        <v>0.05</v>
      </c>
      <c r="H831" s="3" t="n">
        <f aca="false">B831-B$1002</f>
        <v>0.0052409</v>
      </c>
      <c r="I831" s="3" t="n">
        <f aca="false">C831-C$1002</f>
        <v>0.0066157</v>
      </c>
      <c r="J831" s="3" t="n">
        <f aca="false">D831-D$1002</f>
        <v>-5.5353E-005</v>
      </c>
      <c r="K831" s="3" t="n">
        <f aca="false">E831-E$1002</f>
        <v>-0.08892</v>
      </c>
      <c r="L831" s="3" t="n">
        <f aca="false">H831+K831</f>
        <v>-0.0836791</v>
      </c>
      <c r="M831" s="3" t="n">
        <f aca="false">I831</f>
        <v>0.0066157</v>
      </c>
      <c r="N831" s="3"/>
    </row>
    <row r="832" customFormat="false" ht="12.8" hidden="false" customHeight="false" outlineLevel="0" collapsed="false">
      <c r="A832" s="0" t="n">
        <v>0.56194</v>
      </c>
      <c r="B832" s="0" t="n">
        <v>0.0027711</v>
      </c>
      <c r="C832" s="0" t="n">
        <v>0.0091449</v>
      </c>
      <c r="D832" s="0" t="n">
        <v>-1.9347E-005</v>
      </c>
      <c r="E832" s="0" t="n">
        <v>0.4316</v>
      </c>
      <c r="F832" s="0" t="n">
        <v>0.06</v>
      </c>
      <c r="G832" s="0" t="n">
        <v>0.05</v>
      </c>
      <c r="H832" s="3" t="n">
        <f aca="false">B832-B$1002</f>
        <v>0.0052315</v>
      </c>
      <c r="I832" s="3" t="n">
        <f aca="false">C832-C$1002</f>
        <v>0.0066153</v>
      </c>
      <c r="J832" s="3" t="n">
        <f aca="false">D832-D$1002</f>
        <v>-5.5296E-005</v>
      </c>
      <c r="K832" s="3" t="n">
        <f aca="false">E832-E$1002</f>
        <v>-0.0884</v>
      </c>
      <c r="L832" s="3" t="n">
        <f aca="false">H832+K832</f>
        <v>-0.0831685</v>
      </c>
      <c r="M832" s="3" t="n">
        <f aca="false">I832</f>
        <v>0.0066153</v>
      </c>
      <c r="N832" s="3"/>
    </row>
    <row r="833" customFormat="false" ht="12.8" hidden="false" customHeight="false" outlineLevel="0" collapsed="false">
      <c r="A833" s="0" t="n">
        <v>0.56192</v>
      </c>
      <c r="B833" s="0" t="n">
        <v>0.0027617</v>
      </c>
      <c r="C833" s="0" t="n">
        <v>0.0091446</v>
      </c>
      <c r="D833" s="0" t="n">
        <v>-1.929E-005</v>
      </c>
      <c r="E833" s="0" t="n">
        <v>0.43212</v>
      </c>
      <c r="F833" s="0" t="n">
        <v>0.06</v>
      </c>
      <c r="G833" s="0" t="n">
        <v>0.05</v>
      </c>
      <c r="H833" s="3" t="n">
        <f aca="false">B833-B$1002</f>
        <v>0.0052221</v>
      </c>
      <c r="I833" s="3" t="n">
        <f aca="false">C833-C$1002</f>
        <v>0.006615</v>
      </c>
      <c r="J833" s="3" t="n">
        <f aca="false">D833-D$1002</f>
        <v>-5.5239E-005</v>
      </c>
      <c r="K833" s="3" t="n">
        <f aca="false">E833-E$1002</f>
        <v>-0.08788</v>
      </c>
      <c r="L833" s="3" t="n">
        <f aca="false">H833+K833</f>
        <v>-0.0826579</v>
      </c>
      <c r="M833" s="3" t="n">
        <f aca="false">I833</f>
        <v>0.006615</v>
      </c>
      <c r="N833" s="3"/>
    </row>
    <row r="834" customFormat="false" ht="12.8" hidden="false" customHeight="false" outlineLevel="0" collapsed="false">
      <c r="A834" s="0" t="n">
        <v>0.56189</v>
      </c>
      <c r="B834" s="0" t="n">
        <v>0.0027523</v>
      </c>
      <c r="C834" s="0" t="n">
        <v>0.0091443</v>
      </c>
      <c r="D834" s="0" t="n">
        <v>-1.9234E-005</v>
      </c>
      <c r="E834" s="0" t="n">
        <v>0.43264</v>
      </c>
      <c r="F834" s="0" t="n">
        <v>0.06</v>
      </c>
      <c r="G834" s="0" t="n">
        <v>0.05</v>
      </c>
      <c r="H834" s="3" t="n">
        <f aca="false">B834-B$1002</f>
        <v>0.0052127</v>
      </c>
      <c r="I834" s="3" t="n">
        <f aca="false">C834-C$1002</f>
        <v>0.0066147</v>
      </c>
      <c r="J834" s="3" t="n">
        <f aca="false">D834-D$1002</f>
        <v>-5.5183E-005</v>
      </c>
      <c r="K834" s="3" t="n">
        <f aca="false">E834-E$1002</f>
        <v>-0.08736</v>
      </c>
      <c r="L834" s="3" t="n">
        <f aca="false">H834+K834</f>
        <v>-0.0821473</v>
      </c>
      <c r="M834" s="3" t="n">
        <f aca="false">I834</f>
        <v>0.0066147</v>
      </c>
      <c r="N834" s="3"/>
    </row>
    <row r="835" customFormat="false" ht="12.8" hidden="false" customHeight="false" outlineLevel="0" collapsed="false">
      <c r="A835" s="0" t="n">
        <v>0.56186</v>
      </c>
      <c r="B835" s="0" t="n">
        <v>0.0027429</v>
      </c>
      <c r="C835" s="0" t="n">
        <v>0.009144</v>
      </c>
      <c r="D835" s="0" t="n">
        <v>-1.9177E-005</v>
      </c>
      <c r="E835" s="0" t="n">
        <v>0.43316</v>
      </c>
      <c r="F835" s="0" t="n">
        <v>0.06</v>
      </c>
      <c r="G835" s="0" t="n">
        <v>0.05</v>
      </c>
      <c r="H835" s="3" t="n">
        <f aca="false">B835-B$1002</f>
        <v>0.0052033</v>
      </c>
      <c r="I835" s="3" t="n">
        <f aca="false">C835-C$1002</f>
        <v>0.0066144</v>
      </c>
      <c r="J835" s="3" t="n">
        <f aca="false">D835-D$1002</f>
        <v>-5.5126E-005</v>
      </c>
      <c r="K835" s="3" t="n">
        <f aca="false">E835-E$1002</f>
        <v>-0.08684</v>
      </c>
      <c r="L835" s="3" t="n">
        <f aca="false">H835+K835</f>
        <v>-0.0816367</v>
      </c>
      <c r="M835" s="3" t="n">
        <f aca="false">I835</f>
        <v>0.0066144</v>
      </c>
      <c r="N835" s="3"/>
    </row>
    <row r="836" customFormat="false" ht="12.8" hidden="false" customHeight="false" outlineLevel="0" collapsed="false">
      <c r="A836" s="0" t="n">
        <v>0.56183</v>
      </c>
      <c r="B836" s="0" t="n">
        <v>0.0027335</v>
      </c>
      <c r="C836" s="0" t="n">
        <v>0.0091437</v>
      </c>
      <c r="D836" s="0" t="n">
        <v>-1.912E-005</v>
      </c>
      <c r="E836" s="0" t="n">
        <v>0.43368</v>
      </c>
      <c r="F836" s="0" t="n">
        <v>0.06</v>
      </c>
      <c r="G836" s="0" t="n">
        <v>0.05</v>
      </c>
      <c r="H836" s="3" t="n">
        <f aca="false">B836-B$1002</f>
        <v>0.0051939</v>
      </c>
      <c r="I836" s="3" t="n">
        <f aca="false">C836-C$1002</f>
        <v>0.0066141</v>
      </c>
      <c r="J836" s="3" t="n">
        <f aca="false">D836-D$1002</f>
        <v>-5.5069E-005</v>
      </c>
      <c r="K836" s="3" t="n">
        <f aca="false">E836-E$1002</f>
        <v>-0.08632</v>
      </c>
      <c r="L836" s="3" t="n">
        <f aca="false">H836+K836</f>
        <v>-0.0811261</v>
      </c>
      <c r="M836" s="3" t="n">
        <f aca="false">I836</f>
        <v>0.0066141</v>
      </c>
      <c r="N836" s="3"/>
    </row>
    <row r="837" customFormat="false" ht="12.8" hidden="false" customHeight="false" outlineLevel="0" collapsed="false">
      <c r="A837" s="0" t="n">
        <v>0.56181</v>
      </c>
      <c r="B837" s="0" t="n">
        <v>0.0027241</v>
      </c>
      <c r="C837" s="0" t="n">
        <v>0.0091434</v>
      </c>
      <c r="D837" s="0" t="n">
        <v>-1.9063E-005</v>
      </c>
      <c r="E837" s="0" t="n">
        <v>0.4342</v>
      </c>
      <c r="F837" s="0" t="n">
        <v>0.06</v>
      </c>
      <c r="G837" s="0" t="n">
        <v>0.05</v>
      </c>
      <c r="H837" s="3" t="n">
        <f aca="false">B837-B$1002</f>
        <v>0.0051845</v>
      </c>
      <c r="I837" s="3" t="n">
        <f aca="false">C837-C$1002</f>
        <v>0.0066138</v>
      </c>
      <c r="J837" s="3" t="n">
        <f aca="false">D837-D$1002</f>
        <v>-5.5012E-005</v>
      </c>
      <c r="K837" s="3" t="n">
        <f aca="false">E837-E$1002</f>
        <v>-0.0858</v>
      </c>
      <c r="L837" s="3" t="n">
        <f aca="false">H837+K837</f>
        <v>-0.0806155</v>
      </c>
      <c r="M837" s="3" t="n">
        <f aca="false">I837</f>
        <v>0.0066138</v>
      </c>
      <c r="N837" s="3"/>
    </row>
    <row r="838" customFormat="false" ht="12.8" hidden="false" customHeight="false" outlineLevel="0" collapsed="false">
      <c r="A838" s="0" t="n">
        <v>0.56178</v>
      </c>
      <c r="B838" s="0" t="n">
        <v>0.0027147</v>
      </c>
      <c r="C838" s="0" t="n">
        <v>0.0091431</v>
      </c>
      <c r="D838" s="0" t="n">
        <v>-1.9006E-005</v>
      </c>
      <c r="E838" s="0" t="n">
        <v>0.43472</v>
      </c>
      <c r="F838" s="0" t="n">
        <v>0.06</v>
      </c>
      <c r="G838" s="0" t="n">
        <v>0.05</v>
      </c>
      <c r="H838" s="3" t="n">
        <f aca="false">B838-B$1002</f>
        <v>0.0051751</v>
      </c>
      <c r="I838" s="3" t="n">
        <f aca="false">C838-C$1002</f>
        <v>0.0066135</v>
      </c>
      <c r="J838" s="3" t="n">
        <f aca="false">D838-D$1002</f>
        <v>-5.4955E-005</v>
      </c>
      <c r="K838" s="3" t="n">
        <f aca="false">E838-E$1002</f>
        <v>-0.08528</v>
      </c>
      <c r="L838" s="3" t="n">
        <f aca="false">H838+K838</f>
        <v>-0.0801049</v>
      </c>
      <c r="M838" s="3" t="n">
        <f aca="false">I838</f>
        <v>0.0066135</v>
      </c>
      <c r="N838" s="3"/>
    </row>
    <row r="839" customFormat="false" ht="12.8" hidden="false" customHeight="false" outlineLevel="0" collapsed="false">
      <c r="A839" s="0" t="n">
        <v>0.56175</v>
      </c>
      <c r="B839" s="0" t="n">
        <v>0.0027053</v>
      </c>
      <c r="C839" s="0" t="n">
        <v>0.0091428</v>
      </c>
      <c r="D839" s="0" t="n">
        <v>-1.895E-005</v>
      </c>
      <c r="E839" s="0" t="n">
        <v>0.43524</v>
      </c>
      <c r="F839" s="0" t="n">
        <v>0.06</v>
      </c>
      <c r="G839" s="0" t="n">
        <v>0.05</v>
      </c>
      <c r="H839" s="3" t="n">
        <f aca="false">B839-B$1002</f>
        <v>0.0051657</v>
      </c>
      <c r="I839" s="3" t="n">
        <f aca="false">C839-C$1002</f>
        <v>0.0066132</v>
      </c>
      <c r="J839" s="3" t="n">
        <f aca="false">D839-D$1002</f>
        <v>-5.4899E-005</v>
      </c>
      <c r="K839" s="3" t="n">
        <f aca="false">E839-E$1002</f>
        <v>-0.08476</v>
      </c>
      <c r="L839" s="3" t="n">
        <f aca="false">H839+K839</f>
        <v>-0.0795943</v>
      </c>
      <c r="M839" s="3" t="n">
        <f aca="false">I839</f>
        <v>0.0066132</v>
      </c>
      <c r="N839" s="3"/>
    </row>
    <row r="840" customFormat="false" ht="12.8" hidden="false" customHeight="false" outlineLevel="0" collapsed="false">
      <c r="A840" s="0" t="n">
        <v>0.56172</v>
      </c>
      <c r="B840" s="0" t="n">
        <v>0.0026959</v>
      </c>
      <c r="C840" s="0" t="n">
        <v>0.0091424</v>
      </c>
      <c r="D840" s="0" t="n">
        <v>-1.8893E-005</v>
      </c>
      <c r="E840" s="0" t="n">
        <v>0.43576</v>
      </c>
      <c r="F840" s="0" t="n">
        <v>0.06</v>
      </c>
      <c r="G840" s="0" t="n">
        <v>0.05</v>
      </c>
      <c r="H840" s="3" t="n">
        <f aca="false">B840-B$1002</f>
        <v>0.0051563</v>
      </c>
      <c r="I840" s="3" t="n">
        <f aca="false">C840-C$1002</f>
        <v>0.0066128</v>
      </c>
      <c r="J840" s="3" t="n">
        <f aca="false">D840-D$1002</f>
        <v>-5.4842E-005</v>
      </c>
      <c r="K840" s="3" t="n">
        <f aca="false">E840-E$1002</f>
        <v>-0.08424</v>
      </c>
      <c r="L840" s="3" t="n">
        <f aca="false">H840+K840</f>
        <v>-0.0790837</v>
      </c>
      <c r="M840" s="3" t="n">
        <f aca="false">I840</f>
        <v>0.0066128</v>
      </c>
      <c r="N840" s="3"/>
    </row>
    <row r="841" customFormat="false" ht="12.8" hidden="false" customHeight="false" outlineLevel="0" collapsed="false">
      <c r="A841" s="0" t="n">
        <v>0.5617</v>
      </c>
      <c r="B841" s="0" t="n">
        <v>0.0026865</v>
      </c>
      <c r="C841" s="0" t="n">
        <v>0.0091421</v>
      </c>
      <c r="D841" s="0" t="n">
        <v>-1.8836E-005</v>
      </c>
      <c r="E841" s="0" t="n">
        <v>0.43628</v>
      </c>
      <c r="F841" s="0" t="n">
        <v>0.06</v>
      </c>
      <c r="G841" s="0" t="n">
        <v>0.05</v>
      </c>
      <c r="H841" s="3" t="n">
        <f aca="false">B841-B$1002</f>
        <v>0.0051469</v>
      </c>
      <c r="I841" s="3" t="n">
        <f aca="false">C841-C$1002</f>
        <v>0.0066125</v>
      </c>
      <c r="J841" s="3" t="n">
        <f aca="false">D841-D$1002</f>
        <v>-5.4785E-005</v>
      </c>
      <c r="K841" s="3" t="n">
        <f aca="false">E841-E$1002</f>
        <v>-0.08372</v>
      </c>
      <c r="L841" s="3" t="n">
        <f aca="false">H841+K841</f>
        <v>-0.0785731</v>
      </c>
      <c r="M841" s="3" t="n">
        <f aca="false">I841</f>
        <v>0.0066125</v>
      </c>
      <c r="N841" s="3"/>
    </row>
    <row r="842" customFormat="false" ht="12.8" hidden="false" customHeight="false" outlineLevel="0" collapsed="false">
      <c r="A842" s="0" t="n">
        <v>0.56167</v>
      </c>
      <c r="B842" s="0" t="n">
        <v>0.0026771</v>
      </c>
      <c r="C842" s="0" t="n">
        <v>0.0091418</v>
      </c>
      <c r="D842" s="0" t="n">
        <v>-1.8779E-005</v>
      </c>
      <c r="E842" s="0" t="n">
        <v>0.4368</v>
      </c>
      <c r="F842" s="0" t="n">
        <v>0.06</v>
      </c>
      <c r="G842" s="0" t="n">
        <v>0.05</v>
      </c>
      <c r="H842" s="3" t="n">
        <f aca="false">B842-B$1002</f>
        <v>0.0051375</v>
      </c>
      <c r="I842" s="3" t="n">
        <f aca="false">C842-C$1002</f>
        <v>0.0066122</v>
      </c>
      <c r="J842" s="3" t="n">
        <f aca="false">D842-D$1002</f>
        <v>-5.4728E-005</v>
      </c>
      <c r="K842" s="3" t="n">
        <f aca="false">E842-E$1002</f>
        <v>-0.0832</v>
      </c>
      <c r="L842" s="3" t="n">
        <f aca="false">H842+K842</f>
        <v>-0.0780625</v>
      </c>
      <c r="M842" s="3" t="n">
        <f aca="false">I842</f>
        <v>0.0066122</v>
      </c>
      <c r="N842" s="3"/>
    </row>
    <row r="843" customFormat="false" ht="12.8" hidden="false" customHeight="false" outlineLevel="0" collapsed="false">
      <c r="A843" s="0" t="n">
        <v>0.56164</v>
      </c>
      <c r="B843" s="0" t="n">
        <v>0.0026677</v>
      </c>
      <c r="C843" s="0" t="n">
        <v>0.0091415</v>
      </c>
      <c r="D843" s="0" t="n">
        <v>-1.8723E-005</v>
      </c>
      <c r="E843" s="0" t="n">
        <v>0.43732</v>
      </c>
      <c r="F843" s="0" t="n">
        <v>0.06</v>
      </c>
      <c r="G843" s="0" t="n">
        <v>0.05</v>
      </c>
      <c r="H843" s="3" t="n">
        <f aca="false">B843-B$1002</f>
        <v>0.0051281</v>
      </c>
      <c r="I843" s="3" t="n">
        <f aca="false">C843-C$1002</f>
        <v>0.0066119</v>
      </c>
      <c r="J843" s="3" t="n">
        <f aca="false">D843-D$1002</f>
        <v>-5.4672E-005</v>
      </c>
      <c r="K843" s="3" t="n">
        <f aca="false">E843-E$1002</f>
        <v>-0.08268</v>
      </c>
      <c r="L843" s="3" t="n">
        <f aca="false">H843+K843</f>
        <v>-0.0775519</v>
      </c>
      <c r="M843" s="3" t="n">
        <f aca="false">I843</f>
        <v>0.0066119</v>
      </c>
      <c r="N843" s="3"/>
    </row>
    <row r="844" customFormat="false" ht="12.8" hidden="false" customHeight="false" outlineLevel="0" collapsed="false">
      <c r="A844" s="0" t="n">
        <v>0.56161</v>
      </c>
      <c r="B844" s="0" t="n">
        <v>0.0026583</v>
      </c>
      <c r="C844" s="0" t="n">
        <v>0.0091412</v>
      </c>
      <c r="D844" s="0" t="n">
        <v>-1.8666E-005</v>
      </c>
      <c r="E844" s="0" t="n">
        <v>0.43784</v>
      </c>
      <c r="F844" s="0" t="n">
        <v>0.06</v>
      </c>
      <c r="G844" s="0" t="n">
        <v>0.05</v>
      </c>
      <c r="H844" s="3" t="n">
        <f aca="false">B844-B$1002</f>
        <v>0.0051187</v>
      </c>
      <c r="I844" s="3" t="n">
        <f aca="false">C844-C$1002</f>
        <v>0.0066116</v>
      </c>
      <c r="J844" s="3" t="n">
        <f aca="false">D844-D$1002</f>
        <v>-5.4615E-005</v>
      </c>
      <c r="K844" s="3" t="n">
        <f aca="false">E844-E$1002</f>
        <v>-0.08216</v>
      </c>
      <c r="L844" s="3" t="n">
        <f aca="false">H844+K844</f>
        <v>-0.0770413</v>
      </c>
      <c r="M844" s="3" t="n">
        <f aca="false">I844</f>
        <v>0.0066116</v>
      </c>
      <c r="N844" s="3"/>
    </row>
    <row r="845" customFormat="false" ht="12.8" hidden="false" customHeight="false" outlineLevel="0" collapsed="false">
      <c r="A845" s="0" t="n">
        <v>0.56159</v>
      </c>
      <c r="B845" s="0" t="n">
        <v>0.0026489</v>
      </c>
      <c r="C845" s="0" t="n">
        <v>0.0091409</v>
      </c>
      <c r="D845" s="0" t="n">
        <v>-1.8609E-005</v>
      </c>
      <c r="E845" s="0" t="n">
        <v>0.43836</v>
      </c>
      <c r="F845" s="0" t="n">
        <v>0.06</v>
      </c>
      <c r="G845" s="0" t="n">
        <v>0.05</v>
      </c>
      <c r="H845" s="3" t="n">
        <f aca="false">B845-B$1002</f>
        <v>0.0051093</v>
      </c>
      <c r="I845" s="3" t="n">
        <f aca="false">C845-C$1002</f>
        <v>0.0066113</v>
      </c>
      <c r="J845" s="3" t="n">
        <f aca="false">D845-D$1002</f>
        <v>-5.4558E-005</v>
      </c>
      <c r="K845" s="3" t="n">
        <f aca="false">E845-E$1002</f>
        <v>-0.08164</v>
      </c>
      <c r="L845" s="3" t="n">
        <f aca="false">H845+K845</f>
        <v>-0.0765307</v>
      </c>
      <c r="M845" s="3" t="n">
        <f aca="false">I845</f>
        <v>0.0066113</v>
      </c>
      <c r="N845" s="3"/>
    </row>
    <row r="846" customFormat="false" ht="12.8" hidden="false" customHeight="false" outlineLevel="0" collapsed="false">
      <c r="A846" s="0" t="n">
        <v>0.56156</v>
      </c>
      <c r="B846" s="0" t="n">
        <v>0.0026395</v>
      </c>
      <c r="C846" s="0" t="n">
        <v>0.0091406</v>
      </c>
      <c r="D846" s="0" t="n">
        <v>-1.8552E-005</v>
      </c>
      <c r="E846" s="0" t="n">
        <v>0.43888</v>
      </c>
      <c r="F846" s="0" t="n">
        <v>0.06</v>
      </c>
      <c r="G846" s="0" t="n">
        <v>0.05</v>
      </c>
      <c r="H846" s="3" t="n">
        <f aca="false">B846-B$1002</f>
        <v>0.0050999</v>
      </c>
      <c r="I846" s="3" t="n">
        <f aca="false">C846-C$1002</f>
        <v>0.006611</v>
      </c>
      <c r="J846" s="3" t="n">
        <f aca="false">D846-D$1002</f>
        <v>-5.4501E-005</v>
      </c>
      <c r="K846" s="3" t="n">
        <f aca="false">E846-E$1002</f>
        <v>-0.08112</v>
      </c>
      <c r="L846" s="3" t="n">
        <f aca="false">H846+K846</f>
        <v>-0.0760201</v>
      </c>
      <c r="M846" s="3" t="n">
        <f aca="false">I846</f>
        <v>0.006611</v>
      </c>
      <c r="N846" s="3"/>
    </row>
    <row r="847" customFormat="false" ht="12.8" hidden="false" customHeight="false" outlineLevel="0" collapsed="false">
      <c r="A847" s="0" t="n">
        <v>0.56153</v>
      </c>
      <c r="B847" s="0" t="n">
        <v>0.0026301</v>
      </c>
      <c r="C847" s="0" t="n">
        <v>0.0091402</v>
      </c>
      <c r="D847" s="0" t="n">
        <v>-1.8495E-005</v>
      </c>
      <c r="E847" s="0" t="n">
        <v>0.4394</v>
      </c>
      <c r="F847" s="0" t="n">
        <v>0.06</v>
      </c>
      <c r="G847" s="0" t="n">
        <v>0.05</v>
      </c>
      <c r="H847" s="3" t="n">
        <f aca="false">B847-B$1002</f>
        <v>0.0050905</v>
      </c>
      <c r="I847" s="3" t="n">
        <f aca="false">C847-C$1002</f>
        <v>0.0066106</v>
      </c>
      <c r="J847" s="3" t="n">
        <f aca="false">D847-D$1002</f>
        <v>-5.4444E-005</v>
      </c>
      <c r="K847" s="3" t="n">
        <f aca="false">E847-E$1002</f>
        <v>-0.0806</v>
      </c>
      <c r="L847" s="3" t="n">
        <f aca="false">H847+K847</f>
        <v>-0.0755095</v>
      </c>
      <c r="M847" s="3" t="n">
        <f aca="false">I847</f>
        <v>0.0066106</v>
      </c>
      <c r="N847" s="3"/>
    </row>
    <row r="848" customFormat="false" ht="12.8" hidden="false" customHeight="false" outlineLevel="0" collapsed="false">
      <c r="A848" s="0" t="n">
        <v>0.5615</v>
      </c>
      <c r="B848" s="0" t="n">
        <v>0.0026207</v>
      </c>
      <c r="C848" s="0" t="n">
        <v>0.0091399</v>
      </c>
      <c r="D848" s="0" t="n">
        <v>-1.8439E-005</v>
      </c>
      <c r="E848" s="0" t="n">
        <v>0.43992</v>
      </c>
      <c r="F848" s="0" t="n">
        <v>0.06</v>
      </c>
      <c r="G848" s="0" t="n">
        <v>0.05</v>
      </c>
      <c r="H848" s="3" t="n">
        <f aca="false">B848-B$1002</f>
        <v>0.0050811</v>
      </c>
      <c r="I848" s="3" t="n">
        <f aca="false">C848-C$1002</f>
        <v>0.0066103</v>
      </c>
      <c r="J848" s="3" t="n">
        <f aca="false">D848-D$1002</f>
        <v>-5.4388E-005</v>
      </c>
      <c r="K848" s="3" t="n">
        <f aca="false">E848-E$1002</f>
        <v>-0.08008</v>
      </c>
      <c r="L848" s="3" t="n">
        <f aca="false">H848+K848</f>
        <v>-0.0749989</v>
      </c>
      <c r="M848" s="3" t="n">
        <f aca="false">I848</f>
        <v>0.0066103</v>
      </c>
      <c r="N848" s="3"/>
    </row>
    <row r="849" customFormat="false" ht="12.8" hidden="false" customHeight="false" outlineLevel="0" collapsed="false">
      <c r="A849" s="0" t="n">
        <v>0.56145</v>
      </c>
      <c r="B849" s="0" t="n">
        <v>0.00261</v>
      </c>
      <c r="C849" s="0" t="n">
        <v>0.009139</v>
      </c>
      <c r="D849" s="0" t="n">
        <v>-1.8365E-005</v>
      </c>
      <c r="E849" s="0" t="n">
        <v>0.44044</v>
      </c>
      <c r="F849" s="0" t="n">
        <v>0.06</v>
      </c>
      <c r="G849" s="0" t="n">
        <v>0.05</v>
      </c>
      <c r="H849" s="3" t="n">
        <f aca="false">B849-B$1002</f>
        <v>0.0050704</v>
      </c>
      <c r="I849" s="3" t="n">
        <f aca="false">C849-C$1002</f>
        <v>0.0066094</v>
      </c>
      <c r="J849" s="3" t="n">
        <f aca="false">D849-D$1002</f>
        <v>-5.4314E-005</v>
      </c>
      <c r="K849" s="3" t="n">
        <f aca="false">E849-E$1002</f>
        <v>-0.07956</v>
      </c>
      <c r="L849" s="3" t="n">
        <f aca="false">H849+K849</f>
        <v>-0.0744896</v>
      </c>
      <c r="M849" s="3" t="n">
        <f aca="false">I849</f>
        <v>0.0066094</v>
      </c>
      <c r="N849" s="3"/>
    </row>
    <row r="850" customFormat="false" ht="12.8" hidden="false" customHeight="false" outlineLevel="0" collapsed="false">
      <c r="A850" s="0" t="n">
        <v>0.56139</v>
      </c>
      <c r="B850" s="0" t="n">
        <v>0.0025991</v>
      </c>
      <c r="C850" s="0" t="n">
        <v>0.0091378</v>
      </c>
      <c r="D850" s="0" t="n">
        <v>-1.8288E-005</v>
      </c>
      <c r="E850" s="0" t="n">
        <v>0.44096</v>
      </c>
      <c r="F850" s="0" t="n">
        <v>0.06</v>
      </c>
      <c r="G850" s="0" t="n">
        <v>0.05</v>
      </c>
      <c r="H850" s="3" t="n">
        <f aca="false">B850-B$1002</f>
        <v>0.0050595</v>
      </c>
      <c r="I850" s="3" t="n">
        <f aca="false">C850-C$1002</f>
        <v>0.0066082</v>
      </c>
      <c r="J850" s="3" t="n">
        <f aca="false">D850-D$1002</f>
        <v>-5.4237E-005</v>
      </c>
      <c r="K850" s="3" t="n">
        <f aca="false">E850-E$1002</f>
        <v>-0.07904</v>
      </c>
      <c r="L850" s="3" t="n">
        <f aca="false">H850+K850</f>
        <v>-0.0739805</v>
      </c>
      <c r="M850" s="3" t="n">
        <f aca="false">I850</f>
        <v>0.0066082</v>
      </c>
      <c r="N850" s="3"/>
    </row>
    <row r="851" customFormat="false" ht="12.8" hidden="false" customHeight="false" outlineLevel="0" collapsed="false">
      <c r="A851" s="0" t="n">
        <v>0.56133</v>
      </c>
      <c r="B851" s="0" t="n">
        <v>0.0025882</v>
      </c>
      <c r="C851" s="0" t="n">
        <v>0.0091367</v>
      </c>
      <c r="D851" s="0" t="n">
        <v>-1.8212E-005</v>
      </c>
      <c r="E851" s="0" t="n">
        <v>0.44148</v>
      </c>
      <c r="F851" s="0" t="n">
        <v>0.06</v>
      </c>
      <c r="G851" s="0" t="n">
        <v>0.05</v>
      </c>
      <c r="H851" s="3" t="n">
        <f aca="false">B851-B$1002</f>
        <v>0.0050486</v>
      </c>
      <c r="I851" s="3" t="n">
        <f aca="false">C851-C$1002</f>
        <v>0.0066071</v>
      </c>
      <c r="J851" s="3" t="n">
        <f aca="false">D851-D$1002</f>
        <v>-5.4161E-005</v>
      </c>
      <c r="K851" s="3" t="n">
        <f aca="false">E851-E$1002</f>
        <v>-0.07852</v>
      </c>
      <c r="L851" s="3" t="n">
        <f aca="false">H851+K851</f>
        <v>-0.0734714</v>
      </c>
      <c r="M851" s="3" t="n">
        <f aca="false">I851</f>
        <v>0.0066071</v>
      </c>
      <c r="N851" s="3"/>
    </row>
    <row r="852" customFormat="false" ht="12.8" hidden="false" customHeight="false" outlineLevel="0" collapsed="false">
      <c r="A852" s="0" t="n">
        <v>0.56127</v>
      </c>
      <c r="B852" s="0" t="n">
        <v>0.0025773</v>
      </c>
      <c r="C852" s="0" t="n">
        <v>0.0091356</v>
      </c>
      <c r="D852" s="0" t="n">
        <v>-1.8135E-005</v>
      </c>
      <c r="E852" s="0" t="n">
        <v>0.442</v>
      </c>
      <c r="F852" s="0" t="n">
        <v>0.06</v>
      </c>
      <c r="G852" s="0" t="n">
        <v>0.05</v>
      </c>
      <c r="H852" s="3" t="n">
        <f aca="false">B852-B$1002</f>
        <v>0.0050377</v>
      </c>
      <c r="I852" s="3" t="n">
        <f aca="false">C852-C$1002</f>
        <v>0.006606</v>
      </c>
      <c r="J852" s="3" t="n">
        <f aca="false">D852-D$1002</f>
        <v>-5.4084E-005</v>
      </c>
      <c r="K852" s="3" t="n">
        <f aca="false">E852-E$1002</f>
        <v>-0.078</v>
      </c>
      <c r="L852" s="3" t="n">
        <f aca="false">H852+K852</f>
        <v>-0.0729623</v>
      </c>
      <c r="M852" s="3" t="n">
        <f aca="false">I852</f>
        <v>0.006606</v>
      </c>
      <c r="N852" s="3"/>
    </row>
    <row r="853" customFormat="false" ht="12.8" hidden="false" customHeight="false" outlineLevel="0" collapsed="false">
      <c r="A853" s="0" t="n">
        <v>0.56121</v>
      </c>
      <c r="B853" s="0" t="n">
        <v>0.0025664</v>
      </c>
      <c r="C853" s="0" t="n">
        <v>0.0091345</v>
      </c>
      <c r="D853" s="0" t="n">
        <v>-1.8058E-005</v>
      </c>
      <c r="E853" s="0" t="n">
        <v>0.44252</v>
      </c>
      <c r="F853" s="0" t="n">
        <v>0.06</v>
      </c>
      <c r="G853" s="0" t="n">
        <v>0.05</v>
      </c>
      <c r="H853" s="3" t="n">
        <f aca="false">B853-B$1002</f>
        <v>0.0050268</v>
      </c>
      <c r="I853" s="3" t="n">
        <f aca="false">C853-C$1002</f>
        <v>0.0066049</v>
      </c>
      <c r="J853" s="3" t="n">
        <f aca="false">D853-D$1002</f>
        <v>-5.4007E-005</v>
      </c>
      <c r="K853" s="3" t="n">
        <f aca="false">E853-E$1002</f>
        <v>-0.07748</v>
      </c>
      <c r="L853" s="3" t="n">
        <f aca="false">H853+K853</f>
        <v>-0.0724532</v>
      </c>
      <c r="M853" s="3" t="n">
        <f aca="false">I853</f>
        <v>0.0066049</v>
      </c>
      <c r="N853" s="3"/>
    </row>
    <row r="854" customFormat="false" ht="12.8" hidden="false" customHeight="false" outlineLevel="0" collapsed="false">
      <c r="A854" s="0" t="n">
        <v>0.56115</v>
      </c>
      <c r="B854" s="0" t="n">
        <v>0.0025555</v>
      </c>
      <c r="C854" s="0" t="n">
        <v>0.0091334</v>
      </c>
      <c r="D854" s="0" t="n">
        <v>-1.7982E-005</v>
      </c>
      <c r="E854" s="0" t="n">
        <v>0.44304</v>
      </c>
      <c r="F854" s="0" t="n">
        <v>0.06</v>
      </c>
      <c r="G854" s="0" t="n">
        <v>0.05</v>
      </c>
      <c r="H854" s="3" t="n">
        <f aca="false">B854-B$1002</f>
        <v>0.0050159</v>
      </c>
      <c r="I854" s="3" t="n">
        <f aca="false">C854-C$1002</f>
        <v>0.0066038</v>
      </c>
      <c r="J854" s="3" t="n">
        <f aca="false">D854-D$1002</f>
        <v>-5.3931E-005</v>
      </c>
      <c r="K854" s="3" t="n">
        <f aca="false">E854-E$1002</f>
        <v>-0.07696</v>
      </c>
      <c r="L854" s="3" t="n">
        <f aca="false">H854+K854</f>
        <v>-0.0719441</v>
      </c>
      <c r="M854" s="3" t="n">
        <f aca="false">I854</f>
        <v>0.0066038</v>
      </c>
      <c r="N854" s="3"/>
    </row>
    <row r="855" customFormat="false" ht="12.8" hidden="false" customHeight="false" outlineLevel="0" collapsed="false">
      <c r="A855" s="0" t="n">
        <v>0.56109</v>
      </c>
      <c r="B855" s="0" t="n">
        <v>0.0025446</v>
      </c>
      <c r="C855" s="0" t="n">
        <v>0.0091323</v>
      </c>
      <c r="D855" s="0" t="n">
        <v>-1.7905E-005</v>
      </c>
      <c r="E855" s="0" t="n">
        <v>0.44356</v>
      </c>
      <c r="F855" s="0" t="n">
        <v>0.06</v>
      </c>
      <c r="G855" s="0" t="n">
        <v>0.05</v>
      </c>
      <c r="H855" s="3" t="n">
        <f aca="false">B855-B$1002</f>
        <v>0.005005</v>
      </c>
      <c r="I855" s="3" t="n">
        <f aca="false">C855-C$1002</f>
        <v>0.0066027</v>
      </c>
      <c r="J855" s="3" t="n">
        <f aca="false">D855-D$1002</f>
        <v>-5.3854E-005</v>
      </c>
      <c r="K855" s="3" t="n">
        <f aca="false">E855-E$1002</f>
        <v>-0.07644</v>
      </c>
      <c r="L855" s="3" t="n">
        <f aca="false">H855+K855</f>
        <v>-0.071435</v>
      </c>
      <c r="M855" s="3" t="n">
        <f aca="false">I855</f>
        <v>0.0066027</v>
      </c>
      <c r="N855" s="3"/>
    </row>
    <row r="856" customFormat="false" ht="12.8" hidden="false" customHeight="false" outlineLevel="0" collapsed="false">
      <c r="A856" s="0" t="n">
        <v>0.56103</v>
      </c>
      <c r="B856" s="0" t="n">
        <v>0.0025337</v>
      </c>
      <c r="C856" s="0" t="n">
        <v>0.0091312</v>
      </c>
      <c r="D856" s="0" t="n">
        <v>-1.7828E-005</v>
      </c>
      <c r="E856" s="0" t="n">
        <v>0.44408</v>
      </c>
      <c r="F856" s="0" t="n">
        <v>0.06</v>
      </c>
      <c r="G856" s="0" t="n">
        <v>0.05</v>
      </c>
      <c r="H856" s="3" t="n">
        <f aca="false">B856-B$1002</f>
        <v>0.0049941</v>
      </c>
      <c r="I856" s="3" t="n">
        <f aca="false">C856-C$1002</f>
        <v>0.0066016</v>
      </c>
      <c r="J856" s="3" t="n">
        <f aca="false">D856-D$1002</f>
        <v>-5.3777E-005</v>
      </c>
      <c r="K856" s="3" t="n">
        <f aca="false">E856-E$1002</f>
        <v>-0.07592</v>
      </c>
      <c r="L856" s="3" t="n">
        <f aca="false">H856+K856</f>
        <v>-0.0709259</v>
      </c>
      <c r="M856" s="3" t="n">
        <f aca="false">I856</f>
        <v>0.0066016</v>
      </c>
      <c r="N856" s="3"/>
    </row>
    <row r="857" customFormat="false" ht="12.8" hidden="false" customHeight="false" outlineLevel="0" collapsed="false">
      <c r="A857" s="0" t="n">
        <v>0.56097</v>
      </c>
      <c r="B857" s="0" t="n">
        <v>0.0025228</v>
      </c>
      <c r="C857" s="0" t="n">
        <v>0.0091301</v>
      </c>
      <c r="D857" s="0" t="n">
        <v>-1.7752E-005</v>
      </c>
      <c r="E857" s="0" t="n">
        <v>0.4446</v>
      </c>
      <c r="F857" s="0" t="n">
        <v>0.06</v>
      </c>
      <c r="G857" s="0" t="n">
        <v>0.05</v>
      </c>
      <c r="H857" s="3" t="n">
        <f aca="false">B857-B$1002</f>
        <v>0.0049832</v>
      </c>
      <c r="I857" s="3" t="n">
        <f aca="false">C857-C$1002</f>
        <v>0.0066005</v>
      </c>
      <c r="J857" s="3" t="n">
        <f aca="false">D857-D$1002</f>
        <v>-5.3701E-005</v>
      </c>
      <c r="K857" s="3" t="n">
        <f aca="false">E857-E$1002</f>
        <v>-0.0754</v>
      </c>
      <c r="L857" s="3" t="n">
        <f aca="false">H857+K857</f>
        <v>-0.0704168</v>
      </c>
      <c r="M857" s="3" t="n">
        <f aca="false">I857</f>
        <v>0.0066005</v>
      </c>
      <c r="N857" s="3"/>
    </row>
    <row r="858" customFormat="false" ht="12.8" hidden="false" customHeight="false" outlineLevel="0" collapsed="false">
      <c r="A858" s="0" t="n">
        <v>0.56091</v>
      </c>
      <c r="B858" s="0" t="n">
        <v>0.0025119</v>
      </c>
      <c r="C858" s="0" t="n">
        <v>0.009129</v>
      </c>
      <c r="D858" s="0" t="n">
        <v>-1.7675E-005</v>
      </c>
      <c r="E858" s="0" t="n">
        <v>0.44512</v>
      </c>
      <c r="F858" s="0" t="n">
        <v>0.06</v>
      </c>
      <c r="G858" s="0" t="n">
        <v>0.05</v>
      </c>
      <c r="H858" s="3" t="n">
        <f aca="false">B858-B$1002</f>
        <v>0.0049723</v>
      </c>
      <c r="I858" s="3" t="n">
        <f aca="false">C858-C$1002</f>
        <v>0.0065994</v>
      </c>
      <c r="J858" s="3" t="n">
        <f aca="false">D858-D$1002</f>
        <v>-5.3624E-005</v>
      </c>
      <c r="K858" s="3" t="n">
        <f aca="false">E858-E$1002</f>
        <v>-0.07488</v>
      </c>
      <c r="L858" s="3" t="n">
        <f aca="false">H858+K858</f>
        <v>-0.0699077</v>
      </c>
      <c r="M858" s="3" t="n">
        <f aca="false">I858</f>
        <v>0.0065994</v>
      </c>
      <c r="N858" s="3"/>
    </row>
    <row r="859" customFormat="false" ht="12.8" hidden="false" customHeight="false" outlineLevel="0" collapsed="false">
      <c r="A859" s="0" t="n">
        <v>0.56085</v>
      </c>
      <c r="B859" s="0" t="n">
        <v>0.002501</v>
      </c>
      <c r="C859" s="0" t="n">
        <v>0.0091279</v>
      </c>
      <c r="D859" s="0" t="n">
        <v>-1.7598E-005</v>
      </c>
      <c r="E859" s="0" t="n">
        <v>0.44564</v>
      </c>
      <c r="F859" s="0" t="n">
        <v>0.06</v>
      </c>
      <c r="G859" s="0" t="n">
        <v>0.05</v>
      </c>
      <c r="H859" s="3" t="n">
        <f aca="false">B859-B$1002</f>
        <v>0.0049614</v>
      </c>
      <c r="I859" s="3" t="n">
        <f aca="false">C859-C$1002</f>
        <v>0.0065983</v>
      </c>
      <c r="J859" s="3" t="n">
        <f aca="false">D859-D$1002</f>
        <v>-5.3547E-005</v>
      </c>
      <c r="K859" s="3" t="n">
        <f aca="false">E859-E$1002</f>
        <v>-0.07436</v>
      </c>
      <c r="L859" s="3" t="n">
        <f aca="false">H859+K859</f>
        <v>-0.0693986</v>
      </c>
      <c r="M859" s="3" t="n">
        <f aca="false">I859</f>
        <v>0.0065983</v>
      </c>
      <c r="N859" s="3"/>
    </row>
    <row r="860" customFormat="false" ht="12.8" hidden="false" customHeight="false" outlineLevel="0" collapsed="false">
      <c r="A860" s="0" t="n">
        <v>0.5608</v>
      </c>
      <c r="B860" s="0" t="n">
        <v>0.0024901</v>
      </c>
      <c r="C860" s="0" t="n">
        <v>0.0091268</v>
      </c>
      <c r="D860" s="0" t="n">
        <v>-1.7522E-005</v>
      </c>
      <c r="E860" s="0" t="n">
        <v>0.44616</v>
      </c>
      <c r="F860" s="0" t="n">
        <v>0.06</v>
      </c>
      <c r="G860" s="0" t="n">
        <v>0.05</v>
      </c>
      <c r="H860" s="3" t="n">
        <f aca="false">B860-B$1002</f>
        <v>0.0049505</v>
      </c>
      <c r="I860" s="3" t="n">
        <f aca="false">C860-C$1002</f>
        <v>0.0065972</v>
      </c>
      <c r="J860" s="3" t="n">
        <f aca="false">D860-D$1002</f>
        <v>-5.3471E-005</v>
      </c>
      <c r="K860" s="3" t="n">
        <f aca="false">E860-E$1002</f>
        <v>-0.07384</v>
      </c>
      <c r="L860" s="3" t="n">
        <f aca="false">H860+K860</f>
        <v>-0.0688895</v>
      </c>
      <c r="M860" s="3" t="n">
        <f aca="false">I860</f>
        <v>0.0065972</v>
      </c>
      <c r="N860" s="3"/>
    </row>
    <row r="861" customFormat="false" ht="12.8" hidden="false" customHeight="false" outlineLevel="0" collapsed="false">
      <c r="A861" s="0" t="n">
        <v>0.56074</v>
      </c>
      <c r="B861" s="0" t="n">
        <v>0.0024792</v>
      </c>
      <c r="C861" s="0" t="n">
        <v>0.0091257</v>
      </c>
      <c r="D861" s="0" t="n">
        <v>-1.7445E-005</v>
      </c>
      <c r="E861" s="0" t="n">
        <v>0.44668</v>
      </c>
      <c r="F861" s="0" t="n">
        <v>0.06</v>
      </c>
      <c r="G861" s="0" t="n">
        <v>0.05</v>
      </c>
      <c r="H861" s="3" t="n">
        <f aca="false">B861-B$1002</f>
        <v>0.0049396</v>
      </c>
      <c r="I861" s="3" t="n">
        <f aca="false">C861-C$1002</f>
        <v>0.0065961</v>
      </c>
      <c r="J861" s="3" t="n">
        <f aca="false">D861-D$1002</f>
        <v>-5.3394E-005</v>
      </c>
      <c r="K861" s="3" t="n">
        <f aca="false">E861-E$1002</f>
        <v>-0.07332</v>
      </c>
      <c r="L861" s="3" t="n">
        <f aca="false">H861+K861</f>
        <v>-0.0683804</v>
      </c>
      <c r="M861" s="3" t="n">
        <f aca="false">I861</f>
        <v>0.0065961</v>
      </c>
      <c r="N861" s="3"/>
    </row>
    <row r="862" customFormat="false" ht="12.8" hidden="false" customHeight="false" outlineLevel="0" collapsed="false">
      <c r="A862" s="0" t="n">
        <v>0.56068</v>
      </c>
      <c r="B862" s="0" t="n">
        <v>0.0024683</v>
      </c>
      <c r="C862" s="0" t="n">
        <v>0.0091246</v>
      </c>
      <c r="D862" s="0" t="n">
        <v>-1.7369E-005</v>
      </c>
      <c r="E862" s="0" t="n">
        <v>0.4472</v>
      </c>
      <c r="F862" s="0" t="n">
        <v>0.06</v>
      </c>
      <c r="G862" s="0" t="n">
        <v>0.05</v>
      </c>
      <c r="H862" s="3" t="n">
        <f aca="false">B862-B$1002</f>
        <v>0.0049287</v>
      </c>
      <c r="I862" s="3" t="n">
        <f aca="false">C862-C$1002</f>
        <v>0.006595</v>
      </c>
      <c r="J862" s="3" t="n">
        <f aca="false">D862-D$1002</f>
        <v>-5.3318E-005</v>
      </c>
      <c r="K862" s="3" t="n">
        <f aca="false">E862-E$1002</f>
        <v>-0.0728</v>
      </c>
      <c r="L862" s="3" t="n">
        <f aca="false">H862+K862</f>
        <v>-0.0678713</v>
      </c>
      <c r="M862" s="3" t="n">
        <f aca="false">I862</f>
        <v>0.006595</v>
      </c>
      <c r="N862" s="3"/>
    </row>
    <row r="863" customFormat="false" ht="12.8" hidden="false" customHeight="false" outlineLevel="0" collapsed="false">
      <c r="A863" s="0" t="n">
        <v>0.56062</v>
      </c>
      <c r="B863" s="0" t="n">
        <v>0.0024574</v>
      </c>
      <c r="C863" s="0" t="n">
        <v>0.0091235</v>
      </c>
      <c r="D863" s="0" t="n">
        <v>-1.7292E-005</v>
      </c>
      <c r="E863" s="0" t="n">
        <v>0.44772</v>
      </c>
      <c r="F863" s="0" t="n">
        <v>0.06</v>
      </c>
      <c r="G863" s="0" t="n">
        <v>0.05</v>
      </c>
      <c r="H863" s="3" t="n">
        <f aca="false">B863-B$1002</f>
        <v>0.0049178</v>
      </c>
      <c r="I863" s="3" t="n">
        <f aca="false">C863-C$1002</f>
        <v>0.0065939</v>
      </c>
      <c r="J863" s="3" t="n">
        <f aca="false">D863-D$1002</f>
        <v>-5.3241E-005</v>
      </c>
      <c r="K863" s="3" t="n">
        <f aca="false">E863-E$1002</f>
        <v>-0.07228</v>
      </c>
      <c r="L863" s="3" t="n">
        <f aca="false">H863+K863</f>
        <v>-0.0673622</v>
      </c>
      <c r="M863" s="3" t="n">
        <f aca="false">I863</f>
        <v>0.0065939</v>
      </c>
      <c r="N863" s="3"/>
    </row>
    <row r="864" customFormat="false" ht="12.8" hidden="false" customHeight="false" outlineLevel="0" collapsed="false">
      <c r="A864" s="0" t="n">
        <v>0.56056</v>
      </c>
      <c r="B864" s="0" t="n">
        <v>0.0024465</v>
      </c>
      <c r="C864" s="0" t="n">
        <v>0.0091224</v>
      </c>
      <c r="D864" s="0" t="n">
        <v>-1.7215E-005</v>
      </c>
      <c r="E864" s="0" t="n">
        <v>0.44824</v>
      </c>
      <c r="F864" s="0" t="n">
        <v>0.06</v>
      </c>
      <c r="G864" s="0" t="n">
        <v>0.05</v>
      </c>
      <c r="H864" s="3" t="n">
        <f aca="false">B864-B$1002</f>
        <v>0.0049069</v>
      </c>
      <c r="I864" s="3" t="n">
        <f aca="false">C864-C$1002</f>
        <v>0.0065928</v>
      </c>
      <c r="J864" s="3" t="n">
        <f aca="false">D864-D$1002</f>
        <v>-5.3164E-005</v>
      </c>
      <c r="K864" s="3" t="n">
        <f aca="false">E864-E$1002</f>
        <v>-0.07176</v>
      </c>
      <c r="L864" s="3" t="n">
        <f aca="false">H864+K864</f>
        <v>-0.0668531</v>
      </c>
      <c r="M864" s="3" t="n">
        <f aca="false">I864</f>
        <v>0.0065928</v>
      </c>
      <c r="N864" s="3"/>
    </row>
    <row r="865" customFormat="false" ht="12.8" hidden="false" customHeight="false" outlineLevel="0" collapsed="false">
      <c r="A865" s="0" t="n">
        <v>0.5605</v>
      </c>
      <c r="B865" s="0" t="n">
        <v>0.0024356</v>
      </c>
      <c r="C865" s="0" t="n">
        <v>0.0091213</v>
      </c>
      <c r="D865" s="0" t="n">
        <v>-1.7139E-005</v>
      </c>
      <c r="E865" s="0" t="n">
        <v>0.44876</v>
      </c>
      <c r="F865" s="0" t="n">
        <v>0.06</v>
      </c>
      <c r="G865" s="0" t="n">
        <v>0.05</v>
      </c>
      <c r="H865" s="3" t="n">
        <f aca="false">B865-B$1002</f>
        <v>0.004896</v>
      </c>
      <c r="I865" s="3" t="n">
        <f aca="false">C865-C$1002</f>
        <v>0.0065917</v>
      </c>
      <c r="J865" s="3" t="n">
        <f aca="false">D865-D$1002</f>
        <v>-5.3088E-005</v>
      </c>
      <c r="K865" s="3" t="n">
        <f aca="false">E865-E$1002</f>
        <v>-0.07124</v>
      </c>
      <c r="L865" s="3" t="n">
        <f aca="false">H865+K865</f>
        <v>-0.066344</v>
      </c>
      <c r="M865" s="3" t="n">
        <f aca="false">I865</f>
        <v>0.0065917</v>
      </c>
      <c r="N865" s="3"/>
    </row>
    <row r="866" customFormat="false" ht="12.8" hidden="false" customHeight="false" outlineLevel="0" collapsed="false">
      <c r="A866" s="0" t="n">
        <v>0.56044</v>
      </c>
      <c r="B866" s="0" t="n">
        <v>0.0024247</v>
      </c>
      <c r="C866" s="0" t="n">
        <v>0.0091202</v>
      </c>
      <c r="D866" s="0" t="n">
        <v>-1.7062E-005</v>
      </c>
      <c r="E866" s="0" t="n">
        <v>0.44928</v>
      </c>
      <c r="F866" s="0" t="n">
        <v>0.06</v>
      </c>
      <c r="G866" s="0" t="n">
        <v>0.05</v>
      </c>
      <c r="H866" s="3" t="n">
        <f aca="false">B866-B$1002</f>
        <v>0.0048851</v>
      </c>
      <c r="I866" s="3" t="n">
        <f aca="false">C866-C$1002</f>
        <v>0.0065906</v>
      </c>
      <c r="J866" s="3" t="n">
        <f aca="false">D866-D$1002</f>
        <v>-5.3011E-005</v>
      </c>
      <c r="K866" s="3" t="n">
        <f aca="false">E866-E$1002</f>
        <v>-0.07072</v>
      </c>
      <c r="L866" s="3" t="n">
        <f aca="false">H866+K866</f>
        <v>-0.0658349</v>
      </c>
      <c r="M866" s="3" t="n">
        <f aca="false">I866</f>
        <v>0.0065906</v>
      </c>
      <c r="N866" s="3"/>
    </row>
    <row r="867" customFormat="false" ht="12.8" hidden="false" customHeight="false" outlineLevel="0" collapsed="false">
      <c r="A867" s="0" t="n">
        <v>0.56038</v>
      </c>
      <c r="B867" s="0" t="n">
        <v>0.0024138</v>
      </c>
      <c r="C867" s="0" t="n">
        <v>0.0091191</v>
      </c>
      <c r="D867" s="0" t="n">
        <v>-1.6985E-005</v>
      </c>
      <c r="E867" s="0" t="n">
        <v>0.4498</v>
      </c>
      <c r="F867" s="0" t="n">
        <v>0.06</v>
      </c>
      <c r="G867" s="0" t="n">
        <v>0.05</v>
      </c>
      <c r="H867" s="3" t="n">
        <f aca="false">B867-B$1002</f>
        <v>0.0048742</v>
      </c>
      <c r="I867" s="3" t="n">
        <f aca="false">C867-C$1002</f>
        <v>0.0065895</v>
      </c>
      <c r="J867" s="3" t="n">
        <f aca="false">D867-D$1002</f>
        <v>-5.2934E-005</v>
      </c>
      <c r="K867" s="3" t="n">
        <f aca="false">E867-E$1002</f>
        <v>-0.0702</v>
      </c>
      <c r="L867" s="3" t="n">
        <f aca="false">H867+K867</f>
        <v>-0.0653258</v>
      </c>
      <c r="M867" s="3" t="n">
        <f aca="false">I867</f>
        <v>0.0065895</v>
      </c>
      <c r="N867" s="3"/>
    </row>
    <row r="868" customFormat="false" ht="12.8" hidden="false" customHeight="false" outlineLevel="0" collapsed="false">
      <c r="A868" s="0" t="n">
        <v>0.56028</v>
      </c>
      <c r="B868" s="0" t="n">
        <v>0.0024016</v>
      </c>
      <c r="C868" s="0" t="n">
        <v>0.0091168</v>
      </c>
      <c r="D868" s="0" t="n">
        <v>-1.6886E-005</v>
      </c>
      <c r="E868" s="0" t="n">
        <v>0.45032</v>
      </c>
      <c r="F868" s="0" t="n">
        <v>0.06</v>
      </c>
      <c r="G868" s="0" t="n">
        <v>0.05</v>
      </c>
      <c r="H868" s="3" t="n">
        <f aca="false">B868-B$1002</f>
        <v>0.004862</v>
      </c>
      <c r="I868" s="3" t="n">
        <f aca="false">C868-C$1002</f>
        <v>0.0065872</v>
      </c>
      <c r="J868" s="3" t="n">
        <f aca="false">D868-D$1002</f>
        <v>-5.2835E-005</v>
      </c>
      <c r="K868" s="3" t="n">
        <f aca="false">E868-E$1002</f>
        <v>-0.06968</v>
      </c>
      <c r="L868" s="3" t="n">
        <f aca="false">H868+K868</f>
        <v>-0.064818</v>
      </c>
      <c r="M868" s="3" t="n">
        <f aca="false">I868</f>
        <v>0.0065872</v>
      </c>
      <c r="N868" s="3"/>
    </row>
    <row r="869" customFormat="false" ht="12.8" hidden="false" customHeight="false" outlineLevel="0" collapsed="false">
      <c r="A869" s="0" t="n">
        <v>0.56015</v>
      </c>
      <c r="B869" s="0" t="n">
        <v>0.0023885</v>
      </c>
      <c r="C869" s="0" t="n">
        <v>0.0091139</v>
      </c>
      <c r="D869" s="0" t="n">
        <v>-1.6773E-005</v>
      </c>
      <c r="E869" s="0" t="n">
        <v>0.45084</v>
      </c>
      <c r="F869" s="0" t="n">
        <v>0.06</v>
      </c>
      <c r="G869" s="0" t="n">
        <v>0.05</v>
      </c>
      <c r="H869" s="3" t="n">
        <f aca="false">B869-B$1002</f>
        <v>0.0048489</v>
      </c>
      <c r="I869" s="3" t="n">
        <f aca="false">C869-C$1002</f>
        <v>0.0065843</v>
      </c>
      <c r="J869" s="3" t="n">
        <f aca="false">D869-D$1002</f>
        <v>-5.2722E-005</v>
      </c>
      <c r="K869" s="3" t="n">
        <f aca="false">E869-E$1002</f>
        <v>-0.06916</v>
      </c>
      <c r="L869" s="3" t="n">
        <f aca="false">H869+K869</f>
        <v>-0.0643111</v>
      </c>
      <c r="M869" s="3" t="n">
        <f aca="false">I869</f>
        <v>0.0065843</v>
      </c>
      <c r="N869" s="3"/>
    </row>
    <row r="870" customFormat="false" ht="12.8" hidden="false" customHeight="false" outlineLevel="0" collapsed="false">
      <c r="A870" s="0" t="n">
        <v>0.56002</v>
      </c>
      <c r="B870" s="0" t="n">
        <v>0.0023754</v>
      </c>
      <c r="C870" s="0" t="n">
        <v>0.009111</v>
      </c>
      <c r="D870" s="0" t="n">
        <v>-1.6659E-005</v>
      </c>
      <c r="E870" s="0" t="n">
        <v>0.45136</v>
      </c>
      <c r="F870" s="0" t="n">
        <v>0.06</v>
      </c>
      <c r="G870" s="0" t="n">
        <v>0.05</v>
      </c>
      <c r="H870" s="3" t="n">
        <f aca="false">B870-B$1002</f>
        <v>0.0048358</v>
      </c>
      <c r="I870" s="3" t="n">
        <f aca="false">C870-C$1002</f>
        <v>0.0065814</v>
      </c>
      <c r="J870" s="3" t="n">
        <f aca="false">D870-D$1002</f>
        <v>-5.2608E-005</v>
      </c>
      <c r="K870" s="3" t="n">
        <f aca="false">E870-E$1002</f>
        <v>-0.06864</v>
      </c>
      <c r="L870" s="3" t="n">
        <f aca="false">H870+K870</f>
        <v>-0.0638042</v>
      </c>
      <c r="M870" s="3" t="n">
        <f aca="false">I870</f>
        <v>0.0065814</v>
      </c>
      <c r="N870" s="3"/>
    </row>
    <row r="871" customFormat="false" ht="12.8" hidden="false" customHeight="false" outlineLevel="0" collapsed="false">
      <c r="A871" s="0" t="n">
        <v>0.55989</v>
      </c>
      <c r="B871" s="0" t="n">
        <v>0.0023623</v>
      </c>
      <c r="C871" s="0" t="n">
        <v>0.0091081</v>
      </c>
      <c r="D871" s="0" t="n">
        <v>-1.6546E-005</v>
      </c>
      <c r="E871" s="0" t="n">
        <v>0.45188</v>
      </c>
      <c r="F871" s="0" t="n">
        <v>0.06</v>
      </c>
      <c r="G871" s="0" t="n">
        <v>0.05</v>
      </c>
      <c r="H871" s="3" t="n">
        <f aca="false">B871-B$1002</f>
        <v>0.0048227</v>
      </c>
      <c r="I871" s="3" t="n">
        <f aca="false">C871-C$1002</f>
        <v>0.0065785</v>
      </c>
      <c r="J871" s="3" t="n">
        <f aca="false">D871-D$1002</f>
        <v>-5.2495E-005</v>
      </c>
      <c r="K871" s="3" t="n">
        <f aca="false">E871-E$1002</f>
        <v>-0.06812</v>
      </c>
      <c r="L871" s="3" t="n">
        <f aca="false">H871+K871</f>
        <v>-0.0632973</v>
      </c>
      <c r="M871" s="3" t="n">
        <f aca="false">I871</f>
        <v>0.0065785</v>
      </c>
      <c r="N871" s="3"/>
    </row>
    <row r="872" customFormat="false" ht="12.8" hidden="false" customHeight="false" outlineLevel="0" collapsed="false">
      <c r="A872" s="0" t="n">
        <v>0.55976</v>
      </c>
      <c r="B872" s="0" t="n">
        <v>0.0023492</v>
      </c>
      <c r="C872" s="0" t="n">
        <v>0.0091052</v>
      </c>
      <c r="D872" s="0" t="n">
        <v>-1.6433E-005</v>
      </c>
      <c r="E872" s="0" t="n">
        <v>0.4524</v>
      </c>
      <c r="F872" s="0" t="n">
        <v>0.06</v>
      </c>
      <c r="G872" s="0" t="n">
        <v>0.05</v>
      </c>
      <c r="H872" s="3" t="n">
        <f aca="false">B872-B$1002</f>
        <v>0.0048096</v>
      </c>
      <c r="I872" s="3" t="n">
        <f aca="false">C872-C$1002</f>
        <v>0.0065756</v>
      </c>
      <c r="J872" s="3" t="n">
        <f aca="false">D872-D$1002</f>
        <v>-5.2382E-005</v>
      </c>
      <c r="K872" s="3" t="n">
        <f aca="false">E872-E$1002</f>
        <v>-0.0676</v>
      </c>
      <c r="L872" s="3" t="n">
        <f aca="false">H872+K872</f>
        <v>-0.0627904</v>
      </c>
      <c r="M872" s="3" t="n">
        <f aca="false">I872</f>
        <v>0.0065756</v>
      </c>
      <c r="N872" s="3"/>
    </row>
    <row r="873" customFormat="false" ht="12.8" hidden="false" customHeight="false" outlineLevel="0" collapsed="false">
      <c r="A873" s="0" t="n">
        <v>0.55963</v>
      </c>
      <c r="B873" s="0" t="n">
        <v>0.002336</v>
      </c>
      <c r="C873" s="0" t="n">
        <v>0.0091022</v>
      </c>
      <c r="D873" s="0" t="n">
        <v>-1.632E-005</v>
      </c>
      <c r="E873" s="0" t="n">
        <v>0.45292</v>
      </c>
      <c r="F873" s="0" t="n">
        <v>0.06</v>
      </c>
      <c r="G873" s="0" t="n">
        <v>0.05</v>
      </c>
      <c r="H873" s="3" t="n">
        <f aca="false">B873-B$1002</f>
        <v>0.0047964</v>
      </c>
      <c r="I873" s="3" t="n">
        <f aca="false">C873-C$1002</f>
        <v>0.0065726</v>
      </c>
      <c r="J873" s="3" t="n">
        <f aca="false">D873-D$1002</f>
        <v>-5.2269E-005</v>
      </c>
      <c r="K873" s="3" t="n">
        <f aca="false">E873-E$1002</f>
        <v>-0.06708</v>
      </c>
      <c r="L873" s="3" t="n">
        <f aca="false">H873+K873</f>
        <v>-0.0622836</v>
      </c>
      <c r="M873" s="3" t="n">
        <f aca="false">I873</f>
        <v>0.0065726</v>
      </c>
      <c r="N873" s="3"/>
    </row>
    <row r="874" customFormat="false" ht="12.8" hidden="false" customHeight="false" outlineLevel="0" collapsed="false">
      <c r="A874" s="0" t="n">
        <v>0.5595</v>
      </c>
      <c r="B874" s="0" t="n">
        <v>0.0023229</v>
      </c>
      <c r="C874" s="0" t="n">
        <v>0.0090993</v>
      </c>
      <c r="D874" s="0" t="n">
        <v>-1.6206E-005</v>
      </c>
      <c r="E874" s="0" t="n">
        <v>0.45344</v>
      </c>
      <c r="F874" s="0" t="n">
        <v>0.06</v>
      </c>
      <c r="G874" s="0" t="n">
        <v>0.05</v>
      </c>
      <c r="H874" s="3" t="n">
        <f aca="false">B874-B$1002</f>
        <v>0.0047833</v>
      </c>
      <c r="I874" s="3" t="n">
        <f aca="false">C874-C$1002</f>
        <v>0.0065697</v>
      </c>
      <c r="J874" s="3" t="n">
        <f aca="false">D874-D$1002</f>
        <v>-5.2155E-005</v>
      </c>
      <c r="K874" s="3" t="n">
        <f aca="false">E874-E$1002</f>
        <v>-0.06656</v>
      </c>
      <c r="L874" s="3" t="n">
        <f aca="false">H874+K874</f>
        <v>-0.0617767</v>
      </c>
      <c r="M874" s="3" t="n">
        <f aca="false">I874</f>
        <v>0.0065697</v>
      </c>
      <c r="N874" s="3"/>
    </row>
    <row r="875" customFormat="false" ht="12.8" hidden="false" customHeight="false" outlineLevel="0" collapsed="false">
      <c r="A875" s="0" t="n">
        <v>0.55937</v>
      </c>
      <c r="B875" s="0" t="n">
        <v>0.0023098</v>
      </c>
      <c r="C875" s="0" t="n">
        <v>0.0090964</v>
      </c>
      <c r="D875" s="0" t="n">
        <v>-1.6093E-005</v>
      </c>
      <c r="E875" s="0" t="n">
        <v>0.45396</v>
      </c>
      <c r="F875" s="0" t="n">
        <v>0.06</v>
      </c>
      <c r="G875" s="0" t="n">
        <v>0.05</v>
      </c>
      <c r="H875" s="3" t="n">
        <f aca="false">B875-B$1002</f>
        <v>0.0047702</v>
      </c>
      <c r="I875" s="3" t="n">
        <f aca="false">C875-C$1002</f>
        <v>0.0065668</v>
      </c>
      <c r="J875" s="3" t="n">
        <f aca="false">D875-D$1002</f>
        <v>-5.2042E-005</v>
      </c>
      <c r="K875" s="3" t="n">
        <f aca="false">E875-E$1002</f>
        <v>-0.06604</v>
      </c>
      <c r="L875" s="3" t="n">
        <f aca="false">H875+K875</f>
        <v>-0.0612698</v>
      </c>
      <c r="M875" s="3" t="n">
        <f aca="false">I875</f>
        <v>0.0065668</v>
      </c>
      <c r="N875" s="3"/>
    </row>
    <row r="876" customFormat="false" ht="12.8" hidden="false" customHeight="false" outlineLevel="0" collapsed="false">
      <c r="A876" s="0" t="n">
        <v>0.55924</v>
      </c>
      <c r="B876" s="0" t="n">
        <v>0.0022967</v>
      </c>
      <c r="C876" s="0" t="n">
        <v>0.0090935</v>
      </c>
      <c r="D876" s="0" t="n">
        <v>-1.598E-005</v>
      </c>
      <c r="E876" s="0" t="n">
        <v>0.45448</v>
      </c>
      <c r="F876" s="0" t="n">
        <v>0.06</v>
      </c>
      <c r="G876" s="0" t="n">
        <v>0.05</v>
      </c>
      <c r="H876" s="3" t="n">
        <f aca="false">B876-B$1002</f>
        <v>0.0047571</v>
      </c>
      <c r="I876" s="3" t="n">
        <f aca="false">C876-C$1002</f>
        <v>0.0065639</v>
      </c>
      <c r="J876" s="3" t="n">
        <f aca="false">D876-D$1002</f>
        <v>-5.1929E-005</v>
      </c>
      <c r="K876" s="3" t="n">
        <f aca="false">E876-E$1002</f>
        <v>-0.06552</v>
      </c>
      <c r="L876" s="3" t="n">
        <f aca="false">H876+K876</f>
        <v>-0.0607629</v>
      </c>
      <c r="M876" s="3" t="n">
        <f aca="false">I876</f>
        <v>0.0065639</v>
      </c>
      <c r="N876" s="3"/>
    </row>
    <row r="877" customFormat="false" ht="12.8" hidden="false" customHeight="false" outlineLevel="0" collapsed="false">
      <c r="A877" s="0" t="n">
        <v>0.55911</v>
      </c>
      <c r="B877" s="0" t="n">
        <v>0.0022836</v>
      </c>
      <c r="C877" s="0" t="n">
        <v>0.0090905</v>
      </c>
      <c r="D877" s="0" t="n">
        <v>-1.5866E-005</v>
      </c>
      <c r="E877" s="0" t="n">
        <v>0.455</v>
      </c>
      <c r="F877" s="0" t="n">
        <v>0.06</v>
      </c>
      <c r="G877" s="0" t="n">
        <v>0.05</v>
      </c>
      <c r="H877" s="3" t="n">
        <f aca="false">B877-B$1002</f>
        <v>0.004744</v>
      </c>
      <c r="I877" s="3" t="n">
        <f aca="false">C877-C$1002</f>
        <v>0.0065609</v>
      </c>
      <c r="J877" s="3" t="n">
        <f aca="false">D877-D$1002</f>
        <v>-5.1815E-005</v>
      </c>
      <c r="K877" s="3" t="n">
        <f aca="false">E877-E$1002</f>
        <v>-0.065</v>
      </c>
      <c r="L877" s="3" t="n">
        <f aca="false">H877+K877</f>
        <v>-0.060256</v>
      </c>
      <c r="M877" s="3" t="n">
        <f aca="false">I877</f>
        <v>0.0065609</v>
      </c>
      <c r="N877" s="3"/>
    </row>
    <row r="878" customFormat="false" ht="12.8" hidden="false" customHeight="false" outlineLevel="0" collapsed="false">
      <c r="A878" s="0" t="n">
        <v>0.55898</v>
      </c>
      <c r="B878" s="0" t="n">
        <v>0.0022705</v>
      </c>
      <c r="C878" s="0" t="n">
        <v>0.0090876</v>
      </c>
      <c r="D878" s="0" t="n">
        <v>-1.5753E-005</v>
      </c>
      <c r="E878" s="0" t="n">
        <v>0.45552</v>
      </c>
      <c r="F878" s="0" t="n">
        <v>0.06</v>
      </c>
      <c r="G878" s="0" t="n">
        <v>0.05</v>
      </c>
      <c r="H878" s="3" t="n">
        <f aca="false">B878-B$1002</f>
        <v>0.0047309</v>
      </c>
      <c r="I878" s="3" t="n">
        <f aca="false">C878-C$1002</f>
        <v>0.006558</v>
      </c>
      <c r="J878" s="3" t="n">
        <f aca="false">D878-D$1002</f>
        <v>-5.1702E-005</v>
      </c>
      <c r="K878" s="3" t="n">
        <f aca="false">E878-E$1002</f>
        <v>-0.06448</v>
      </c>
      <c r="L878" s="3" t="n">
        <f aca="false">H878+K878</f>
        <v>-0.0597491</v>
      </c>
      <c r="M878" s="3" t="n">
        <f aca="false">I878</f>
        <v>0.006558</v>
      </c>
      <c r="N878" s="3"/>
    </row>
    <row r="879" customFormat="false" ht="12.8" hidden="false" customHeight="false" outlineLevel="0" collapsed="false">
      <c r="A879" s="0" t="n">
        <v>0.55885</v>
      </c>
      <c r="B879" s="0" t="n">
        <v>0.0022574</v>
      </c>
      <c r="C879" s="0" t="n">
        <v>0.0090847</v>
      </c>
      <c r="D879" s="0" t="n">
        <v>-1.564E-005</v>
      </c>
      <c r="E879" s="0" t="n">
        <v>0.45604</v>
      </c>
      <c r="F879" s="0" t="n">
        <v>0.06</v>
      </c>
      <c r="G879" s="0" t="n">
        <v>0.05</v>
      </c>
      <c r="H879" s="3" t="n">
        <f aca="false">B879-B$1002</f>
        <v>0.0047178</v>
      </c>
      <c r="I879" s="3" t="n">
        <f aca="false">C879-C$1002</f>
        <v>0.0065551</v>
      </c>
      <c r="J879" s="3" t="n">
        <f aca="false">D879-D$1002</f>
        <v>-5.1589E-005</v>
      </c>
      <c r="K879" s="3" t="n">
        <f aca="false">E879-E$1002</f>
        <v>-0.06396</v>
      </c>
      <c r="L879" s="3" t="n">
        <f aca="false">H879+K879</f>
        <v>-0.0592422</v>
      </c>
      <c r="M879" s="3" t="n">
        <f aca="false">I879</f>
        <v>0.0065551</v>
      </c>
      <c r="N879" s="3"/>
    </row>
    <row r="880" customFormat="false" ht="12.8" hidden="false" customHeight="false" outlineLevel="0" collapsed="false">
      <c r="A880" s="0" t="n">
        <v>0.55873</v>
      </c>
      <c r="B880" s="0" t="n">
        <v>0.0022443</v>
      </c>
      <c r="C880" s="0" t="n">
        <v>0.0090818</v>
      </c>
      <c r="D880" s="0" t="n">
        <v>-1.5526E-005</v>
      </c>
      <c r="E880" s="0" t="n">
        <v>0.45656</v>
      </c>
      <c r="F880" s="0" t="n">
        <v>0.06</v>
      </c>
      <c r="G880" s="0" t="n">
        <v>0.05</v>
      </c>
      <c r="H880" s="3" t="n">
        <f aca="false">B880-B$1002</f>
        <v>0.0047047</v>
      </c>
      <c r="I880" s="3" t="n">
        <f aca="false">C880-C$1002</f>
        <v>0.0065522</v>
      </c>
      <c r="J880" s="3" t="n">
        <f aca="false">D880-D$1002</f>
        <v>-5.1475E-005</v>
      </c>
      <c r="K880" s="3" t="n">
        <f aca="false">E880-E$1002</f>
        <v>-0.06344</v>
      </c>
      <c r="L880" s="3" t="n">
        <f aca="false">H880+K880</f>
        <v>-0.0587353</v>
      </c>
      <c r="M880" s="3" t="n">
        <f aca="false">I880</f>
        <v>0.0065522</v>
      </c>
      <c r="N880" s="3"/>
    </row>
    <row r="881" customFormat="false" ht="12.8" hidden="false" customHeight="false" outlineLevel="0" collapsed="false">
      <c r="A881" s="0" t="n">
        <v>0.5586</v>
      </c>
      <c r="B881" s="0" t="n">
        <v>0.0022312</v>
      </c>
      <c r="C881" s="0" t="n">
        <v>0.0090789</v>
      </c>
      <c r="D881" s="0" t="n">
        <v>-1.5413E-005</v>
      </c>
      <c r="E881" s="0" t="n">
        <v>0.45708</v>
      </c>
      <c r="F881" s="0" t="n">
        <v>0.06</v>
      </c>
      <c r="G881" s="0" t="n">
        <v>0.05</v>
      </c>
      <c r="H881" s="3" t="n">
        <f aca="false">B881-B$1002</f>
        <v>0.0046916</v>
      </c>
      <c r="I881" s="3" t="n">
        <f aca="false">C881-C$1002</f>
        <v>0.0065493</v>
      </c>
      <c r="J881" s="3" t="n">
        <f aca="false">D881-D$1002</f>
        <v>-5.1362E-005</v>
      </c>
      <c r="K881" s="3" t="n">
        <f aca="false">E881-E$1002</f>
        <v>-0.06292</v>
      </c>
      <c r="L881" s="3" t="n">
        <f aca="false">H881+K881</f>
        <v>-0.0582284</v>
      </c>
      <c r="M881" s="3" t="n">
        <f aca="false">I881</f>
        <v>0.0065493</v>
      </c>
      <c r="N881" s="3"/>
    </row>
    <row r="882" customFormat="false" ht="12.8" hidden="false" customHeight="false" outlineLevel="0" collapsed="false">
      <c r="A882" s="0" t="n">
        <v>0.55847</v>
      </c>
      <c r="B882" s="0" t="n">
        <v>0.0022181</v>
      </c>
      <c r="C882" s="0" t="n">
        <v>0.0090759</v>
      </c>
      <c r="D882" s="0" t="n">
        <v>-1.53E-005</v>
      </c>
      <c r="E882" s="0" t="n">
        <v>0.4576</v>
      </c>
      <c r="F882" s="0" t="n">
        <v>0.06</v>
      </c>
      <c r="G882" s="0" t="n">
        <v>0.05</v>
      </c>
      <c r="H882" s="3" t="n">
        <f aca="false">B882-B$1002</f>
        <v>0.0046785</v>
      </c>
      <c r="I882" s="3" t="n">
        <f aca="false">C882-C$1002</f>
        <v>0.0065463</v>
      </c>
      <c r="J882" s="3" t="n">
        <f aca="false">D882-D$1002</f>
        <v>-5.1249E-005</v>
      </c>
      <c r="K882" s="3" t="n">
        <f aca="false">E882-E$1002</f>
        <v>-0.0624</v>
      </c>
      <c r="L882" s="3" t="n">
        <f aca="false">H882+K882</f>
        <v>-0.0577215</v>
      </c>
      <c r="M882" s="3" t="n">
        <f aca="false">I882</f>
        <v>0.0065463</v>
      </c>
      <c r="N882" s="3"/>
    </row>
    <row r="883" customFormat="false" ht="12.8" hidden="false" customHeight="false" outlineLevel="0" collapsed="false">
      <c r="A883" s="0" t="n">
        <v>0.55834</v>
      </c>
      <c r="B883" s="0" t="n">
        <v>0.002205</v>
      </c>
      <c r="C883" s="0" t="n">
        <v>0.009073</v>
      </c>
      <c r="D883" s="0" t="n">
        <v>-1.5187E-005</v>
      </c>
      <c r="E883" s="0" t="n">
        <v>0.45812</v>
      </c>
      <c r="F883" s="0" t="n">
        <v>0.06</v>
      </c>
      <c r="G883" s="0" t="n">
        <v>0.05</v>
      </c>
      <c r="H883" s="3" t="n">
        <f aca="false">B883-B$1002</f>
        <v>0.0046654</v>
      </c>
      <c r="I883" s="3" t="n">
        <f aca="false">C883-C$1002</f>
        <v>0.0065434</v>
      </c>
      <c r="J883" s="3" t="n">
        <f aca="false">D883-D$1002</f>
        <v>-5.1136E-005</v>
      </c>
      <c r="K883" s="3" t="n">
        <f aca="false">E883-E$1002</f>
        <v>-0.06188</v>
      </c>
      <c r="L883" s="3" t="n">
        <f aca="false">H883+K883</f>
        <v>-0.0572146</v>
      </c>
      <c r="M883" s="3" t="n">
        <f aca="false">I883</f>
        <v>0.0065434</v>
      </c>
      <c r="N883" s="3"/>
    </row>
    <row r="884" customFormat="false" ht="12.8" hidden="false" customHeight="false" outlineLevel="0" collapsed="false">
      <c r="A884" s="0" t="n">
        <v>0.55821</v>
      </c>
      <c r="B884" s="0" t="n">
        <v>0.0021919</v>
      </c>
      <c r="C884" s="0" t="n">
        <v>0.0090701</v>
      </c>
      <c r="D884" s="0" t="n">
        <v>-1.5073E-005</v>
      </c>
      <c r="E884" s="0" t="n">
        <v>0.45864</v>
      </c>
      <c r="F884" s="0" t="n">
        <v>0.06</v>
      </c>
      <c r="G884" s="0" t="n">
        <v>0.05</v>
      </c>
      <c r="H884" s="3" t="n">
        <f aca="false">B884-B$1002</f>
        <v>0.0046523</v>
      </c>
      <c r="I884" s="3" t="n">
        <f aca="false">C884-C$1002</f>
        <v>0.0065405</v>
      </c>
      <c r="J884" s="3" t="n">
        <f aca="false">D884-D$1002</f>
        <v>-5.1022E-005</v>
      </c>
      <c r="K884" s="3" t="n">
        <f aca="false">E884-E$1002</f>
        <v>-0.06136</v>
      </c>
      <c r="L884" s="3" t="n">
        <f aca="false">H884+K884</f>
        <v>-0.0567077</v>
      </c>
      <c r="M884" s="3" t="n">
        <f aca="false">I884</f>
        <v>0.0065405</v>
      </c>
      <c r="N884" s="3"/>
    </row>
    <row r="885" customFormat="false" ht="12.8" hidden="false" customHeight="false" outlineLevel="0" collapsed="false">
      <c r="A885" s="0" t="n">
        <v>0.55808</v>
      </c>
      <c r="B885" s="0" t="n">
        <v>0.0021788</v>
      </c>
      <c r="C885" s="0" t="n">
        <v>0.0090672</v>
      </c>
      <c r="D885" s="0" t="n">
        <v>-1.496E-005</v>
      </c>
      <c r="E885" s="0" t="n">
        <v>0.45916</v>
      </c>
      <c r="F885" s="0" t="n">
        <v>0.06</v>
      </c>
      <c r="G885" s="0" t="n">
        <v>0.05</v>
      </c>
      <c r="H885" s="3" t="n">
        <f aca="false">B885-B$1002</f>
        <v>0.0046392</v>
      </c>
      <c r="I885" s="3" t="n">
        <f aca="false">C885-C$1002</f>
        <v>0.0065376</v>
      </c>
      <c r="J885" s="3" t="n">
        <f aca="false">D885-D$1002</f>
        <v>-5.0909E-005</v>
      </c>
      <c r="K885" s="3" t="n">
        <f aca="false">E885-E$1002</f>
        <v>-0.06084</v>
      </c>
      <c r="L885" s="3" t="n">
        <f aca="false">H885+K885</f>
        <v>-0.0562008</v>
      </c>
      <c r="M885" s="3" t="n">
        <f aca="false">I885</f>
        <v>0.0065376</v>
      </c>
      <c r="N885" s="3"/>
    </row>
    <row r="886" customFormat="false" ht="12.8" hidden="false" customHeight="false" outlineLevel="0" collapsed="false">
      <c r="A886" s="0" t="n">
        <v>0.55795</v>
      </c>
      <c r="B886" s="0" t="n">
        <v>0.0021657</v>
      </c>
      <c r="C886" s="0" t="n">
        <v>0.0090642</v>
      </c>
      <c r="D886" s="0" t="n">
        <v>-1.4847E-005</v>
      </c>
      <c r="E886" s="0" t="n">
        <v>0.45968</v>
      </c>
      <c r="F886" s="0" t="n">
        <v>0.06</v>
      </c>
      <c r="G886" s="0" t="n">
        <v>0.05</v>
      </c>
      <c r="H886" s="3" t="n">
        <f aca="false">B886-B$1002</f>
        <v>0.0046261</v>
      </c>
      <c r="I886" s="3" t="n">
        <f aca="false">C886-C$1002</f>
        <v>0.0065346</v>
      </c>
      <c r="J886" s="3" t="n">
        <f aca="false">D886-D$1002</f>
        <v>-5.0796E-005</v>
      </c>
      <c r="K886" s="3" t="n">
        <f aca="false">E886-E$1002</f>
        <v>-0.06032</v>
      </c>
      <c r="L886" s="3" t="n">
        <f aca="false">H886+K886</f>
        <v>-0.0556939</v>
      </c>
      <c r="M886" s="3" t="n">
        <f aca="false">I886</f>
        <v>0.0065346</v>
      </c>
      <c r="N886" s="3"/>
    </row>
    <row r="887" customFormat="false" ht="12.8" hidden="false" customHeight="false" outlineLevel="0" collapsed="false">
      <c r="A887" s="0" t="n">
        <v>0.55776</v>
      </c>
      <c r="B887" s="0" t="n">
        <v>0.0021514</v>
      </c>
      <c r="C887" s="0" t="n">
        <v>0.0090598</v>
      </c>
      <c r="D887" s="0" t="n">
        <v>-1.4705E-005</v>
      </c>
      <c r="E887" s="0" t="n">
        <v>0.4602</v>
      </c>
      <c r="F887" s="0" t="n">
        <v>0.06</v>
      </c>
      <c r="G887" s="0" t="n">
        <v>0.05</v>
      </c>
      <c r="H887" s="3" t="n">
        <f aca="false">B887-B$1002</f>
        <v>0.0046118</v>
      </c>
      <c r="I887" s="3" t="n">
        <f aca="false">C887-C$1002</f>
        <v>0.0065302</v>
      </c>
      <c r="J887" s="3" t="n">
        <f aca="false">D887-D$1002</f>
        <v>-5.0654E-005</v>
      </c>
      <c r="K887" s="3" t="n">
        <f aca="false">E887-E$1002</f>
        <v>-0.0598</v>
      </c>
      <c r="L887" s="3" t="n">
        <f aca="false">H887+K887</f>
        <v>-0.0551882</v>
      </c>
      <c r="M887" s="3" t="n">
        <f aca="false">I887</f>
        <v>0.0065302</v>
      </c>
      <c r="N887" s="3"/>
    </row>
    <row r="888" customFormat="false" ht="12.8" hidden="false" customHeight="false" outlineLevel="0" collapsed="false">
      <c r="A888" s="0" t="n">
        <v>0.55747</v>
      </c>
      <c r="B888" s="0" t="n">
        <v>0.0021354</v>
      </c>
      <c r="C888" s="0" t="n">
        <v>0.0090531</v>
      </c>
      <c r="D888" s="0" t="n">
        <v>-1.4517E-005</v>
      </c>
      <c r="E888" s="0" t="n">
        <v>0.46072</v>
      </c>
      <c r="F888" s="0" t="n">
        <v>0.06</v>
      </c>
      <c r="G888" s="0" t="n">
        <v>0.05</v>
      </c>
      <c r="H888" s="3" t="n">
        <f aca="false">B888-B$1002</f>
        <v>0.0045958</v>
      </c>
      <c r="I888" s="3" t="n">
        <f aca="false">C888-C$1002</f>
        <v>0.0065235</v>
      </c>
      <c r="J888" s="3" t="n">
        <f aca="false">D888-D$1002</f>
        <v>-5.0466E-005</v>
      </c>
      <c r="K888" s="3" t="n">
        <f aca="false">E888-E$1002</f>
        <v>-0.05928</v>
      </c>
      <c r="L888" s="3" t="n">
        <f aca="false">H888+K888</f>
        <v>-0.0546842</v>
      </c>
      <c r="M888" s="3" t="n">
        <f aca="false">I888</f>
        <v>0.0065235</v>
      </c>
      <c r="N888" s="3"/>
    </row>
    <row r="889" customFormat="false" ht="12.8" hidden="false" customHeight="false" outlineLevel="0" collapsed="false">
      <c r="A889" s="0" t="n">
        <v>0.55718</v>
      </c>
      <c r="B889" s="0" t="n">
        <v>0.0021193</v>
      </c>
      <c r="C889" s="0" t="n">
        <v>0.0090463</v>
      </c>
      <c r="D889" s="0" t="n">
        <v>-1.4329E-005</v>
      </c>
      <c r="E889" s="0" t="n">
        <v>0.46124</v>
      </c>
      <c r="F889" s="0" t="n">
        <v>0.06</v>
      </c>
      <c r="G889" s="0" t="n">
        <v>0.05</v>
      </c>
      <c r="H889" s="3" t="n">
        <f aca="false">B889-B$1002</f>
        <v>0.0045797</v>
      </c>
      <c r="I889" s="3" t="n">
        <f aca="false">C889-C$1002</f>
        <v>0.0065167</v>
      </c>
      <c r="J889" s="3" t="n">
        <f aca="false">D889-D$1002</f>
        <v>-5.0278E-005</v>
      </c>
      <c r="K889" s="3" t="n">
        <f aca="false">E889-E$1002</f>
        <v>-0.05876</v>
      </c>
      <c r="L889" s="3" t="n">
        <f aca="false">H889+K889</f>
        <v>-0.0541803</v>
      </c>
      <c r="M889" s="3" t="n">
        <f aca="false">I889</f>
        <v>0.0065167</v>
      </c>
      <c r="N889" s="3"/>
    </row>
    <row r="890" customFormat="false" ht="12.8" hidden="false" customHeight="false" outlineLevel="0" collapsed="false">
      <c r="A890" s="0" t="n">
        <v>0.55689</v>
      </c>
      <c r="B890" s="0" t="n">
        <v>0.0021032</v>
      </c>
      <c r="C890" s="0" t="n">
        <v>0.0090395</v>
      </c>
      <c r="D890" s="0" t="n">
        <v>-1.4141E-005</v>
      </c>
      <c r="E890" s="0" t="n">
        <v>0.46176</v>
      </c>
      <c r="F890" s="0" t="n">
        <v>0.06</v>
      </c>
      <c r="G890" s="0" t="n">
        <v>0.05</v>
      </c>
      <c r="H890" s="3" t="n">
        <f aca="false">B890-B$1002</f>
        <v>0.0045636</v>
      </c>
      <c r="I890" s="3" t="n">
        <f aca="false">C890-C$1002</f>
        <v>0.0065099</v>
      </c>
      <c r="J890" s="3" t="n">
        <f aca="false">D890-D$1002</f>
        <v>-5.009E-005</v>
      </c>
      <c r="K890" s="3" t="n">
        <f aca="false">E890-E$1002</f>
        <v>-0.05824</v>
      </c>
      <c r="L890" s="3" t="n">
        <f aca="false">H890+K890</f>
        <v>-0.0536764</v>
      </c>
      <c r="M890" s="3" t="n">
        <f aca="false">I890</f>
        <v>0.0065099</v>
      </c>
      <c r="N890" s="3"/>
    </row>
    <row r="891" customFormat="false" ht="12.8" hidden="false" customHeight="false" outlineLevel="0" collapsed="false">
      <c r="A891" s="0" t="n">
        <v>0.5566</v>
      </c>
      <c r="B891" s="0" t="n">
        <v>0.0020872</v>
      </c>
      <c r="C891" s="0" t="n">
        <v>0.0090327</v>
      </c>
      <c r="D891" s="0" t="n">
        <v>-1.3954E-005</v>
      </c>
      <c r="E891" s="0" t="n">
        <v>0.46228</v>
      </c>
      <c r="F891" s="0" t="n">
        <v>0.06</v>
      </c>
      <c r="G891" s="0" t="n">
        <v>0.05</v>
      </c>
      <c r="H891" s="3" t="n">
        <f aca="false">B891-B$1002</f>
        <v>0.0045476</v>
      </c>
      <c r="I891" s="3" t="n">
        <f aca="false">C891-C$1002</f>
        <v>0.0065031</v>
      </c>
      <c r="J891" s="3" t="n">
        <f aca="false">D891-D$1002</f>
        <v>-4.9903E-005</v>
      </c>
      <c r="K891" s="3" t="n">
        <f aca="false">E891-E$1002</f>
        <v>-0.05772</v>
      </c>
      <c r="L891" s="3" t="n">
        <f aca="false">H891+K891</f>
        <v>-0.0531724</v>
      </c>
      <c r="M891" s="3" t="n">
        <f aca="false">I891</f>
        <v>0.0065031</v>
      </c>
      <c r="N891" s="3"/>
    </row>
    <row r="892" customFormat="false" ht="12.8" hidden="false" customHeight="false" outlineLevel="0" collapsed="false">
      <c r="A892" s="0" t="n">
        <v>0.55632</v>
      </c>
      <c r="B892" s="0" t="n">
        <v>0.0020711</v>
      </c>
      <c r="C892" s="0" t="n">
        <v>0.0090259</v>
      </c>
      <c r="D892" s="0" t="n">
        <v>-1.3766E-005</v>
      </c>
      <c r="E892" s="0" t="n">
        <v>0.4628</v>
      </c>
      <c r="F892" s="0" t="n">
        <v>0.06</v>
      </c>
      <c r="G892" s="0" t="n">
        <v>0.05</v>
      </c>
      <c r="H892" s="3" t="n">
        <f aca="false">B892-B$1002</f>
        <v>0.0045315</v>
      </c>
      <c r="I892" s="3" t="n">
        <f aca="false">C892-C$1002</f>
        <v>0.0064963</v>
      </c>
      <c r="J892" s="3" t="n">
        <f aca="false">D892-D$1002</f>
        <v>-4.9715E-005</v>
      </c>
      <c r="K892" s="3" t="n">
        <f aca="false">E892-E$1002</f>
        <v>-0.0572</v>
      </c>
      <c r="L892" s="3" t="n">
        <f aca="false">H892+K892</f>
        <v>-0.0526685</v>
      </c>
      <c r="M892" s="3" t="n">
        <f aca="false">I892</f>
        <v>0.0064963</v>
      </c>
      <c r="N892" s="3"/>
    </row>
    <row r="893" customFormat="false" ht="12.8" hidden="false" customHeight="false" outlineLevel="0" collapsed="false">
      <c r="A893" s="0" t="n">
        <v>0.55603</v>
      </c>
      <c r="B893" s="0" t="n">
        <v>0.0020551</v>
      </c>
      <c r="C893" s="0" t="n">
        <v>0.0090192</v>
      </c>
      <c r="D893" s="0" t="n">
        <v>-1.3578E-005</v>
      </c>
      <c r="E893" s="0" t="n">
        <v>0.46332</v>
      </c>
      <c r="F893" s="0" t="n">
        <v>0.06</v>
      </c>
      <c r="G893" s="0" t="n">
        <v>0.05</v>
      </c>
      <c r="H893" s="3" t="n">
        <f aca="false">B893-B$1002</f>
        <v>0.0045155</v>
      </c>
      <c r="I893" s="3" t="n">
        <f aca="false">C893-C$1002</f>
        <v>0.0064896</v>
      </c>
      <c r="J893" s="3" t="n">
        <f aca="false">D893-D$1002</f>
        <v>-4.9527E-005</v>
      </c>
      <c r="K893" s="3" t="n">
        <f aca="false">E893-E$1002</f>
        <v>-0.05668</v>
      </c>
      <c r="L893" s="3" t="n">
        <f aca="false">H893+K893</f>
        <v>-0.0521645</v>
      </c>
      <c r="M893" s="3" t="n">
        <f aca="false">I893</f>
        <v>0.0064896</v>
      </c>
      <c r="N893" s="3"/>
    </row>
    <row r="894" customFormat="false" ht="12.8" hidden="false" customHeight="false" outlineLevel="0" collapsed="false">
      <c r="A894" s="0" t="n">
        <v>0.55574</v>
      </c>
      <c r="B894" s="0" t="n">
        <v>0.002039</v>
      </c>
      <c r="C894" s="0" t="n">
        <v>0.0090124</v>
      </c>
      <c r="D894" s="0" t="n">
        <v>-1.339E-005</v>
      </c>
      <c r="E894" s="0" t="n">
        <v>0.46384</v>
      </c>
      <c r="F894" s="0" t="n">
        <v>0.06</v>
      </c>
      <c r="G894" s="0" t="n">
        <v>0.05</v>
      </c>
      <c r="H894" s="3" t="n">
        <f aca="false">B894-B$1002</f>
        <v>0.0044994</v>
      </c>
      <c r="I894" s="3" t="n">
        <f aca="false">C894-C$1002</f>
        <v>0.0064828</v>
      </c>
      <c r="J894" s="3" t="n">
        <f aca="false">D894-D$1002</f>
        <v>-4.9339E-005</v>
      </c>
      <c r="K894" s="3" t="n">
        <f aca="false">E894-E$1002</f>
        <v>-0.05616</v>
      </c>
      <c r="L894" s="3" t="n">
        <f aca="false">H894+K894</f>
        <v>-0.0516606</v>
      </c>
      <c r="M894" s="3" t="n">
        <f aca="false">I894</f>
        <v>0.0064828</v>
      </c>
      <c r="N894" s="3"/>
    </row>
    <row r="895" customFormat="false" ht="12.8" hidden="false" customHeight="false" outlineLevel="0" collapsed="false">
      <c r="A895" s="0" t="n">
        <v>0.55545</v>
      </c>
      <c r="B895" s="0" t="n">
        <v>0.002023</v>
      </c>
      <c r="C895" s="0" t="n">
        <v>0.0090056</v>
      </c>
      <c r="D895" s="0" t="n">
        <v>-1.3203E-005</v>
      </c>
      <c r="E895" s="0" t="n">
        <v>0.46436</v>
      </c>
      <c r="F895" s="0" t="n">
        <v>0.06</v>
      </c>
      <c r="G895" s="0" t="n">
        <v>0.05</v>
      </c>
      <c r="H895" s="3" t="n">
        <f aca="false">B895-B$1002</f>
        <v>0.0044834</v>
      </c>
      <c r="I895" s="3" t="n">
        <f aca="false">C895-C$1002</f>
        <v>0.006476</v>
      </c>
      <c r="J895" s="3" t="n">
        <f aca="false">D895-D$1002</f>
        <v>-4.9152E-005</v>
      </c>
      <c r="K895" s="3" t="n">
        <f aca="false">E895-E$1002</f>
        <v>-0.05564</v>
      </c>
      <c r="L895" s="3" t="n">
        <f aca="false">H895+K895</f>
        <v>-0.0511566</v>
      </c>
      <c r="M895" s="3" t="n">
        <f aca="false">I895</f>
        <v>0.006476</v>
      </c>
      <c r="N895" s="3"/>
    </row>
    <row r="896" customFormat="false" ht="12.8" hidden="false" customHeight="false" outlineLevel="0" collapsed="false">
      <c r="A896" s="0" t="n">
        <v>0.55516</v>
      </c>
      <c r="B896" s="0" t="n">
        <v>0.0020069</v>
      </c>
      <c r="C896" s="0" t="n">
        <v>0.0089988</v>
      </c>
      <c r="D896" s="0" t="n">
        <v>-1.3015E-005</v>
      </c>
      <c r="E896" s="0" t="n">
        <v>0.46488</v>
      </c>
      <c r="F896" s="0" t="n">
        <v>0.06</v>
      </c>
      <c r="G896" s="0" t="n">
        <v>0.05</v>
      </c>
      <c r="H896" s="3" t="n">
        <f aca="false">B896-B$1002</f>
        <v>0.0044673</v>
      </c>
      <c r="I896" s="3" t="n">
        <f aca="false">C896-C$1002</f>
        <v>0.0064692</v>
      </c>
      <c r="J896" s="3" t="n">
        <f aca="false">D896-D$1002</f>
        <v>-4.8964E-005</v>
      </c>
      <c r="K896" s="3" t="n">
        <f aca="false">E896-E$1002</f>
        <v>-0.05512</v>
      </c>
      <c r="L896" s="3" t="n">
        <f aca="false">H896+K896</f>
        <v>-0.0506527</v>
      </c>
      <c r="M896" s="3" t="n">
        <f aca="false">I896</f>
        <v>0.0064692</v>
      </c>
      <c r="N896" s="3"/>
    </row>
    <row r="897" customFormat="false" ht="12.8" hidden="false" customHeight="false" outlineLevel="0" collapsed="false">
      <c r="A897" s="0" t="n">
        <v>0.55487</v>
      </c>
      <c r="B897" s="0" t="n">
        <v>0.0019909</v>
      </c>
      <c r="C897" s="0" t="n">
        <v>0.008992</v>
      </c>
      <c r="D897" s="0" t="n">
        <v>-1.2827E-005</v>
      </c>
      <c r="E897" s="0" t="n">
        <v>0.4654</v>
      </c>
      <c r="F897" s="0" t="n">
        <v>0.06</v>
      </c>
      <c r="G897" s="0" t="n">
        <v>0.05</v>
      </c>
      <c r="H897" s="3" t="n">
        <f aca="false">B897-B$1002</f>
        <v>0.0044513</v>
      </c>
      <c r="I897" s="3" t="n">
        <f aca="false">C897-C$1002</f>
        <v>0.0064624</v>
      </c>
      <c r="J897" s="3" t="n">
        <f aca="false">D897-D$1002</f>
        <v>-4.8776E-005</v>
      </c>
      <c r="K897" s="3" t="n">
        <f aca="false">E897-E$1002</f>
        <v>-0.0546</v>
      </c>
      <c r="L897" s="3" t="n">
        <f aca="false">H897+K897</f>
        <v>-0.0501487</v>
      </c>
      <c r="M897" s="3" t="n">
        <f aca="false">I897</f>
        <v>0.0064624</v>
      </c>
      <c r="N897" s="3"/>
    </row>
    <row r="898" customFormat="false" ht="12.8" hidden="false" customHeight="false" outlineLevel="0" collapsed="false">
      <c r="A898" s="0" t="n">
        <v>0.55458</v>
      </c>
      <c r="B898" s="0" t="n">
        <v>0.0019748</v>
      </c>
      <c r="C898" s="0" t="n">
        <v>0.0089853</v>
      </c>
      <c r="D898" s="0" t="n">
        <v>-1.2639E-005</v>
      </c>
      <c r="E898" s="0" t="n">
        <v>0.46592</v>
      </c>
      <c r="F898" s="0" t="n">
        <v>0.06</v>
      </c>
      <c r="G898" s="0" t="n">
        <v>0.05</v>
      </c>
      <c r="H898" s="3" t="n">
        <f aca="false">B898-B$1002</f>
        <v>0.0044352</v>
      </c>
      <c r="I898" s="3" t="n">
        <f aca="false">C898-C$1002</f>
        <v>0.0064557</v>
      </c>
      <c r="J898" s="3" t="n">
        <f aca="false">D898-D$1002</f>
        <v>-4.8588E-005</v>
      </c>
      <c r="K898" s="3" t="n">
        <f aca="false">E898-E$1002</f>
        <v>-0.05408</v>
      </c>
      <c r="L898" s="3" t="n">
        <f aca="false">H898+K898</f>
        <v>-0.0496448</v>
      </c>
      <c r="M898" s="3" t="n">
        <f aca="false">I898</f>
        <v>0.0064557</v>
      </c>
      <c r="N898" s="3"/>
    </row>
    <row r="899" customFormat="false" ht="12.8" hidden="false" customHeight="false" outlineLevel="0" collapsed="false">
      <c r="A899" s="0" t="n">
        <v>0.5543</v>
      </c>
      <c r="B899" s="0" t="n">
        <v>0.0019587</v>
      </c>
      <c r="C899" s="0" t="n">
        <v>0.0089785</v>
      </c>
      <c r="D899" s="0" t="n">
        <v>-1.2452E-005</v>
      </c>
      <c r="E899" s="0" t="n">
        <v>0.46644</v>
      </c>
      <c r="F899" s="0" t="n">
        <v>0.06</v>
      </c>
      <c r="G899" s="0" t="n">
        <v>0.05</v>
      </c>
      <c r="H899" s="3" t="n">
        <f aca="false">B899-B$1002</f>
        <v>0.0044191</v>
      </c>
      <c r="I899" s="3" t="n">
        <f aca="false">C899-C$1002</f>
        <v>0.0064489</v>
      </c>
      <c r="J899" s="3" t="n">
        <f aca="false">D899-D$1002</f>
        <v>-4.8401E-005</v>
      </c>
      <c r="K899" s="3" t="n">
        <f aca="false">E899-E$1002</f>
        <v>-0.05356</v>
      </c>
      <c r="L899" s="3" t="n">
        <f aca="false">H899+K899</f>
        <v>-0.0491409</v>
      </c>
      <c r="M899" s="3" t="n">
        <f aca="false">I899</f>
        <v>0.0064489</v>
      </c>
      <c r="N899" s="3"/>
    </row>
    <row r="900" customFormat="false" ht="12.8" hidden="false" customHeight="false" outlineLevel="0" collapsed="false">
      <c r="A900" s="0" t="n">
        <v>0.55401</v>
      </c>
      <c r="B900" s="0" t="n">
        <v>0.0019427</v>
      </c>
      <c r="C900" s="0" t="n">
        <v>0.0089717</v>
      </c>
      <c r="D900" s="0" t="n">
        <v>-1.2264E-005</v>
      </c>
      <c r="E900" s="0" t="n">
        <v>0.46696</v>
      </c>
      <c r="F900" s="0" t="n">
        <v>0.06</v>
      </c>
      <c r="G900" s="0" t="n">
        <v>0.05</v>
      </c>
      <c r="H900" s="3" t="n">
        <f aca="false">B900-B$1002</f>
        <v>0.0044031</v>
      </c>
      <c r="I900" s="3" t="n">
        <f aca="false">C900-C$1002</f>
        <v>0.0064421</v>
      </c>
      <c r="J900" s="3" t="n">
        <f aca="false">D900-D$1002</f>
        <v>-4.8213E-005</v>
      </c>
      <c r="K900" s="3" t="n">
        <f aca="false">E900-E$1002</f>
        <v>-0.05304</v>
      </c>
      <c r="L900" s="3" t="n">
        <f aca="false">H900+K900</f>
        <v>-0.0486369</v>
      </c>
      <c r="M900" s="3" t="n">
        <f aca="false">I900</f>
        <v>0.0064421</v>
      </c>
      <c r="N900" s="3"/>
    </row>
    <row r="901" customFormat="false" ht="12.8" hidden="false" customHeight="false" outlineLevel="0" collapsed="false">
      <c r="A901" s="0" t="n">
        <v>0.55372</v>
      </c>
      <c r="B901" s="0" t="n">
        <v>0.0019266</v>
      </c>
      <c r="C901" s="0" t="n">
        <v>0.0089649</v>
      </c>
      <c r="D901" s="0" t="n">
        <v>-1.2076E-005</v>
      </c>
      <c r="E901" s="0" t="n">
        <v>0.46748</v>
      </c>
      <c r="F901" s="0" t="n">
        <v>0.06</v>
      </c>
      <c r="G901" s="0" t="n">
        <v>0.05</v>
      </c>
      <c r="H901" s="3" t="n">
        <f aca="false">B901-B$1002</f>
        <v>0.004387</v>
      </c>
      <c r="I901" s="3" t="n">
        <f aca="false">C901-C$1002</f>
        <v>0.0064353</v>
      </c>
      <c r="J901" s="3" t="n">
        <f aca="false">D901-D$1002</f>
        <v>-4.8025E-005</v>
      </c>
      <c r="K901" s="3" t="n">
        <f aca="false">E901-E$1002</f>
        <v>-0.05252</v>
      </c>
      <c r="L901" s="3" t="n">
        <f aca="false">H901+K901</f>
        <v>-0.048133</v>
      </c>
      <c r="M901" s="3" t="n">
        <f aca="false">I901</f>
        <v>0.0064353</v>
      </c>
      <c r="N901" s="3"/>
    </row>
    <row r="902" customFormat="false" ht="12.8" hidden="false" customHeight="false" outlineLevel="0" collapsed="false">
      <c r="A902" s="0" t="n">
        <v>0.55343</v>
      </c>
      <c r="B902" s="0" t="n">
        <v>0.0019106</v>
      </c>
      <c r="C902" s="0" t="n">
        <v>0.0089581</v>
      </c>
      <c r="D902" s="0" t="n">
        <v>-1.1888E-005</v>
      </c>
      <c r="E902" s="0" t="n">
        <v>0.468</v>
      </c>
      <c r="F902" s="0" t="n">
        <v>0.06</v>
      </c>
      <c r="G902" s="0" t="n">
        <v>0.05</v>
      </c>
      <c r="H902" s="3" t="n">
        <f aca="false">B902-B$1002</f>
        <v>0.004371</v>
      </c>
      <c r="I902" s="3" t="n">
        <f aca="false">C902-C$1002</f>
        <v>0.0064285</v>
      </c>
      <c r="J902" s="3" t="n">
        <f aca="false">D902-D$1002</f>
        <v>-4.7837E-005</v>
      </c>
      <c r="K902" s="3" t="n">
        <f aca="false">E902-E$1002</f>
        <v>-0.052</v>
      </c>
      <c r="L902" s="3" t="n">
        <f aca="false">H902+K902</f>
        <v>-0.047629</v>
      </c>
      <c r="M902" s="3" t="n">
        <f aca="false">I902</f>
        <v>0.0064285</v>
      </c>
      <c r="N902" s="3"/>
    </row>
    <row r="903" customFormat="false" ht="12.8" hidden="false" customHeight="false" outlineLevel="0" collapsed="false">
      <c r="A903" s="0" t="n">
        <v>0.55314</v>
      </c>
      <c r="B903" s="0" t="n">
        <v>0.0018945</v>
      </c>
      <c r="C903" s="0" t="n">
        <v>0.0089514</v>
      </c>
      <c r="D903" s="0" t="n">
        <v>-1.17E-005</v>
      </c>
      <c r="E903" s="0" t="n">
        <v>0.46852</v>
      </c>
      <c r="F903" s="0" t="n">
        <v>0.06</v>
      </c>
      <c r="G903" s="0" t="n">
        <v>0.05</v>
      </c>
      <c r="H903" s="3" t="n">
        <f aca="false">B903-B$1002</f>
        <v>0.0043549</v>
      </c>
      <c r="I903" s="3" t="n">
        <f aca="false">C903-C$1002</f>
        <v>0.0064218</v>
      </c>
      <c r="J903" s="3" t="n">
        <f aca="false">D903-D$1002</f>
        <v>-4.7649E-005</v>
      </c>
      <c r="K903" s="3" t="n">
        <f aca="false">E903-E$1002</f>
        <v>-0.05148</v>
      </c>
      <c r="L903" s="3" t="n">
        <f aca="false">H903+K903</f>
        <v>-0.0471251</v>
      </c>
      <c r="M903" s="3" t="n">
        <f aca="false">I903</f>
        <v>0.0064218</v>
      </c>
      <c r="N903" s="3"/>
    </row>
    <row r="904" customFormat="false" ht="12.8" hidden="false" customHeight="false" outlineLevel="0" collapsed="false">
      <c r="A904" s="0" t="n">
        <v>0.55285</v>
      </c>
      <c r="B904" s="0" t="n">
        <v>0.0018785</v>
      </c>
      <c r="C904" s="0" t="n">
        <v>0.0089446</v>
      </c>
      <c r="D904" s="0" t="n">
        <v>-1.1513E-005</v>
      </c>
      <c r="E904" s="0" t="n">
        <v>0.46904</v>
      </c>
      <c r="F904" s="0" t="n">
        <v>0.06</v>
      </c>
      <c r="G904" s="0" t="n">
        <v>0.05</v>
      </c>
      <c r="H904" s="3" t="n">
        <f aca="false">B904-B$1002</f>
        <v>0.0043389</v>
      </c>
      <c r="I904" s="3" t="n">
        <f aca="false">C904-C$1002</f>
        <v>0.006415</v>
      </c>
      <c r="J904" s="3" t="n">
        <f aca="false">D904-D$1002</f>
        <v>-4.7462E-005</v>
      </c>
      <c r="K904" s="3" t="n">
        <f aca="false">E904-E$1002</f>
        <v>-0.05096</v>
      </c>
      <c r="L904" s="3" t="n">
        <f aca="false">H904+K904</f>
        <v>-0.0466211</v>
      </c>
      <c r="M904" s="3" t="n">
        <f aca="false">I904</f>
        <v>0.006415</v>
      </c>
      <c r="N904" s="3"/>
    </row>
    <row r="905" customFormat="false" ht="12.8" hidden="false" customHeight="false" outlineLevel="0" collapsed="false">
      <c r="A905" s="0" t="n">
        <v>0.55256</v>
      </c>
      <c r="B905" s="0" t="n">
        <v>0.0018624</v>
      </c>
      <c r="C905" s="0" t="n">
        <v>0.0089378</v>
      </c>
      <c r="D905" s="0" t="n">
        <v>-1.1325E-005</v>
      </c>
      <c r="E905" s="0" t="n">
        <v>0.46956</v>
      </c>
      <c r="F905" s="0" t="n">
        <v>0.06</v>
      </c>
      <c r="G905" s="0" t="n">
        <v>0.05</v>
      </c>
      <c r="H905" s="3" t="n">
        <f aca="false">B905-B$1002</f>
        <v>0.0043228</v>
      </c>
      <c r="I905" s="3" t="n">
        <f aca="false">C905-C$1002</f>
        <v>0.0064082</v>
      </c>
      <c r="J905" s="3" t="n">
        <f aca="false">D905-D$1002</f>
        <v>-4.7274E-005</v>
      </c>
      <c r="K905" s="3" t="n">
        <f aca="false">E905-E$1002</f>
        <v>-0.05044</v>
      </c>
      <c r="L905" s="3" t="n">
        <f aca="false">H905+K905</f>
        <v>-0.0461172</v>
      </c>
      <c r="M905" s="3" t="n">
        <f aca="false">I905</f>
        <v>0.0064082</v>
      </c>
      <c r="N905" s="3"/>
    </row>
    <row r="906" customFormat="false" ht="12.8" hidden="false" customHeight="false" outlineLevel="0" collapsed="false">
      <c r="A906" s="0" t="n">
        <v>0.55222</v>
      </c>
      <c r="B906" s="0" t="n">
        <v>0.0018459</v>
      </c>
      <c r="C906" s="0" t="n">
        <v>0.0089298</v>
      </c>
      <c r="D906" s="0" t="n">
        <v>-1.1139E-005</v>
      </c>
      <c r="E906" s="0" t="n">
        <v>0.47008</v>
      </c>
      <c r="F906" s="0" t="n">
        <v>0.06</v>
      </c>
      <c r="G906" s="0" t="n">
        <v>0.05</v>
      </c>
      <c r="H906" s="3" t="n">
        <f aca="false">B906-B$1002</f>
        <v>0.0043063</v>
      </c>
      <c r="I906" s="3" t="n">
        <f aca="false">C906-C$1002</f>
        <v>0.0064002</v>
      </c>
      <c r="J906" s="3" t="n">
        <f aca="false">D906-D$1002</f>
        <v>-4.7088E-005</v>
      </c>
      <c r="K906" s="3" t="n">
        <f aca="false">E906-E$1002</f>
        <v>-0.04992</v>
      </c>
      <c r="L906" s="3" t="n">
        <f aca="false">H906+K906</f>
        <v>-0.0456137</v>
      </c>
      <c r="M906" s="3" t="n">
        <f aca="false">I906</f>
        <v>0.0064002</v>
      </c>
      <c r="N906" s="3"/>
    </row>
    <row r="907" customFormat="false" ht="12.8" hidden="false" customHeight="false" outlineLevel="0" collapsed="false">
      <c r="A907" s="0" t="n">
        <v>0.55155</v>
      </c>
      <c r="B907" s="0" t="n">
        <v>0.0018272</v>
      </c>
      <c r="C907" s="0" t="n">
        <v>0.0089148</v>
      </c>
      <c r="D907" s="0" t="n">
        <v>-1.0965E-005</v>
      </c>
      <c r="E907" s="0" t="n">
        <v>0.4706</v>
      </c>
      <c r="F907" s="0" t="n">
        <v>0.06</v>
      </c>
      <c r="G907" s="0" t="n">
        <v>0.05</v>
      </c>
      <c r="H907" s="3" t="n">
        <f aca="false">B907-B$1002</f>
        <v>0.0042876</v>
      </c>
      <c r="I907" s="3" t="n">
        <f aca="false">C907-C$1002</f>
        <v>0.0063852</v>
      </c>
      <c r="J907" s="3" t="n">
        <f aca="false">D907-D$1002</f>
        <v>-4.6914E-005</v>
      </c>
      <c r="K907" s="3" t="n">
        <f aca="false">E907-E$1002</f>
        <v>-0.0494</v>
      </c>
      <c r="L907" s="3" t="n">
        <f aca="false">H907+K907</f>
        <v>-0.0451124</v>
      </c>
      <c r="M907" s="3" t="n">
        <f aca="false">I907</f>
        <v>0.0063852</v>
      </c>
      <c r="N907" s="3"/>
    </row>
    <row r="908" customFormat="false" ht="12.8" hidden="false" customHeight="false" outlineLevel="0" collapsed="false">
      <c r="A908" s="0" t="n">
        <v>0.55088</v>
      </c>
      <c r="B908" s="0" t="n">
        <v>0.0018084</v>
      </c>
      <c r="C908" s="0" t="n">
        <v>0.0088999</v>
      </c>
      <c r="D908" s="0" t="n">
        <v>-1.079E-005</v>
      </c>
      <c r="E908" s="0" t="n">
        <v>0.47112</v>
      </c>
      <c r="F908" s="0" t="n">
        <v>0.06</v>
      </c>
      <c r="G908" s="0" t="n">
        <v>0.05</v>
      </c>
      <c r="H908" s="3" t="n">
        <f aca="false">B908-B$1002</f>
        <v>0.0042688</v>
      </c>
      <c r="I908" s="3" t="n">
        <f aca="false">C908-C$1002</f>
        <v>0.0063703</v>
      </c>
      <c r="J908" s="3" t="n">
        <f aca="false">D908-D$1002</f>
        <v>-4.6739E-005</v>
      </c>
      <c r="K908" s="3" t="n">
        <f aca="false">E908-E$1002</f>
        <v>-0.04888</v>
      </c>
      <c r="L908" s="3" t="n">
        <f aca="false">H908+K908</f>
        <v>-0.0446112</v>
      </c>
      <c r="M908" s="3" t="n">
        <f aca="false">I908</f>
        <v>0.0063703</v>
      </c>
      <c r="N908" s="3"/>
    </row>
    <row r="909" customFormat="false" ht="12.8" hidden="false" customHeight="false" outlineLevel="0" collapsed="false">
      <c r="A909" s="0" t="n">
        <v>0.55021</v>
      </c>
      <c r="B909" s="0" t="n">
        <v>0.0017897</v>
      </c>
      <c r="C909" s="0" t="n">
        <v>0.008885</v>
      </c>
      <c r="D909" s="0" t="n">
        <v>-1.0616E-005</v>
      </c>
      <c r="E909" s="0" t="n">
        <v>0.47164</v>
      </c>
      <c r="F909" s="0" t="n">
        <v>0.06</v>
      </c>
      <c r="G909" s="0" t="n">
        <v>0.05</v>
      </c>
      <c r="H909" s="3" t="n">
        <f aca="false">B909-B$1002</f>
        <v>0.0042501</v>
      </c>
      <c r="I909" s="3" t="n">
        <f aca="false">C909-C$1002</f>
        <v>0.0063554</v>
      </c>
      <c r="J909" s="3" t="n">
        <f aca="false">D909-D$1002</f>
        <v>-4.6565E-005</v>
      </c>
      <c r="K909" s="3" t="n">
        <f aca="false">E909-E$1002</f>
        <v>-0.04836</v>
      </c>
      <c r="L909" s="3" t="n">
        <f aca="false">H909+K909</f>
        <v>-0.0441099</v>
      </c>
      <c r="M909" s="3" t="n">
        <f aca="false">I909</f>
        <v>0.0063554</v>
      </c>
      <c r="N909" s="3"/>
    </row>
    <row r="910" customFormat="false" ht="12.8" hidden="false" customHeight="false" outlineLevel="0" collapsed="false">
      <c r="A910" s="0" t="n">
        <v>0.54954</v>
      </c>
      <c r="B910" s="0" t="n">
        <v>0.0017709</v>
      </c>
      <c r="C910" s="0" t="n">
        <v>0.0088701</v>
      </c>
      <c r="D910" s="0" t="n">
        <v>-1.0442E-005</v>
      </c>
      <c r="E910" s="0" t="n">
        <v>0.47216</v>
      </c>
      <c r="F910" s="0" t="n">
        <v>0.06</v>
      </c>
      <c r="G910" s="0" t="n">
        <v>0.05</v>
      </c>
      <c r="H910" s="3" t="n">
        <f aca="false">B910-B$1002</f>
        <v>0.0042313</v>
      </c>
      <c r="I910" s="3" t="n">
        <f aca="false">C910-C$1002</f>
        <v>0.0063405</v>
      </c>
      <c r="J910" s="3" t="n">
        <f aca="false">D910-D$1002</f>
        <v>-4.6391E-005</v>
      </c>
      <c r="K910" s="3" t="n">
        <f aca="false">E910-E$1002</f>
        <v>-0.04784</v>
      </c>
      <c r="L910" s="3" t="n">
        <f aca="false">H910+K910</f>
        <v>-0.0436087</v>
      </c>
      <c r="M910" s="3" t="n">
        <f aca="false">I910</f>
        <v>0.0063405</v>
      </c>
      <c r="N910" s="3"/>
    </row>
    <row r="911" customFormat="false" ht="12.8" hidden="false" customHeight="false" outlineLevel="0" collapsed="false">
      <c r="A911" s="0" t="n">
        <v>0.54887</v>
      </c>
      <c r="B911" s="0" t="n">
        <v>0.0017522</v>
      </c>
      <c r="C911" s="0" t="n">
        <v>0.0088551</v>
      </c>
      <c r="D911" s="0" t="n">
        <v>-1.0267E-005</v>
      </c>
      <c r="E911" s="0" t="n">
        <v>0.47268</v>
      </c>
      <c r="F911" s="0" t="n">
        <v>0.06</v>
      </c>
      <c r="G911" s="0" t="n">
        <v>0.05</v>
      </c>
      <c r="H911" s="3" t="n">
        <f aca="false">B911-B$1002</f>
        <v>0.0042126</v>
      </c>
      <c r="I911" s="3" t="n">
        <f aca="false">C911-C$1002</f>
        <v>0.0063255</v>
      </c>
      <c r="J911" s="3" t="n">
        <f aca="false">D911-D$1002</f>
        <v>-4.6216E-005</v>
      </c>
      <c r="K911" s="3" t="n">
        <f aca="false">E911-E$1002</f>
        <v>-0.04732</v>
      </c>
      <c r="L911" s="3" t="n">
        <f aca="false">H911+K911</f>
        <v>-0.0431074</v>
      </c>
      <c r="M911" s="3" t="n">
        <f aca="false">I911</f>
        <v>0.0063255</v>
      </c>
      <c r="N911" s="3"/>
    </row>
    <row r="912" customFormat="false" ht="12.8" hidden="false" customHeight="false" outlineLevel="0" collapsed="false">
      <c r="A912" s="0" t="n">
        <v>0.54821</v>
      </c>
      <c r="B912" s="0" t="n">
        <v>0.0017334</v>
      </c>
      <c r="C912" s="0" t="n">
        <v>0.0088402</v>
      </c>
      <c r="D912" s="0" t="n">
        <v>-1.0093E-005</v>
      </c>
      <c r="E912" s="0" t="n">
        <v>0.4732</v>
      </c>
      <c r="F912" s="0" t="n">
        <v>0.06</v>
      </c>
      <c r="G912" s="0" t="n">
        <v>0.05</v>
      </c>
      <c r="H912" s="3" t="n">
        <f aca="false">B912-B$1002</f>
        <v>0.0041938</v>
      </c>
      <c r="I912" s="3" t="n">
        <f aca="false">C912-C$1002</f>
        <v>0.0063106</v>
      </c>
      <c r="J912" s="3" t="n">
        <f aca="false">D912-D$1002</f>
        <v>-4.6042E-005</v>
      </c>
      <c r="K912" s="3" t="n">
        <f aca="false">E912-E$1002</f>
        <v>-0.0468</v>
      </c>
      <c r="L912" s="3" t="n">
        <f aca="false">H912+K912</f>
        <v>-0.0426062</v>
      </c>
      <c r="M912" s="3" t="n">
        <f aca="false">I912</f>
        <v>0.0063106</v>
      </c>
      <c r="N912" s="3"/>
    </row>
    <row r="913" customFormat="false" ht="12.8" hidden="false" customHeight="false" outlineLevel="0" collapsed="false">
      <c r="A913" s="0" t="n">
        <v>0.54754</v>
      </c>
      <c r="B913" s="0" t="n">
        <v>0.0017147</v>
      </c>
      <c r="C913" s="0" t="n">
        <v>0.0088253</v>
      </c>
      <c r="D913" s="0" t="n">
        <v>-9.9187E-006</v>
      </c>
      <c r="E913" s="0" t="n">
        <v>0.47372</v>
      </c>
      <c r="F913" s="0" t="n">
        <v>0.06</v>
      </c>
      <c r="G913" s="0" t="n">
        <v>0.05</v>
      </c>
      <c r="H913" s="3" t="n">
        <f aca="false">B913-B$1002</f>
        <v>0.0041751</v>
      </c>
      <c r="I913" s="3" t="n">
        <f aca="false">C913-C$1002</f>
        <v>0.0062957</v>
      </c>
      <c r="J913" s="3" t="n">
        <f aca="false">D913-D$1002</f>
        <v>-4.58677E-005</v>
      </c>
      <c r="K913" s="3" t="n">
        <f aca="false">E913-E$1002</f>
        <v>-0.04628</v>
      </c>
      <c r="L913" s="3" t="n">
        <f aca="false">H913+K913</f>
        <v>-0.0421049</v>
      </c>
      <c r="M913" s="3" t="n">
        <f aca="false">I913</f>
        <v>0.0062957</v>
      </c>
      <c r="N913" s="3"/>
    </row>
    <row r="914" customFormat="false" ht="12.8" hidden="false" customHeight="false" outlineLevel="0" collapsed="false">
      <c r="A914" s="0" t="n">
        <v>0.54687</v>
      </c>
      <c r="B914" s="0" t="n">
        <v>0.0016959</v>
      </c>
      <c r="C914" s="0" t="n">
        <v>0.0088104</v>
      </c>
      <c r="D914" s="0" t="n">
        <v>-9.7443E-006</v>
      </c>
      <c r="E914" s="0" t="n">
        <v>0.47424</v>
      </c>
      <c r="F914" s="0" t="n">
        <v>0.06</v>
      </c>
      <c r="G914" s="0" t="n">
        <v>0.05</v>
      </c>
      <c r="H914" s="3" t="n">
        <f aca="false">B914-B$1002</f>
        <v>0.0041563</v>
      </c>
      <c r="I914" s="3" t="n">
        <f aca="false">C914-C$1002</f>
        <v>0.0062808</v>
      </c>
      <c r="J914" s="3" t="n">
        <f aca="false">D914-D$1002</f>
        <v>-4.56933E-005</v>
      </c>
      <c r="K914" s="3" t="n">
        <f aca="false">E914-E$1002</f>
        <v>-0.04576</v>
      </c>
      <c r="L914" s="3" t="n">
        <f aca="false">H914+K914</f>
        <v>-0.0416037</v>
      </c>
      <c r="M914" s="3" t="n">
        <f aca="false">I914</f>
        <v>0.0062808</v>
      </c>
      <c r="N914" s="3"/>
    </row>
    <row r="915" customFormat="false" ht="12.8" hidden="false" customHeight="false" outlineLevel="0" collapsed="false">
      <c r="A915" s="0" t="n">
        <v>0.5462</v>
      </c>
      <c r="B915" s="0" t="n">
        <v>0.0016772</v>
      </c>
      <c r="C915" s="0" t="n">
        <v>0.0087955</v>
      </c>
      <c r="D915" s="0" t="n">
        <v>-9.57E-006</v>
      </c>
      <c r="E915" s="0" t="n">
        <v>0.47476</v>
      </c>
      <c r="F915" s="0" t="n">
        <v>0.06</v>
      </c>
      <c r="G915" s="0" t="n">
        <v>0.05</v>
      </c>
      <c r="H915" s="3" t="n">
        <f aca="false">B915-B$1002</f>
        <v>0.0041376</v>
      </c>
      <c r="I915" s="3" t="n">
        <f aca="false">C915-C$1002</f>
        <v>0.0062659</v>
      </c>
      <c r="J915" s="3" t="n">
        <f aca="false">D915-D$1002</f>
        <v>-4.5519E-005</v>
      </c>
      <c r="K915" s="3" t="n">
        <f aca="false">E915-E$1002</f>
        <v>-0.04524</v>
      </c>
      <c r="L915" s="3" t="n">
        <f aca="false">H915+K915</f>
        <v>-0.0411024</v>
      </c>
      <c r="M915" s="3" t="n">
        <f aca="false">I915</f>
        <v>0.0062659</v>
      </c>
      <c r="N915" s="3"/>
    </row>
    <row r="916" customFormat="false" ht="12.8" hidden="false" customHeight="false" outlineLevel="0" collapsed="false">
      <c r="A916" s="0" t="n">
        <v>0.54553</v>
      </c>
      <c r="B916" s="0" t="n">
        <v>0.0016584</v>
      </c>
      <c r="C916" s="0" t="n">
        <v>0.0087805</v>
      </c>
      <c r="D916" s="0" t="n">
        <v>-9.3956E-006</v>
      </c>
      <c r="E916" s="0" t="n">
        <v>0.47528</v>
      </c>
      <c r="F916" s="0" t="n">
        <v>0.06</v>
      </c>
      <c r="G916" s="0" t="n">
        <v>0.05</v>
      </c>
      <c r="H916" s="3" t="n">
        <f aca="false">B916-B$1002</f>
        <v>0.0041188</v>
      </c>
      <c r="I916" s="3" t="n">
        <f aca="false">C916-C$1002</f>
        <v>0.0062509</v>
      </c>
      <c r="J916" s="3" t="n">
        <f aca="false">D916-D$1002</f>
        <v>-4.53446E-005</v>
      </c>
      <c r="K916" s="3" t="n">
        <f aca="false">E916-E$1002</f>
        <v>-0.04472</v>
      </c>
      <c r="L916" s="3" t="n">
        <f aca="false">H916+K916</f>
        <v>-0.0406012</v>
      </c>
      <c r="M916" s="3" t="n">
        <f aca="false">I916</f>
        <v>0.0062509</v>
      </c>
      <c r="N916" s="3"/>
    </row>
    <row r="917" customFormat="false" ht="12.8" hidden="false" customHeight="false" outlineLevel="0" collapsed="false">
      <c r="A917" s="0" t="n">
        <v>0.54486</v>
      </c>
      <c r="B917" s="0" t="n">
        <v>0.0016397</v>
      </c>
      <c r="C917" s="0" t="n">
        <v>0.0087656</v>
      </c>
      <c r="D917" s="0" t="n">
        <v>-9.2212E-006</v>
      </c>
      <c r="E917" s="0" t="n">
        <v>0.4758</v>
      </c>
      <c r="F917" s="0" t="n">
        <v>0.06</v>
      </c>
      <c r="G917" s="0" t="n">
        <v>0.05</v>
      </c>
      <c r="H917" s="3" t="n">
        <f aca="false">B917-B$1002</f>
        <v>0.0041001</v>
      </c>
      <c r="I917" s="3" t="n">
        <f aca="false">C917-C$1002</f>
        <v>0.006236</v>
      </c>
      <c r="J917" s="3" t="n">
        <f aca="false">D917-D$1002</f>
        <v>-4.51702E-005</v>
      </c>
      <c r="K917" s="3" t="n">
        <f aca="false">E917-E$1002</f>
        <v>-0.0442</v>
      </c>
      <c r="L917" s="3" t="n">
        <f aca="false">H917+K917</f>
        <v>-0.0400999</v>
      </c>
      <c r="M917" s="3" t="n">
        <f aca="false">I917</f>
        <v>0.006236</v>
      </c>
      <c r="N917" s="3"/>
    </row>
    <row r="918" customFormat="false" ht="12.8" hidden="false" customHeight="false" outlineLevel="0" collapsed="false">
      <c r="A918" s="0" t="n">
        <v>0.54419</v>
      </c>
      <c r="B918" s="0" t="n">
        <v>0.0016209</v>
      </c>
      <c r="C918" s="0" t="n">
        <v>0.0087507</v>
      </c>
      <c r="D918" s="0" t="n">
        <v>-9.0469E-006</v>
      </c>
      <c r="E918" s="0" t="n">
        <v>0.47632</v>
      </c>
      <c r="F918" s="0" t="n">
        <v>0.06</v>
      </c>
      <c r="G918" s="0" t="n">
        <v>0.05</v>
      </c>
      <c r="H918" s="3" t="n">
        <f aca="false">B918-B$1002</f>
        <v>0.0040813</v>
      </c>
      <c r="I918" s="3" t="n">
        <f aca="false">C918-C$1002</f>
        <v>0.0062211</v>
      </c>
      <c r="J918" s="3" t="n">
        <f aca="false">D918-D$1002</f>
        <v>-4.49959E-005</v>
      </c>
      <c r="K918" s="3" t="n">
        <f aca="false">E918-E$1002</f>
        <v>-0.04368</v>
      </c>
      <c r="L918" s="3" t="n">
        <f aca="false">H918+K918</f>
        <v>-0.0395987</v>
      </c>
      <c r="M918" s="3" t="n">
        <f aca="false">I918</f>
        <v>0.0062211</v>
      </c>
      <c r="N918" s="3"/>
    </row>
    <row r="919" customFormat="false" ht="12.8" hidden="false" customHeight="false" outlineLevel="0" collapsed="false">
      <c r="A919" s="0" t="n">
        <v>0.54353</v>
      </c>
      <c r="B919" s="0" t="n">
        <v>0.0016022</v>
      </c>
      <c r="C919" s="0" t="n">
        <v>0.0087358</v>
      </c>
      <c r="D919" s="0" t="n">
        <v>-8.8725E-006</v>
      </c>
      <c r="E919" s="0" t="n">
        <v>0.47684</v>
      </c>
      <c r="F919" s="0" t="n">
        <v>0.06</v>
      </c>
      <c r="G919" s="0" t="n">
        <v>0.05</v>
      </c>
      <c r="H919" s="3" t="n">
        <f aca="false">B919-B$1002</f>
        <v>0.0040626</v>
      </c>
      <c r="I919" s="3" t="n">
        <f aca="false">C919-C$1002</f>
        <v>0.0062062</v>
      </c>
      <c r="J919" s="3" t="n">
        <f aca="false">D919-D$1002</f>
        <v>-4.48215E-005</v>
      </c>
      <c r="K919" s="3" t="n">
        <f aca="false">E919-E$1002</f>
        <v>-0.04316</v>
      </c>
      <c r="L919" s="3" t="n">
        <f aca="false">H919+K919</f>
        <v>-0.0390974</v>
      </c>
      <c r="M919" s="3" t="n">
        <f aca="false">I919</f>
        <v>0.0062062</v>
      </c>
      <c r="N919" s="3"/>
    </row>
    <row r="920" customFormat="false" ht="12.8" hidden="false" customHeight="false" outlineLevel="0" collapsed="false">
      <c r="A920" s="0" t="n">
        <v>0.54286</v>
      </c>
      <c r="B920" s="0" t="n">
        <v>0.0015834</v>
      </c>
      <c r="C920" s="0" t="n">
        <v>0.0087208</v>
      </c>
      <c r="D920" s="0" t="n">
        <v>-8.6982E-006</v>
      </c>
      <c r="E920" s="0" t="n">
        <v>0.47736</v>
      </c>
      <c r="F920" s="0" t="n">
        <v>0.06</v>
      </c>
      <c r="G920" s="0" t="n">
        <v>0.05</v>
      </c>
      <c r="H920" s="3" t="n">
        <f aca="false">B920-B$1002</f>
        <v>0.0040438</v>
      </c>
      <c r="I920" s="3" t="n">
        <f aca="false">C920-C$1002</f>
        <v>0.0061912</v>
      </c>
      <c r="J920" s="3" t="n">
        <f aca="false">D920-D$1002</f>
        <v>-4.46472E-005</v>
      </c>
      <c r="K920" s="3" t="n">
        <f aca="false">E920-E$1002</f>
        <v>-0.04264</v>
      </c>
      <c r="L920" s="3" t="n">
        <f aca="false">H920+K920</f>
        <v>-0.0385962</v>
      </c>
      <c r="M920" s="3" t="n">
        <f aca="false">I920</f>
        <v>0.0061912</v>
      </c>
      <c r="N920" s="3"/>
    </row>
    <row r="921" customFormat="false" ht="12.8" hidden="false" customHeight="false" outlineLevel="0" collapsed="false">
      <c r="A921" s="0" t="n">
        <v>0.54219</v>
      </c>
      <c r="B921" s="0" t="n">
        <v>0.0015647</v>
      </c>
      <c r="C921" s="0" t="n">
        <v>0.0087059</v>
      </c>
      <c r="D921" s="0" t="n">
        <v>-8.5238E-006</v>
      </c>
      <c r="E921" s="0" t="n">
        <v>0.47788</v>
      </c>
      <c r="F921" s="0" t="n">
        <v>0.06</v>
      </c>
      <c r="G921" s="0" t="n">
        <v>0.05</v>
      </c>
      <c r="H921" s="3" t="n">
        <f aca="false">B921-B$1002</f>
        <v>0.0040251</v>
      </c>
      <c r="I921" s="3" t="n">
        <f aca="false">C921-C$1002</f>
        <v>0.0061763</v>
      </c>
      <c r="J921" s="3" t="n">
        <f aca="false">D921-D$1002</f>
        <v>-4.44728E-005</v>
      </c>
      <c r="K921" s="3" t="n">
        <f aca="false">E921-E$1002</f>
        <v>-0.04212</v>
      </c>
      <c r="L921" s="3" t="n">
        <f aca="false">H921+K921</f>
        <v>-0.0380949</v>
      </c>
      <c r="M921" s="3" t="n">
        <f aca="false">I921</f>
        <v>0.0061763</v>
      </c>
      <c r="N921" s="3"/>
    </row>
    <row r="922" customFormat="false" ht="12.8" hidden="false" customHeight="false" outlineLevel="0" collapsed="false">
      <c r="A922" s="0" t="n">
        <v>0.54152</v>
      </c>
      <c r="B922" s="0" t="n">
        <v>0.0015459</v>
      </c>
      <c r="C922" s="0" t="n">
        <v>0.008691</v>
      </c>
      <c r="D922" s="0" t="n">
        <v>-8.3494E-006</v>
      </c>
      <c r="E922" s="0" t="n">
        <v>0.4784</v>
      </c>
      <c r="F922" s="0" t="n">
        <v>0.06</v>
      </c>
      <c r="G922" s="0" t="n">
        <v>0.05</v>
      </c>
      <c r="H922" s="3" t="n">
        <f aca="false">B922-B$1002</f>
        <v>0.0040063</v>
      </c>
      <c r="I922" s="3" t="n">
        <f aca="false">C922-C$1002</f>
        <v>0.0061614</v>
      </c>
      <c r="J922" s="3" t="n">
        <f aca="false">D922-D$1002</f>
        <v>-4.42984E-005</v>
      </c>
      <c r="K922" s="3" t="n">
        <f aca="false">E922-E$1002</f>
        <v>-0.0416</v>
      </c>
      <c r="L922" s="3" t="n">
        <f aca="false">H922+K922</f>
        <v>-0.0375937</v>
      </c>
      <c r="M922" s="3" t="n">
        <f aca="false">I922</f>
        <v>0.0061614</v>
      </c>
      <c r="N922" s="3"/>
    </row>
    <row r="923" customFormat="false" ht="12.8" hidden="false" customHeight="false" outlineLevel="0" collapsed="false">
      <c r="A923" s="0" t="n">
        <v>0.54085</v>
      </c>
      <c r="B923" s="0" t="n">
        <v>0.0015272</v>
      </c>
      <c r="C923" s="0" t="n">
        <v>0.0086761</v>
      </c>
      <c r="D923" s="0" t="n">
        <v>-8.1751E-006</v>
      </c>
      <c r="E923" s="0" t="n">
        <v>0.47892</v>
      </c>
      <c r="F923" s="0" t="n">
        <v>0.06</v>
      </c>
      <c r="G923" s="0" t="n">
        <v>0.05</v>
      </c>
      <c r="H923" s="3" t="n">
        <f aca="false">B923-B$1002</f>
        <v>0.0039876</v>
      </c>
      <c r="I923" s="3" t="n">
        <f aca="false">C923-C$1002</f>
        <v>0.0061465</v>
      </c>
      <c r="J923" s="3" t="n">
        <f aca="false">D923-D$1002</f>
        <v>-4.41241E-005</v>
      </c>
      <c r="K923" s="3" t="n">
        <f aca="false">E923-E$1002</f>
        <v>-0.04108</v>
      </c>
      <c r="L923" s="3" t="n">
        <f aca="false">H923+K923</f>
        <v>-0.0370924</v>
      </c>
      <c r="M923" s="3" t="n">
        <f aca="false">I923</f>
        <v>0.0061465</v>
      </c>
      <c r="N923" s="3"/>
    </row>
    <row r="924" customFormat="false" ht="12.8" hidden="false" customHeight="false" outlineLevel="0" collapsed="false">
      <c r="A924" s="0" t="n">
        <v>0.54018</v>
      </c>
      <c r="B924" s="0" t="n">
        <v>0.0015084</v>
      </c>
      <c r="C924" s="0" t="n">
        <v>0.0086611</v>
      </c>
      <c r="D924" s="0" t="n">
        <v>-8.0007E-006</v>
      </c>
      <c r="E924" s="0" t="n">
        <v>0.47944</v>
      </c>
      <c r="F924" s="0" t="n">
        <v>0.06</v>
      </c>
      <c r="G924" s="0" t="n">
        <v>0.05</v>
      </c>
      <c r="H924" s="3" t="n">
        <f aca="false">B924-B$1002</f>
        <v>0.0039688</v>
      </c>
      <c r="I924" s="3" t="n">
        <f aca="false">C924-C$1002</f>
        <v>0.0061315</v>
      </c>
      <c r="J924" s="3" t="n">
        <f aca="false">D924-D$1002</f>
        <v>-4.39497E-005</v>
      </c>
      <c r="K924" s="3" t="n">
        <f aca="false">E924-E$1002</f>
        <v>-0.04056</v>
      </c>
      <c r="L924" s="3" t="n">
        <f aca="false">H924+K924</f>
        <v>-0.0365912</v>
      </c>
      <c r="M924" s="3" t="n">
        <f aca="false">I924</f>
        <v>0.0061315</v>
      </c>
      <c r="N924" s="3"/>
    </row>
    <row r="925" customFormat="false" ht="12.8" hidden="false" customHeight="false" outlineLevel="0" collapsed="false">
      <c r="A925" s="0" t="n">
        <v>0.53951</v>
      </c>
      <c r="B925" s="0" t="n">
        <v>0.0014897</v>
      </c>
      <c r="C925" s="0" t="n">
        <v>0.0086462</v>
      </c>
      <c r="D925" s="0" t="n">
        <v>-7.8264E-006</v>
      </c>
      <c r="E925" s="0" t="n">
        <v>0.47996</v>
      </c>
      <c r="F925" s="0" t="n">
        <v>0.06</v>
      </c>
      <c r="G925" s="0" t="n">
        <v>0.05</v>
      </c>
      <c r="H925" s="3" t="n">
        <f aca="false">B925-B$1002</f>
        <v>0.0039501</v>
      </c>
      <c r="I925" s="3" t="n">
        <f aca="false">C925-C$1002</f>
        <v>0.0061166</v>
      </c>
      <c r="J925" s="3" t="n">
        <f aca="false">D925-D$1002</f>
        <v>-4.37754E-005</v>
      </c>
      <c r="K925" s="3" t="n">
        <f aca="false">E925-E$1002</f>
        <v>-0.04004</v>
      </c>
      <c r="L925" s="3" t="n">
        <f aca="false">H925+K925</f>
        <v>-0.0360899</v>
      </c>
      <c r="M925" s="3" t="n">
        <f aca="false">I925</f>
        <v>0.0061166</v>
      </c>
      <c r="N925" s="3"/>
    </row>
    <row r="926" customFormat="false" ht="12.8" hidden="false" customHeight="false" outlineLevel="0" collapsed="false">
      <c r="A926" s="0" t="n">
        <v>0.53795</v>
      </c>
      <c r="B926" s="0" t="n">
        <v>0.0014706</v>
      </c>
      <c r="C926" s="0" t="n">
        <v>0.0086141</v>
      </c>
      <c r="D926" s="0" t="n">
        <v>-8.4506E-006</v>
      </c>
      <c r="E926" s="0" t="n">
        <v>0.48048</v>
      </c>
      <c r="F926" s="0" t="n">
        <v>0.06</v>
      </c>
      <c r="G926" s="0" t="n">
        <v>0.05</v>
      </c>
      <c r="H926" s="3" t="n">
        <f aca="false">B926-B$1002</f>
        <v>0.003931</v>
      </c>
      <c r="I926" s="3" t="n">
        <f aca="false">C926-C$1002</f>
        <v>0.0060845</v>
      </c>
      <c r="J926" s="3" t="n">
        <f aca="false">D926-D$1002</f>
        <v>-4.43996E-005</v>
      </c>
      <c r="K926" s="3" t="n">
        <f aca="false">E926-E$1002</f>
        <v>-0.03952</v>
      </c>
      <c r="L926" s="3" t="n">
        <f aca="false">H926+K926</f>
        <v>-0.035589</v>
      </c>
      <c r="M926" s="3" t="n">
        <f aca="false">I926</f>
        <v>0.0060845</v>
      </c>
      <c r="N926" s="3"/>
    </row>
    <row r="927" customFormat="false" ht="12.8" hidden="false" customHeight="false" outlineLevel="0" collapsed="false">
      <c r="A927" s="0" t="n">
        <v>0.5363</v>
      </c>
      <c r="B927" s="0" t="n">
        <v>0.0014515</v>
      </c>
      <c r="C927" s="0" t="n">
        <v>0.0085805</v>
      </c>
      <c r="D927" s="0" t="n">
        <v>-9.1414E-006</v>
      </c>
      <c r="E927" s="0" t="n">
        <v>0.481</v>
      </c>
      <c r="F927" s="0" t="n">
        <v>0.06</v>
      </c>
      <c r="G927" s="0" t="n">
        <v>0.05</v>
      </c>
      <c r="H927" s="3" t="n">
        <f aca="false">B927-B$1002</f>
        <v>0.0039119</v>
      </c>
      <c r="I927" s="3" t="n">
        <f aca="false">C927-C$1002</f>
        <v>0.0060509</v>
      </c>
      <c r="J927" s="3" t="n">
        <f aca="false">D927-D$1002</f>
        <v>-4.50904E-005</v>
      </c>
      <c r="K927" s="3" t="n">
        <f aca="false">E927-E$1002</f>
        <v>-0.039</v>
      </c>
      <c r="L927" s="3" t="n">
        <f aca="false">H927+K927</f>
        <v>-0.0350881</v>
      </c>
      <c r="M927" s="3" t="n">
        <f aca="false">I927</f>
        <v>0.0060509</v>
      </c>
      <c r="N927" s="3"/>
    </row>
    <row r="928" customFormat="false" ht="12.8" hidden="false" customHeight="false" outlineLevel="0" collapsed="false">
      <c r="A928" s="0" t="n">
        <v>0.53466</v>
      </c>
      <c r="B928" s="0" t="n">
        <v>0.0014323</v>
      </c>
      <c r="C928" s="0" t="n">
        <v>0.0085469</v>
      </c>
      <c r="D928" s="0" t="n">
        <v>-9.8322E-006</v>
      </c>
      <c r="E928" s="0" t="n">
        <v>0.48152</v>
      </c>
      <c r="F928" s="0" t="n">
        <v>0.06</v>
      </c>
      <c r="G928" s="0" t="n">
        <v>0.05</v>
      </c>
      <c r="H928" s="3" t="n">
        <f aca="false">B928-B$1002</f>
        <v>0.0038927</v>
      </c>
      <c r="I928" s="3" t="n">
        <f aca="false">C928-C$1002</f>
        <v>0.0060173</v>
      </c>
      <c r="J928" s="3" t="n">
        <f aca="false">D928-D$1002</f>
        <v>-4.57812E-005</v>
      </c>
      <c r="K928" s="3" t="n">
        <f aca="false">E928-E$1002</f>
        <v>-0.03848</v>
      </c>
      <c r="L928" s="3" t="n">
        <f aca="false">H928+K928</f>
        <v>-0.0345873</v>
      </c>
      <c r="M928" s="3" t="n">
        <f aca="false">I928</f>
        <v>0.0060173</v>
      </c>
      <c r="N928" s="3"/>
    </row>
    <row r="929" customFormat="false" ht="12.8" hidden="false" customHeight="false" outlineLevel="0" collapsed="false">
      <c r="A929" s="0" t="n">
        <v>0.53302</v>
      </c>
      <c r="B929" s="0" t="n">
        <v>0.0014132</v>
      </c>
      <c r="C929" s="0" t="n">
        <v>0.0085133</v>
      </c>
      <c r="D929" s="0" t="n">
        <v>-1.0523E-005</v>
      </c>
      <c r="E929" s="0" t="n">
        <v>0.48204</v>
      </c>
      <c r="F929" s="0" t="n">
        <v>0.06</v>
      </c>
      <c r="G929" s="0" t="n">
        <v>0.05</v>
      </c>
      <c r="H929" s="3" t="n">
        <f aca="false">B929-B$1002</f>
        <v>0.0038736</v>
      </c>
      <c r="I929" s="3" t="n">
        <f aca="false">C929-C$1002</f>
        <v>0.0059837</v>
      </c>
      <c r="J929" s="3" t="n">
        <f aca="false">D929-D$1002</f>
        <v>-4.6472E-005</v>
      </c>
      <c r="K929" s="3" t="n">
        <f aca="false">E929-E$1002</f>
        <v>-0.03796</v>
      </c>
      <c r="L929" s="3" t="n">
        <f aca="false">H929+K929</f>
        <v>-0.0340864</v>
      </c>
      <c r="M929" s="3" t="n">
        <f aca="false">I929</f>
        <v>0.0059837</v>
      </c>
      <c r="N929" s="3"/>
    </row>
    <row r="930" customFormat="false" ht="12.8" hidden="false" customHeight="false" outlineLevel="0" collapsed="false">
      <c r="A930" s="0" t="n">
        <v>0.53137</v>
      </c>
      <c r="B930" s="0" t="n">
        <v>0.0013941</v>
      </c>
      <c r="C930" s="0" t="n">
        <v>0.0084797</v>
      </c>
      <c r="D930" s="0" t="n">
        <v>-1.1214E-005</v>
      </c>
      <c r="E930" s="0" t="n">
        <v>0.48256</v>
      </c>
      <c r="F930" s="0" t="n">
        <v>0.06</v>
      </c>
      <c r="G930" s="0" t="n">
        <v>0.05</v>
      </c>
      <c r="H930" s="3" t="n">
        <f aca="false">B930-B$1002</f>
        <v>0.0038545</v>
      </c>
      <c r="I930" s="3" t="n">
        <f aca="false">C930-C$1002</f>
        <v>0.0059501</v>
      </c>
      <c r="J930" s="3" t="n">
        <f aca="false">D930-D$1002</f>
        <v>-4.7163E-005</v>
      </c>
      <c r="K930" s="3" t="n">
        <f aca="false">E930-E$1002</f>
        <v>-0.03744</v>
      </c>
      <c r="L930" s="3" t="n">
        <f aca="false">H930+K930</f>
        <v>-0.0335855</v>
      </c>
      <c r="M930" s="3" t="n">
        <f aca="false">I930</f>
        <v>0.0059501</v>
      </c>
      <c r="N930" s="3"/>
    </row>
    <row r="931" customFormat="false" ht="12.8" hidden="false" customHeight="false" outlineLevel="0" collapsed="false">
      <c r="A931" s="0" t="n">
        <v>0.52973</v>
      </c>
      <c r="B931" s="0" t="n">
        <v>0.0013749</v>
      </c>
      <c r="C931" s="0" t="n">
        <v>0.0084461</v>
      </c>
      <c r="D931" s="0" t="n">
        <v>-1.1905E-005</v>
      </c>
      <c r="E931" s="0" t="n">
        <v>0.48308</v>
      </c>
      <c r="F931" s="0" t="n">
        <v>0.06</v>
      </c>
      <c r="G931" s="0" t="n">
        <v>0.05</v>
      </c>
      <c r="H931" s="3" t="n">
        <f aca="false">B931-B$1002</f>
        <v>0.0038353</v>
      </c>
      <c r="I931" s="3" t="n">
        <f aca="false">C931-C$1002</f>
        <v>0.0059165</v>
      </c>
      <c r="J931" s="3" t="n">
        <f aca="false">D931-D$1002</f>
        <v>-4.7854E-005</v>
      </c>
      <c r="K931" s="3" t="n">
        <f aca="false">E931-E$1002</f>
        <v>-0.03692</v>
      </c>
      <c r="L931" s="3" t="n">
        <f aca="false">H931+K931</f>
        <v>-0.0330847</v>
      </c>
      <c r="M931" s="3" t="n">
        <f aca="false">I931</f>
        <v>0.0059165</v>
      </c>
      <c r="N931" s="3"/>
    </row>
    <row r="932" customFormat="false" ht="12.8" hidden="false" customHeight="false" outlineLevel="0" collapsed="false">
      <c r="A932" s="0" t="n">
        <v>0.52808</v>
      </c>
      <c r="B932" s="0" t="n">
        <v>0.0013558</v>
      </c>
      <c r="C932" s="0" t="n">
        <v>0.0084125</v>
      </c>
      <c r="D932" s="0" t="n">
        <v>-1.2595E-005</v>
      </c>
      <c r="E932" s="0" t="n">
        <v>0.4836</v>
      </c>
      <c r="F932" s="0" t="n">
        <v>0.06</v>
      </c>
      <c r="G932" s="0" t="n">
        <v>0.05</v>
      </c>
      <c r="H932" s="3" t="n">
        <f aca="false">B932-B$1002</f>
        <v>0.0038162</v>
      </c>
      <c r="I932" s="3" t="n">
        <f aca="false">C932-C$1002</f>
        <v>0.0058829</v>
      </c>
      <c r="J932" s="3" t="n">
        <f aca="false">D932-D$1002</f>
        <v>-4.8544E-005</v>
      </c>
      <c r="K932" s="3" t="n">
        <f aca="false">E932-E$1002</f>
        <v>-0.0364</v>
      </c>
      <c r="L932" s="3" t="n">
        <f aca="false">H932+K932</f>
        <v>-0.0325838</v>
      </c>
      <c r="M932" s="3" t="n">
        <f aca="false">I932</f>
        <v>0.0058829</v>
      </c>
      <c r="N932" s="3"/>
    </row>
    <row r="933" customFormat="false" ht="12.8" hidden="false" customHeight="false" outlineLevel="0" collapsed="false">
      <c r="A933" s="0" t="n">
        <v>0.52644</v>
      </c>
      <c r="B933" s="0" t="n">
        <v>0.0013367</v>
      </c>
      <c r="C933" s="0" t="n">
        <v>0.0083789</v>
      </c>
      <c r="D933" s="0" t="n">
        <v>-1.3286E-005</v>
      </c>
      <c r="E933" s="0" t="n">
        <v>0.48412</v>
      </c>
      <c r="F933" s="0" t="n">
        <v>0.06</v>
      </c>
      <c r="G933" s="0" t="n">
        <v>0.05</v>
      </c>
      <c r="H933" s="3" t="n">
        <f aca="false">B933-B$1002</f>
        <v>0.0037971</v>
      </c>
      <c r="I933" s="3" t="n">
        <f aca="false">C933-C$1002</f>
        <v>0.0058493</v>
      </c>
      <c r="J933" s="3" t="n">
        <f aca="false">D933-D$1002</f>
        <v>-4.9235E-005</v>
      </c>
      <c r="K933" s="3" t="n">
        <f aca="false">E933-E$1002</f>
        <v>-0.03588</v>
      </c>
      <c r="L933" s="3" t="n">
        <f aca="false">H933+K933</f>
        <v>-0.0320829</v>
      </c>
      <c r="M933" s="3" t="n">
        <f aca="false">I933</f>
        <v>0.0058493</v>
      </c>
      <c r="N933" s="3"/>
    </row>
    <row r="934" customFormat="false" ht="12.8" hidden="false" customHeight="false" outlineLevel="0" collapsed="false">
      <c r="A934" s="0" t="n">
        <v>0.5248</v>
      </c>
      <c r="B934" s="0" t="n">
        <v>0.0013176</v>
      </c>
      <c r="C934" s="0" t="n">
        <v>0.0083453</v>
      </c>
      <c r="D934" s="0" t="n">
        <v>-1.3977E-005</v>
      </c>
      <c r="E934" s="0" t="n">
        <v>0.48464</v>
      </c>
      <c r="F934" s="0" t="n">
        <v>0.06</v>
      </c>
      <c r="G934" s="0" t="n">
        <v>0.05</v>
      </c>
      <c r="H934" s="3" t="n">
        <f aca="false">B934-B$1002</f>
        <v>0.003778</v>
      </c>
      <c r="I934" s="3" t="n">
        <f aca="false">C934-C$1002</f>
        <v>0.0058157</v>
      </c>
      <c r="J934" s="3" t="n">
        <f aca="false">D934-D$1002</f>
        <v>-4.9926E-005</v>
      </c>
      <c r="K934" s="3" t="n">
        <f aca="false">E934-E$1002</f>
        <v>-0.03536</v>
      </c>
      <c r="L934" s="3" t="n">
        <f aca="false">H934+K934</f>
        <v>-0.031582</v>
      </c>
      <c r="M934" s="3" t="n">
        <f aca="false">I934</f>
        <v>0.0058157</v>
      </c>
      <c r="N934" s="3"/>
    </row>
    <row r="935" customFormat="false" ht="12.8" hidden="false" customHeight="false" outlineLevel="0" collapsed="false">
      <c r="A935" s="0" t="n">
        <v>0.52315</v>
      </c>
      <c r="B935" s="0" t="n">
        <v>0.0012984</v>
      </c>
      <c r="C935" s="0" t="n">
        <v>0.0083118</v>
      </c>
      <c r="D935" s="0" t="n">
        <v>-1.4668E-005</v>
      </c>
      <c r="E935" s="0" t="n">
        <v>0.48516</v>
      </c>
      <c r="F935" s="0" t="n">
        <v>0.06</v>
      </c>
      <c r="G935" s="0" t="n">
        <v>0.05</v>
      </c>
      <c r="H935" s="3" t="n">
        <f aca="false">B935-B$1002</f>
        <v>0.0037588</v>
      </c>
      <c r="I935" s="3" t="n">
        <f aca="false">C935-C$1002</f>
        <v>0.0057822</v>
      </c>
      <c r="J935" s="3" t="n">
        <f aca="false">D935-D$1002</f>
        <v>-5.0617E-005</v>
      </c>
      <c r="K935" s="3" t="n">
        <f aca="false">E935-E$1002</f>
        <v>-0.03484</v>
      </c>
      <c r="L935" s="3" t="n">
        <f aca="false">H935+K935</f>
        <v>-0.0310812</v>
      </c>
      <c r="M935" s="3" t="n">
        <f aca="false">I935</f>
        <v>0.0057822</v>
      </c>
      <c r="N935" s="3"/>
    </row>
    <row r="936" customFormat="false" ht="12.8" hidden="false" customHeight="false" outlineLevel="0" collapsed="false">
      <c r="A936" s="0" t="n">
        <v>0.52151</v>
      </c>
      <c r="B936" s="0" t="n">
        <v>0.0012793</v>
      </c>
      <c r="C936" s="0" t="n">
        <v>0.0082782</v>
      </c>
      <c r="D936" s="0" t="n">
        <v>-1.5358E-005</v>
      </c>
      <c r="E936" s="0" t="n">
        <v>0.48568</v>
      </c>
      <c r="F936" s="0" t="n">
        <v>0.06</v>
      </c>
      <c r="G936" s="0" t="n">
        <v>0.05</v>
      </c>
      <c r="H936" s="3" t="n">
        <f aca="false">B936-B$1002</f>
        <v>0.0037397</v>
      </c>
      <c r="I936" s="3" t="n">
        <f aca="false">C936-C$1002</f>
        <v>0.0057486</v>
      </c>
      <c r="J936" s="3" t="n">
        <f aca="false">D936-D$1002</f>
        <v>-5.1307E-005</v>
      </c>
      <c r="K936" s="3" t="n">
        <f aca="false">E936-E$1002</f>
        <v>-0.03432</v>
      </c>
      <c r="L936" s="3" t="n">
        <f aca="false">H936+K936</f>
        <v>-0.0305803</v>
      </c>
      <c r="M936" s="3" t="n">
        <f aca="false">I936</f>
        <v>0.0057486</v>
      </c>
      <c r="N936" s="3"/>
    </row>
    <row r="937" customFormat="false" ht="12.8" hidden="false" customHeight="false" outlineLevel="0" collapsed="false">
      <c r="A937" s="0" t="n">
        <v>0.51987</v>
      </c>
      <c r="B937" s="0" t="n">
        <v>0.0012602</v>
      </c>
      <c r="C937" s="0" t="n">
        <v>0.0082446</v>
      </c>
      <c r="D937" s="0" t="n">
        <v>-1.6049E-005</v>
      </c>
      <c r="E937" s="0" t="n">
        <v>0.4862</v>
      </c>
      <c r="F937" s="0" t="n">
        <v>0.06</v>
      </c>
      <c r="G937" s="0" t="n">
        <v>0.05</v>
      </c>
      <c r="H937" s="3" t="n">
        <f aca="false">B937-B$1002</f>
        <v>0.0037206</v>
      </c>
      <c r="I937" s="3" t="n">
        <f aca="false">C937-C$1002</f>
        <v>0.005715</v>
      </c>
      <c r="J937" s="3" t="n">
        <f aca="false">D937-D$1002</f>
        <v>-5.1998E-005</v>
      </c>
      <c r="K937" s="3" t="n">
        <f aca="false">E937-E$1002</f>
        <v>-0.0338</v>
      </c>
      <c r="L937" s="3" t="n">
        <f aca="false">H937+K937</f>
        <v>-0.0300794</v>
      </c>
      <c r="M937" s="3" t="n">
        <f aca="false">I937</f>
        <v>0.005715</v>
      </c>
      <c r="N937" s="3"/>
    </row>
    <row r="938" customFormat="false" ht="12.8" hidden="false" customHeight="false" outlineLevel="0" collapsed="false">
      <c r="A938" s="0" t="n">
        <v>0.51822</v>
      </c>
      <c r="B938" s="0" t="n">
        <v>0.001241</v>
      </c>
      <c r="C938" s="0" t="n">
        <v>0.008211</v>
      </c>
      <c r="D938" s="0" t="n">
        <v>-1.674E-005</v>
      </c>
      <c r="E938" s="0" t="n">
        <v>0.48672</v>
      </c>
      <c r="F938" s="0" t="n">
        <v>0.06</v>
      </c>
      <c r="G938" s="0" t="n">
        <v>0.05</v>
      </c>
      <c r="H938" s="3" t="n">
        <f aca="false">B938-B$1002</f>
        <v>0.0037014</v>
      </c>
      <c r="I938" s="3" t="n">
        <f aca="false">C938-C$1002</f>
        <v>0.0056814</v>
      </c>
      <c r="J938" s="3" t="n">
        <f aca="false">D938-D$1002</f>
        <v>-5.2689E-005</v>
      </c>
      <c r="K938" s="3" t="n">
        <f aca="false">E938-E$1002</f>
        <v>-0.03328</v>
      </c>
      <c r="L938" s="3" t="n">
        <f aca="false">H938+K938</f>
        <v>-0.0295786</v>
      </c>
      <c r="M938" s="3" t="n">
        <f aca="false">I938</f>
        <v>0.0056814</v>
      </c>
      <c r="N938" s="3"/>
    </row>
    <row r="939" customFormat="false" ht="12.8" hidden="false" customHeight="false" outlineLevel="0" collapsed="false">
      <c r="A939" s="0" t="n">
        <v>0.51658</v>
      </c>
      <c r="B939" s="0" t="n">
        <v>0.0012219</v>
      </c>
      <c r="C939" s="0" t="n">
        <v>0.0081774</v>
      </c>
      <c r="D939" s="0" t="n">
        <v>-1.7431E-005</v>
      </c>
      <c r="E939" s="0" t="n">
        <v>0.48724</v>
      </c>
      <c r="F939" s="0" t="n">
        <v>0.06</v>
      </c>
      <c r="G939" s="0" t="n">
        <v>0.05</v>
      </c>
      <c r="H939" s="3" t="n">
        <f aca="false">B939-B$1002</f>
        <v>0.0036823</v>
      </c>
      <c r="I939" s="3" t="n">
        <f aca="false">C939-C$1002</f>
        <v>0.0056478</v>
      </c>
      <c r="J939" s="3" t="n">
        <f aca="false">D939-D$1002</f>
        <v>-5.338E-005</v>
      </c>
      <c r="K939" s="3" t="n">
        <f aca="false">E939-E$1002</f>
        <v>-0.03276</v>
      </c>
      <c r="L939" s="3" t="n">
        <f aca="false">H939+K939</f>
        <v>-0.0290777</v>
      </c>
      <c r="M939" s="3" t="n">
        <f aca="false">I939</f>
        <v>0.0056478</v>
      </c>
      <c r="N939" s="3"/>
    </row>
    <row r="940" customFormat="false" ht="12.8" hidden="false" customHeight="false" outlineLevel="0" collapsed="false">
      <c r="A940" s="0" t="n">
        <v>0.51494</v>
      </c>
      <c r="B940" s="0" t="n">
        <v>0.0012028</v>
      </c>
      <c r="C940" s="0" t="n">
        <v>0.0081438</v>
      </c>
      <c r="D940" s="0" t="n">
        <v>-1.8122E-005</v>
      </c>
      <c r="E940" s="0" t="n">
        <v>0.48776</v>
      </c>
      <c r="F940" s="0" t="n">
        <v>0.06</v>
      </c>
      <c r="G940" s="0" t="n">
        <v>0.05</v>
      </c>
      <c r="H940" s="3" t="n">
        <f aca="false">B940-B$1002</f>
        <v>0.0036632</v>
      </c>
      <c r="I940" s="3" t="n">
        <f aca="false">C940-C$1002</f>
        <v>0.0056142</v>
      </c>
      <c r="J940" s="3" t="n">
        <f aca="false">D940-D$1002</f>
        <v>-5.4071E-005</v>
      </c>
      <c r="K940" s="3" t="n">
        <f aca="false">E940-E$1002</f>
        <v>-0.03224</v>
      </c>
      <c r="L940" s="3" t="n">
        <f aca="false">H940+K940</f>
        <v>-0.0285768</v>
      </c>
      <c r="M940" s="3" t="n">
        <f aca="false">I940</f>
        <v>0.0056142</v>
      </c>
      <c r="N940" s="3"/>
    </row>
    <row r="941" customFormat="false" ht="12.8" hidden="false" customHeight="false" outlineLevel="0" collapsed="false">
      <c r="A941" s="0" t="n">
        <v>0.51329</v>
      </c>
      <c r="B941" s="0" t="n">
        <v>0.0011836</v>
      </c>
      <c r="C941" s="0" t="n">
        <v>0.0081102</v>
      </c>
      <c r="D941" s="0" t="n">
        <v>-1.8812E-005</v>
      </c>
      <c r="E941" s="0" t="n">
        <v>0.48828</v>
      </c>
      <c r="F941" s="0" t="n">
        <v>0.06</v>
      </c>
      <c r="G941" s="0" t="n">
        <v>0.05</v>
      </c>
      <c r="H941" s="3" t="n">
        <f aca="false">B941-B$1002</f>
        <v>0.003644</v>
      </c>
      <c r="I941" s="3" t="n">
        <f aca="false">C941-C$1002</f>
        <v>0.0055806</v>
      </c>
      <c r="J941" s="3" t="n">
        <f aca="false">D941-D$1002</f>
        <v>-5.4761E-005</v>
      </c>
      <c r="K941" s="3" t="n">
        <f aca="false">E941-E$1002</f>
        <v>-0.03172</v>
      </c>
      <c r="L941" s="3" t="n">
        <f aca="false">H941+K941</f>
        <v>-0.028076</v>
      </c>
      <c r="M941" s="3" t="n">
        <f aca="false">I941</f>
        <v>0.0055806</v>
      </c>
      <c r="N941" s="3"/>
    </row>
    <row r="942" customFormat="false" ht="12.8" hidden="false" customHeight="false" outlineLevel="0" collapsed="false">
      <c r="A942" s="0" t="n">
        <v>0.51165</v>
      </c>
      <c r="B942" s="0" t="n">
        <v>0.0011645</v>
      </c>
      <c r="C942" s="0" t="n">
        <v>0.0080766</v>
      </c>
      <c r="D942" s="0" t="n">
        <v>-1.9503E-005</v>
      </c>
      <c r="E942" s="0" t="n">
        <v>0.4888</v>
      </c>
      <c r="F942" s="0" t="n">
        <v>0.06</v>
      </c>
      <c r="G942" s="0" t="n">
        <v>0.05</v>
      </c>
      <c r="H942" s="3" t="n">
        <f aca="false">B942-B$1002</f>
        <v>0.0036249</v>
      </c>
      <c r="I942" s="3" t="n">
        <f aca="false">C942-C$1002</f>
        <v>0.005547</v>
      </c>
      <c r="J942" s="3" t="n">
        <f aca="false">D942-D$1002</f>
        <v>-5.5452E-005</v>
      </c>
      <c r="K942" s="3" t="n">
        <f aca="false">E942-E$1002</f>
        <v>-0.0312</v>
      </c>
      <c r="L942" s="3" t="n">
        <f aca="false">H942+K942</f>
        <v>-0.0275751</v>
      </c>
      <c r="M942" s="3" t="n">
        <f aca="false">I942</f>
        <v>0.005547</v>
      </c>
      <c r="N942" s="3"/>
    </row>
    <row r="943" customFormat="false" ht="12.8" hidden="false" customHeight="false" outlineLevel="0" collapsed="false">
      <c r="A943" s="0" t="n">
        <v>0.51001</v>
      </c>
      <c r="B943" s="0" t="n">
        <v>0.0011454</v>
      </c>
      <c r="C943" s="0" t="n">
        <v>0.008043</v>
      </c>
      <c r="D943" s="0" t="n">
        <v>-2.0194E-005</v>
      </c>
      <c r="E943" s="0" t="n">
        <v>0.48932</v>
      </c>
      <c r="F943" s="0" t="n">
        <v>0.06</v>
      </c>
      <c r="G943" s="0" t="n">
        <v>0.05</v>
      </c>
      <c r="H943" s="3" t="n">
        <f aca="false">B943-B$1002</f>
        <v>0.0036058</v>
      </c>
      <c r="I943" s="3" t="n">
        <f aca="false">C943-C$1002</f>
        <v>0.0055134</v>
      </c>
      <c r="J943" s="3" t="n">
        <f aca="false">D943-D$1002</f>
        <v>-5.6143E-005</v>
      </c>
      <c r="K943" s="3" t="n">
        <f aca="false">E943-E$1002</f>
        <v>-0.03068</v>
      </c>
      <c r="L943" s="3" t="n">
        <f aca="false">H943+K943</f>
        <v>-0.0270742</v>
      </c>
      <c r="M943" s="3" t="n">
        <f aca="false">I943</f>
        <v>0.0055134</v>
      </c>
      <c r="N943" s="3"/>
    </row>
    <row r="944" customFormat="false" ht="12.8" hidden="false" customHeight="false" outlineLevel="0" collapsed="false">
      <c r="A944" s="0" t="n">
        <v>0.50836</v>
      </c>
      <c r="B944" s="0" t="n">
        <v>0.0011262</v>
      </c>
      <c r="C944" s="0" t="n">
        <v>0.0080094</v>
      </c>
      <c r="D944" s="0" t="n">
        <v>-2.0885E-005</v>
      </c>
      <c r="E944" s="0" t="n">
        <v>0.48984</v>
      </c>
      <c r="F944" s="0" t="n">
        <v>0.06</v>
      </c>
      <c r="G944" s="0" t="n">
        <v>0.05</v>
      </c>
      <c r="H944" s="3" t="n">
        <f aca="false">B944-B$1002</f>
        <v>0.0035866</v>
      </c>
      <c r="I944" s="3" t="n">
        <f aca="false">C944-C$1002</f>
        <v>0.0054798</v>
      </c>
      <c r="J944" s="3" t="n">
        <f aca="false">D944-D$1002</f>
        <v>-5.6834E-005</v>
      </c>
      <c r="K944" s="3" t="n">
        <f aca="false">E944-E$1002</f>
        <v>-0.03016</v>
      </c>
      <c r="L944" s="3" t="n">
        <f aca="false">H944+K944</f>
        <v>-0.0265734</v>
      </c>
      <c r="M944" s="3" t="n">
        <f aca="false">I944</f>
        <v>0.0054798</v>
      </c>
      <c r="N944" s="3"/>
    </row>
    <row r="945" customFormat="false" ht="12.8" hidden="false" customHeight="false" outlineLevel="0" collapsed="false">
      <c r="A945" s="0" t="n">
        <v>0.50482</v>
      </c>
      <c r="B945" s="0" t="n">
        <v>0.0011062</v>
      </c>
      <c r="C945" s="0" t="n">
        <v>0.0079366</v>
      </c>
      <c r="D945" s="0" t="n">
        <v>-2.2073E-005</v>
      </c>
      <c r="E945" s="0" t="n">
        <v>0.49036</v>
      </c>
      <c r="F945" s="0" t="n">
        <v>0.06</v>
      </c>
      <c r="G945" s="0" t="n">
        <v>0.05</v>
      </c>
      <c r="H945" s="3" t="n">
        <f aca="false">B945-B$1002</f>
        <v>0.0035666</v>
      </c>
      <c r="I945" s="3" t="n">
        <f aca="false">C945-C$1002</f>
        <v>0.005407</v>
      </c>
      <c r="J945" s="3" t="n">
        <f aca="false">D945-D$1002</f>
        <v>-5.8022E-005</v>
      </c>
      <c r="K945" s="3" t="n">
        <f aca="false">E945-E$1002</f>
        <v>-0.02964</v>
      </c>
      <c r="L945" s="3" t="n">
        <f aca="false">H945+K945</f>
        <v>-0.0260734</v>
      </c>
      <c r="M945" s="3" t="n">
        <f aca="false">I945</f>
        <v>0.005407</v>
      </c>
      <c r="N945" s="3"/>
    </row>
    <row r="946" customFormat="false" ht="12.8" hidden="false" customHeight="false" outlineLevel="0" collapsed="false">
      <c r="A946" s="0" t="n">
        <v>0.50043</v>
      </c>
      <c r="B946" s="0" t="n">
        <v>0.0010857</v>
      </c>
      <c r="C946" s="0" t="n">
        <v>0.0078463</v>
      </c>
      <c r="D946" s="0" t="n">
        <v>-2.3482E-005</v>
      </c>
      <c r="E946" s="0" t="n">
        <v>0.49088</v>
      </c>
      <c r="F946" s="0" t="n">
        <v>0.06</v>
      </c>
      <c r="G946" s="0" t="n">
        <v>0.05</v>
      </c>
      <c r="H946" s="3" t="n">
        <f aca="false">B946-B$1002</f>
        <v>0.0035461</v>
      </c>
      <c r="I946" s="3" t="n">
        <f aca="false">C946-C$1002</f>
        <v>0.0053167</v>
      </c>
      <c r="J946" s="3" t="n">
        <f aca="false">D946-D$1002</f>
        <v>-5.9431E-005</v>
      </c>
      <c r="K946" s="3" t="n">
        <f aca="false">E946-E$1002</f>
        <v>-0.02912</v>
      </c>
      <c r="L946" s="3" t="n">
        <f aca="false">H946+K946</f>
        <v>-0.0255739</v>
      </c>
      <c r="M946" s="3" t="n">
        <f aca="false">I946</f>
        <v>0.0053167</v>
      </c>
      <c r="N946" s="3"/>
    </row>
    <row r="947" customFormat="false" ht="12.8" hidden="false" customHeight="false" outlineLevel="0" collapsed="false">
      <c r="A947" s="0" t="n">
        <v>0.49604</v>
      </c>
      <c r="B947" s="0" t="n">
        <v>0.0010652</v>
      </c>
      <c r="C947" s="0" t="n">
        <v>0.0077559</v>
      </c>
      <c r="D947" s="0" t="n">
        <v>-2.4891E-005</v>
      </c>
      <c r="E947" s="0" t="n">
        <v>0.4914</v>
      </c>
      <c r="F947" s="0" t="n">
        <v>0.06</v>
      </c>
      <c r="G947" s="0" t="n">
        <v>0.05</v>
      </c>
      <c r="H947" s="3" t="n">
        <f aca="false">B947-B$1002</f>
        <v>0.0035256</v>
      </c>
      <c r="I947" s="3" t="n">
        <f aca="false">C947-C$1002</f>
        <v>0.0052263</v>
      </c>
      <c r="J947" s="3" t="n">
        <f aca="false">D947-D$1002</f>
        <v>-6.084E-005</v>
      </c>
      <c r="K947" s="3" t="n">
        <f aca="false">E947-E$1002</f>
        <v>-0.0286</v>
      </c>
      <c r="L947" s="3" t="n">
        <f aca="false">H947+K947</f>
        <v>-0.0250744</v>
      </c>
      <c r="M947" s="3" t="n">
        <f aca="false">I947</f>
        <v>0.0052263</v>
      </c>
      <c r="N947" s="3"/>
    </row>
    <row r="948" customFormat="false" ht="12.8" hidden="false" customHeight="false" outlineLevel="0" collapsed="false">
      <c r="A948" s="0" t="n">
        <v>0.49165</v>
      </c>
      <c r="B948" s="0" t="n">
        <v>0.0010447</v>
      </c>
      <c r="C948" s="0" t="n">
        <v>0.0076656</v>
      </c>
      <c r="D948" s="0" t="n">
        <v>-2.63E-005</v>
      </c>
      <c r="E948" s="0" t="n">
        <v>0.49192</v>
      </c>
      <c r="F948" s="0" t="n">
        <v>0.06</v>
      </c>
      <c r="G948" s="0" t="n">
        <v>0.05</v>
      </c>
      <c r="H948" s="3" t="n">
        <f aca="false">B948-B$1002</f>
        <v>0.0035051</v>
      </c>
      <c r="I948" s="3" t="n">
        <f aca="false">C948-C$1002</f>
        <v>0.005136</v>
      </c>
      <c r="J948" s="3" t="n">
        <f aca="false">D948-D$1002</f>
        <v>-6.2249E-005</v>
      </c>
      <c r="K948" s="3" t="n">
        <f aca="false">E948-E$1002</f>
        <v>-0.02808</v>
      </c>
      <c r="L948" s="3" t="n">
        <f aca="false">H948+K948</f>
        <v>-0.0245749</v>
      </c>
      <c r="M948" s="3" t="n">
        <f aca="false">I948</f>
        <v>0.005136</v>
      </c>
      <c r="N948" s="3"/>
    </row>
    <row r="949" customFormat="false" ht="12.8" hidden="false" customHeight="false" outlineLevel="0" collapsed="false">
      <c r="A949" s="0" t="n">
        <v>0.48725</v>
      </c>
      <c r="B949" s="0" t="n">
        <v>0.0010242</v>
      </c>
      <c r="C949" s="0" t="n">
        <v>0.0075753</v>
      </c>
      <c r="D949" s="0" t="n">
        <v>-2.771E-005</v>
      </c>
      <c r="E949" s="0" t="n">
        <v>0.49244</v>
      </c>
      <c r="F949" s="0" t="n">
        <v>0.06</v>
      </c>
      <c r="G949" s="0" t="n">
        <v>0.05</v>
      </c>
      <c r="H949" s="3" t="n">
        <f aca="false">B949-B$1002</f>
        <v>0.0034846</v>
      </c>
      <c r="I949" s="3" t="n">
        <f aca="false">C949-C$1002</f>
        <v>0.0050457</v>
      </c>
      <c r="J949" s="3" t="n">
        <f aca="false">D949-D$1002</f>
        <v>-6.3659E-005</v>
      </c>
      <c r="K949" s="3" t="n">
        <f aca="false">E949-E$1002</f>
        <v>-0.02756</v>
      </c>
      <c r="L949" s="3" t="n">
        <f aca="false">H949+K949</f>
        <v>-0.0240754</v>
      </c>
      <c r="M949" s="3" t="n">
        <f aca="false">I949</f>
        <v>0.0050457</v>
      </c>
      <c r="N949" s="3"/>
    </row>
    <row r="950" customFormat="false" ht="12.8" hidden="false" customHeight="false" outlineLevel="0" collapsed="false">
      <c r="A950" s="0" t="n">
        <v>0.48286</v>
      </c>
      <c r="B950" s="0" t="n">
        <v>0.0010038</v>
      </c>
      <c r="C950" s="0" t="n">
        <v>0.007485</v>
      </c>
      <c r="D950" s="0" t="n">
        <v>-2.9119E-005</v>
      </c>
      <c r="E950" s="0" t="n">
        <v>0.49296</v>
      </c>
      <c r="F950" s="0" t="n">
        <v>0.06</v>
      </c>
      <c r="G950" s="0" t="n">
        <v>0.05</v>
      </c>
      <c r="H950" s="3" t="n">
        <f aca="false">B950-B$1002</f>
        <v>0.0034642</v>
      </c>
      <c r="I950" s="3" t="n">
        <f aca="false">C950-C$1002</f>
        <v>0.0049554</v>
      </c>
      <c r="J950" s="3" t="n">
        <f aca="false">D950-D$1002</f>
        <v>-6.5068E-005</v>
      </c>
      <c r="K950" s="3" t="n">
        <f aca="false">E950-E$1002</f>
        <v>-0.02704</v>
      </c>
      <c r="L950" s="3" t="n">
        <f aca="false">H950+K950</f>
        <v>-0.0235758</v>
      </c>
      <c r="M950" s="3" t="n">
        <f aca="false">I950</f>
        <v>0.0049554</v>
      </c>
      <c r="N950" s="3"/>
    </row>
    <row r="951" customFormat="false" ht="12.8" hidden="false" customHeight="false" outlineLevel="0" collapsed="false">
      <c r="A951" s="0" t="n">
        <v>0.47847</v>
      </c>
      <c r="B951" s="0" t="n">
        <v>0.00098328</v>
      </c>
      <c r="C951" s="0" t="n">
        <v>0.0073947</v>
      </c>
      <c r="D951" s="0" t="n">
        <v>-3.0528E-005</v>
      </c>
      <c r="E951" s="0" t="n">
        <v>0.49348</v>
      </c>
      <c r="F951" s="0" t="n">
        <v>0.06</v>
      </c>
      <c r="G951" s="0" t="n">
        <v>0.05</v>
      </c>
      <c r="H951" s="3" t="n">
        <f aca="false">B951-B$1002</f>
        <v>0.00344368</v>
      </c>
      <c r="I951" s="3" t="n">
        <f aca="false">C951-C$1002</f>
        <v>0.0048651</v>
      </c>
      <c r="J951" s="3" t="n">
        <f aca="false">D951-D$1002</f>
        <v>-6.6477E-005</v>
      </c>
      <c r="K951" s="3" t="n">
        <f aca="false">E951-E$1002</f>
        <v>-0.02652</v>
      </c>
      <c r="L951" s="3" t="n">
        <f aca="false">H951+K951</f>
        <v>-0.02307632</v>
      </c>
      <c r="M951" s="3" t="n">
        <f aca="false">I951</f>
        <v>0.0048651</v>
      </c>
      <c r="N951" s="3"/>
    </row>
    <row r="952" customFormat="false" ht="12.8" hidden="false" customHeight="false" outlineLevel="0" collapsed="false">
      <c r="A952" s="0" t="n">
        <v>0.47408</v>
      </c>
      <c r="B952" s="0" t="n">
        <v>0.00096279</v>
      </c>
      <c r="C952" s="0" t="n">
        <v>0.0073043</v>
      </c>
      <c r="D952" s="0" t="n">
        <v>-3.1937E-005</v>
      </c>
      <c r="E952" s="0" t="n">
        <v>0.494</v>
      </c>
      <c r="F952" s="0" t="n">
        <v>0.06</v>
      </c>
      <c r="G952" s="0" t="n">
        <v>0.05</v>
      </c>
      <c r="H952" s="3" t="n">
        <f aca="false">B952-B$1002</f>
        <v>0.00342319</v>
      </c>
      <c r="I952" s="3" t="n">
        <f aca="false">C952-C$1002</f>
        <v>0.0047747</v>
      </c>
      <c r="J952" s="3" t="n">
        <f aca="false">D952-D$1002</f>
        <v>-6.7886E-005</v>
      </c>
      <c r="K952" s="3" t="n">
        <f aca="false">E952-E$1002</f>
        <v>-0.026</v>
      </c>
      <c r="L952" s="3" t="n">
        <f aca="false">H952+K952</f>
        <v>-0.02257681</v>
      </c>
      <c r="M952" s="3" t="n">
        <f aca="false">I952</f>
        <v>0.0047747</v>
      </c>
      <c r="N952" s="3"/>
    </row>
    <row r="953" customFormat="false" ht="12.8" hidden="false" customHeight="false" outlineLevel="0" collapsed="false">
      <c r="A953" s="0" t="n">
        <v>0.46969</v>
      </c>
      <c r="B953" s="0" t="n">
        <v>0.00094231</v>
      </c>
      <c r="C953" s="0" t="n">
        <v>0.007214</v>
      </c>
      <c r="D953" s="0" t="n">
        <v>-3.3346E-005</v>
      </c>
      <c r="E953" s="0" t="n">
        <v>0.49452</v>
      </c>
      <c r="F953" s="0" t="n">
        <v>0.06</v>
      </c>
      <c r="G953" s="0" t="n">
        <v>0.05</v>
      </c>
      <c r="H953" s="3" t="n">
        <f aca="false">B953-B$1002</f>
        <v>0.00340271</v>
      </c>
      <c r="I953" s="3" t="n">
        <f aca="false">C953-C$1002</f>
        <v>0.0046844</v>
      </c>
      <c r="J953" s="3" t="n">
        <f aca="false">D953-D$1002</f>
        <v>-6.9295E-005</v>
      </c>
      <c r="K953" s="3" t="n">
        <f aca="false">E953-E$1002</f>
        <v>-0.02548</v>
      </c>
      <c r="L953" s="3" t="n">
        <f aca="false">H953+K953</f>
        <v>-0.02207729</v>
      </c>
      <c r="M953" s="3" t="n">
        <f aca="false">I953</f>
        <v>0.0046844</v>
      </c>
      <c r="N953" s="3"/>
    </row>
    <row r="954" customFormat="false" ht="12.8" hidden="false" customHeight="false" outlineLevel="0" collapsed="false">
      <c r="A954" s="0" t="n">
        <v>0.4653</v>
      </c>
      <c r="B954" s="0" t="n">
        <v>0.00092182</v>
      </c>
      <c r="C954" s="0" t="n">
        <v>0.0071237</v>
      </c>
      <c r="D954" s="0" t="n">
        <v>-3.4756E-005</v>
      </c>
      <c r="E954" s="0" t="n">
        <v>0.49504</v>
      </c>
      <c r="F954" s="0" t="n">
        <v>0.06</v>
      </c>
      <c r="G954" s="0" t="n">
        <v>0.05</v>
      </c>
      <c r="H954" s="3" t="n">
        <f aca="false">B954-B$1002</f>
        <v>0.00338222</v>
      </c>
      <c r="I954" s="3" t="n">
        <f aca="false">C954-C$1002</f>
        <v>0.0045941</v>
      </c>
      <c r="J954" s="3" t="n">
        <f aca="false">D954-D$1002</f>
        <v>-7.0705E-005</v>
      </c>
      <c r="K954" s="3" t="n">
        <f aca="false">E954-E$1002</f>
        <v>-0.02496</v>
      </c>
      <c r="L954" s="3" t="n">
        <f aca="false">H954+K954</f>
        <v>-0.02157778</v>
      </c>
      <c r="M954" s="3" t="n">
        <f aca="false">I954</f>
        <v>0.0045941</v>
      </c>
      <c r="N954" s="3"/>
    </row>
    <row r="955" customFormat="false" ht="12.8" hidden="false" customHeight="false" outlineLevel="0" collapsed="false">
      <c r="A955" s="0" t="n">
        <v>0.46091</v>
      </c>
      <c r="B955" s="0" t="n">
        <v>0.00090134</v>
      </c>
      <c r="C955" s="0" t="n">
        <v>0.0070334</v>
      </c>
      <c r="D955" s="0" t="n">
        <v>-3.6165E-005</v>
      </c>
      <c r="E955" s="0" t="n">
        <v>0.49556</v>
      </c>
      <c r="F955" s="0" t="n">
        <v>0.06</v>
      </c>
      <c r="G955" s="0" t="n">
        <v>0.05</v>
      </c>
      <c r="H955" s="3" t="n">
        <f aca="false">B955-B$1002</f>
        <v>0.00336174</v>
      </c>
      <c r="I955" s="3" t="n">
        <f aca="false">C955-C$1002</f>
        <v>0.0045038</v>
      </c>
      <c r="J955" s="3" t="n">
        <f aca="false">D955-D$1002</f>
        <v>-7.2114E-005</v>
      </c>
      <c r="K955" s="3" t="n">
        <f aca="false">E955-E$1002</f>
        <v>-0.02444</v>
      </c>
      <c r="L955" s="3" t="n">
        <f aca="false">H955+K955</f>
        <v>-0.02107826</v>
      </c>
      <c r="M955" s="3" t="n">
        <f aca="false">I955</f>
        <v>0.0045038</v>
      </c>
      <c r="N955" s="3"/>
    </row>
    <row r="956" customFormat="false" ht="12.8" hidden="false" customHeight="false" outlineLevel="0" collapsed="false">
      <c r="A956" s="0" t="n">
        <v>0.45652</v>
      </c>
      <c r="B956" s="0" t="n">
        <v>0.00088085</v>
      </c>
      <c r="C956" s="0" t="n">
        <v>0.0069431</v>
      </c>
      <c r="D956" s="0" t="n">
        <v>-3.7574E-005</v>
      </c>
      <c r="E956" s="0" t="n">
        <v>0.49608</v>
      </c>
      <c r="F956" s="0" t="n">
        <v>0.06</v>
      </c>
      <c r="G956" s="0" t="n">
        <v>0.05</v>
      </c>
      <c r="H956" s="3" t="n">
        <f aca="false">B956-B$1002</f>
        <v>0.00334125</v>
      </c>
      <c r="I956" s="3" t="n">
        <f aca="false">C956-C$1002</f>
        <v>0.0044135</v>
      </c>
      <c r="J956" s="3" t="n">
        <f aca="false">D956-D$1002</f>
        <v>-7.3523E-005</v>
      </c>
      <c r="K956" s="3" t="n">
        <f aca="false">E956-E$1002</f>
        <v>-0.02392</v>
      </c>
      <c r="L956" s="3" t="n">
        <f aca="false">H956+K956</f>
        <v>-0.02057875</v>
      </c>
      <c r="M956" s="3" t="n">
        <f aca="false">I956</f>
        <v>0.0044135</v>
      </c>
      <c r="N956" s="3"/>
    </row>
    <row r="957" customFormat="false" ht="12.8" hidden="false" customHeight="false" outlineLevel="0" collapsed="false">
      <c r="A957" s="0" t="n">
        <v>0.45213</v>
      </c>
      <c r="B957" s="0" t="n">
        <v>0.00086037</v>
      </c>
      <c r="C957" s="0" t="n">
        <v>0.0068527</v>
      </c>
      <c r="D957" s="0" t="n">
        <v>-3.8983E-005</v>
      </c>
      <c r="E957" s="0" t="n">
        <v>0.4966</v>
      </c>
      <c r="F957" s="0" t="n">
        <v>0.06</v>
      </c>
      <c r="G957" s="0" t="n">
        <v>0.05</v>
      </c>
      <c r="H957" s="3" t="n">
        <f aca="false">B957-B$1002</f>
        <v>0.00332077</v>
      </c>
      <c r="I957" s="3" t="n">
        <f aca="false">C957-C$1002</f>
        <v>0.0043231</v>
      </c>
      <c r="J957" s="3" t="n">
        <f aca="false">D957-D$1002</f>
        <v>-7.4932E-005</v>
      </c>
      <c r="K957" s="3" t="n">
        <f aca="false">E957-E$1002</f>
        <v>-0.0234</v>
      </c>
      <c r="L957" s="3" t="n">
        <f aca="false">H957+K957</f>
        <v>-0.02007923</v>
      </c>
      <c r="M957" s="3" t="n">
        <f aca="false">I957</f>
        <v>0.0043231</v>
      </c>
      <c r="N957" s="3"/>
    </row>
    <row r="958" customFormat="false" ht="12.8" hidden="false" customHeight="false" outlineLevel="0" collapsed="false">
      <c r="A958" s="0" t="n">
        <v>0.44774</v>
      </c>
      <c r="B958" s="0" t="n">
        <v>0.00083988</v>
      </c>
      <c r="C958" s="0" t="n">
        <v>0.0067624</v>
      </c>
      <c r="D958" s="0" t="n">
        <v>-4.0392E-005</v>
      </c>
      <c r="E958" s="0" t="n">
        <v>0.49712</v>
      </c>
      <c r="F958" s="0" t="n">
        <v>0.06</v>
      </c>
      <c r="G958" s="0" t="n">
        <v>0.05</v>
      </c>
      <c r="H958" s="3" t="n">
        <f aca="false">B958-B$1002</f>
        <v>0.00330028</v>
      </c>
      <c r="I958" s="3" t="n">
        <f aca="false">C958-C$1002</f>
        <v>0.0042328</v>
      </c>
      <c r="J958" s="3" t="n">
        <f aca="false">D958-D$1002</f>
        <v>-7.6341E-005</v>
      </c>
      <c r="K958" s="3" t="n">
        <f aca="false">E958-E$1002</f>
        <v>-0.02288</v>
      </c>
      <c r="L958" s="3" t="n">
        <f aca="false">H958+K958</f>
        <v>-0.01957972</v>
      </c>
      <c r="M958" s="3" t="n">
        <f aca="false">I958</f>
        <v>0.0042328</v>
      </c>
      <c r="N958" s="3"/>
    </row>
    <row r="959" customFormat="false" ht="12.8" hidden="false" customHeight="false" outlineLevel="0" collapsed="false">
      <c r="A959" s="0" t="n">
        <v>0.44335</v>
      </c>
      <c r="B959" s="0" t="n">
        <v>0.0008194</v>
      </c>
      <c r="C959" s="0" t="n">
        <v>0.0066721</v>
      </c>
      <c r="D959" s="0" t="n">
        <v>-4.1802E-005</v>
      </c>
      <c r="E959" s="0" t="n">
        <v>0.49764</v>
      </c>
      <c r="F959" s="0" t="n">
        <v>0.06</v>
      </c>
      <c r="G959" s="0" t="n">
        <v>0.05</v>
      </c>
      <c r="H959" s="3" t="n">
        <f aca="false">B959-B$1002</f>
        <v>0.0032798</v>
      </c>
      <c r="I959" s="3" t="n">
        <f aca="false">C959-C$1002</f>
        <v>0.0041425</v>
      </c>
      <c r="J959" s="3" t="n">
        <f aca="false">D959-D$1002</f>
        <v>-7.7751E-005</v>
      </c>
      <c r="K959" s="3" t="n">
        <f aca="false">E959-E$1002</f>
        <v>-0.02236</v>
      </c>
      <c r="L959" s="3" t="n">
        <f aca="false">H959+K959</f>
        <v>-0.0190802</v>
      </c>
      <c r="M959" s="3" t="n">
        <f aca="false">I959</f>
        <v>0.0041425</v>
      </c>
      <c r="N959" s="3"/>
    </row>
    <row r="960" customFormat="false" ht="12.8" hidden="false" customHeight="false" outlineLevel="0" collapsed="false">
      <c r="A960" s="0" t="n">
        <v>0.43896</v>
      </c>
      <c r="B960" s="0" t="n">
        <v>0.00079892</v>
      </c>
      <c r="C960" s="0" t="n">
        <v>0.0065818</v>
      </c>
      <c r="D960" s="0" t="n">
        <v>-4.3211E-005</v>
      </c>
      <c r="E960" s="0" t="n">
        <v>0.49816</v>
      </c>
      <c r="F960" s="0" t="n">
        <v>0.06</v>
      </c>
      <c r="G960" s="0" t="n">
        <v>0.05</v>
      </c>
      <c r="H960" s="3" t="n">
        <f aca="false">B960-B$1002</f>
        <v>0.00325932</v>
      </c>
      <c r="I960" s="3" t="n">
        <f aca="false">C960-C$1002</f>
        <v>0.0040522</v>
      </c>
      <c r="J960" s="3" t="n">
        <f aca="false">D960-D$1002</f>
        <v>-7.916E-005</v>
      </c>
      <c r="K960" s="3" t="n">
        <f aca="false">E960-E$1002</f>
        <v>-0.02184</v>
      </c>
      <c r="L960" s="3" t="n">
        <f aca="false">H960+K960</f>
        <v>-0.01858068</v>
      </c>
      <c r="M960" s="3" t="n">
        <f aca="false">I960</f>
        <v>0.0040522</v>
      </c>
      <c r="N960" s="3"/>
    </row>
    <row r="961" customFormat="false" ht="12.8" hidden="false" customHeight="false" outlineLevel="0" collapsed="false">
      <c r="A961" s="0" t="n">
        <v>0.43457</v>
      </c>
      <c r="B961" s="0" t="n">
        <v>0.00077843</v>
      </c>
      <c r="C961" s="0" t="n">
        <v>0.0064914</v>
      </c>
      <c r="D961" s="0" t="n">
        <v>-4.462E-005</v>
      </c>
      <c r="E961" s="0" t="n">
        <v>0.49868</v>
      </c>
      <c r="F961" s="0" t="n">
        <v>0.06</v>
      </c>
      <c r="G961" s="0" t="n">
        <v>0.05</v>
      </c>
      <c r="H961" s="3" t="n">
        <f aca="false">B961-B$1002</f>
        <v>0.00323883</v>
      </c>
      <c r="I961" s="3" t="n">
        <f aca="false">C961-C$1002</f>
        <v>0.0039618</v>
      </c>
      <c r="J961" s="3" t="n">
        <f aca="false">D961-D$1002</f>
        <v>-8.0569E-005</v>
      </c>
      <c r="K961" s="3" t="n">
        <f aca="false">E961-E$1002</f>
        <v>-0.0213199999999999</v>
      </c>
      <c r="L961" s="3" t="n">
        <f aca="false">H961+K961</f>
        <v>-0.01808117</v>
      </c>
      <c r="M961" s="3" t="n">
        <f aca="false">I961</f>
        <v>0.0039618</v>
      </c>
      <c r="N961" s="3"/>
    </row>
    <row r="962" customFormat="false" ht="12.8" hidden="false" customHeight="false" outlineLevel="0" collapsed="false">
      <c r="A962" s="0" t="n">
        <v>0.43018</v>
      </c>
      <c r="B962" s="0" t="n">
        <v>0.00075795</v>
      </c>
      <c r="C962" s="0" t="n">
        <v>0.0064011</v>
      </c>
      <c r="D962" s="0" t="n">
        <v>-4.6029E-005</v>
      </c>
      <c r="E962" s="0" t="n">
        <v>0.4992</v>
      </c>
      <c r="F962" s="0" t="n">
        <v>0.06</v>
      </c>
      <c r="G962" s="0" t="n">
        <v>0.05</v>
      </c>
      <c r="H962" s="3" t="n">
        <f aca="false">B962-B$1002</f>
        <v>0.00321835</v>
      </c>
      <c r="I962" s="3" t="n">
        <f aca="false">C962-C$1002</f>
        <v>0.0038715</v>
      </c>
      <c r="J962" s="3" t="n">
        <f aca="false">D962-D$1002</f>
        <v>-8.1978E-005</v>
      </c>
      <c r="K962" s="3" t="n">
        <f aca="false">E962-E$1002</f>
        <v>-0.0208</v>
      </c>
      <c r="L962" s="3" t="n">
        <f aca="false">H962+K962</f>
        <v>-0.01758165</v>
      </c>
      <c r="M962" s="3" t="n">
        <f aca="false">I962</f>
        <v>0.0038715</v>
      </c>
      <c r="N962" s="3"/>
    </row>
    <row r="963" customFormat="false" ht="12.8" hidden="false" customHeight="false" outlineLevel="0" collapsed="false">
      <c r="A963" s="0" t="n">
        <v>0.42579</v>
      </c>
      <c r="B963" s="0" t="n">
        <v>0.00073746</v>
      </c>
      <c r="C963" s="0" t="n">
        <v>0.0063108</v>
      </c>
      <c r="D963" s="0" t="n">
        <v>-4.7438E-005</v>
      </c>
      <c r="E963" s="0" t="n">
        <v>0.49972</v>
      </c>
      <c r="F963" s="0" t="n">
        <v>0.06</v>
      </c>
      <c r="G963" s="0" t="n">
        <v>0.05</v>
      </c>
      <c r="H963" s="3" t="n">
        <f aca="false">B963-B$1002</f>
        <v>0.00319786</v>
      </c>
      <c r="I963" s="3" t="n">
        <f aca="false">C963-C$1002</f>
        <v>0.0037812</v>
      </c>
      <c r="J963" s="3" t="n">
        <f aca="false">D963-D$1002</f>
        <v>-8.3387E-005</v>
      </c>
      <c r="K963" s="3" t="n">
        <f aca="false">E963-E$1002</f>
        <v>-0.02028</v>
      </c>
      <c r="L963" s="3" t="n">
        <f aca="false">H963+K963</f>
        <v>-0.01708214</v>
      </c>
      <c r="M963" s="3" t="n">
        <f aca="false">I963</f>
        <v>0.0037812</v>
      </c>
      <c r="N963" s="3"/>
    </row>
    <row r="964" customFormat="false" ht="12.8" hidden="false" customHeight="false" outlineLevel="0" collapsed="false">
      <c r="A964" s="0" t="n">
        <v>0.41742</v>
      </c>
      <c r="B964" s="0" t="n">
        <v>0.00068963</v>
      </c>
      <c r="C964" s="0" t="n">
        <v>0.0062003</v>
      </c>
      <c r="D964" s="0" t="n">
        <v>-4.7363E-005</v>
      </c>
      <c r="E964" s="0" t="n">
        <v>0.50024</v>
      </c>
      <c r="F964" s="0" t="n">
        <v>0.06</v>
      </c>
      <c r="G964" s="0" t="n">
        <v>0.05</v>
      </c>
      <c r="H964" s="3" t="n">
        <f aca="false">B964-B$1002</f>
        <v>0.00315003</v>
      </c>
      <c r="I964" s="3" t="n">
        <f aca="false">C964-C$1002</f>
        <v>0.0036707</v>
      </c>
      <c r="J964" s="3" t="n">
        <f aca="false">D964-D$1002</f>
        <v>-8.3312E-005</v>
      </c>
      <c r="K964" s="3" t="n">
        <f aca="false">E964-E$1002</f>
        <v>-0.01976</v>
      </c>
      <c r="L964" s="3" t="n">
        <f aca="false">H964+K964</f>
        <v>-0.01660997</v>
      </c>
      <c r="M964" s="3" t="n">
        <f aca="false">I964</f>
        <v>0.0036707</v>
      </c>
      <c r="N964" s="3"/>
    </row>
    <row r="965" customFormat="false" ht="12.8" hidden="false" customHeight="false" outlineLevel="0" collapsed="false">
      <c r="A965" s="0" t="n">
        <v>0.40443</v>
      </c>
      <c r="B965" s="0" t="n">
        <v>0.0006099</v>
      </c>
      <c r="C965" s="0" t="n">
        <v>0.0060662</v>
      </c>
      <c r="D965" s="0" t="n">
        <v>-4.5556E-005</v>
      </c>
      <c r="E965" s="0" t="n">
        <v>0.50076</v>
      </c>
      <c r="F965" s="0" t="n">
        <v>0.06</v>
      </c>
      <c r="G965" s="0" t="n">
        <v>0.05</v>
      </c>
      <c r="H965" s="3" t="n">
        <f aca="false">B965-B$1002</f>
        <v>0.0030703</v>
      </c>
      <c r="I965" s="3" t="n">
        <f aca="false">C965-C$1002</f>
        <v>0.0035366</v>
      </c>
      <c r="J965" s="3" t="n">
        <f aca="false">D965-D$1002</f>
        <v>-8.1505E-005</v>
      </c>
      <c r="K965" s="3" t="n">
        <f aca="false">E965-E$1002</f>
        <v>-0.0192399999999999</v>
      </c>
      <c r="L965" s="3" t="n">
        <f aca="false">H965+K965</f>
        <v>-0.0161696999999999</v>
      </c>
      <c r="M965" s="3" t="n">
        <f aca="false">I965</f>
        <v>0.0035366</v>
      </c>
      <c r="N965" s="3"/>
    </row>
    <row r="966" customFormat="false" ht="12.8" hidden="false" customHeight="false" outlineLevel="0" collapsed="false">
      <c r="A966" s="0" t="n">
        <v>0.39143</v>
      </c>
      <c r="B966" s="0" t="n">
        <v>0.00053017</v>
      </c>
      <c r="C966" s="0" t="n">
        <v>0.0059321</v>
      </c>
      <c r="D966" s="0" t="n">
        <v>-4.3749E-005</v>
      </c>
      <c r="E966" s="0" t="n">
        <v>0.50128</v>
      </c>
      <c r="F966" s="0" t="n">
        <v>0.06</v>
      </c>
      <c r="G966" s="0" t="n">
        <v>0.05</v>
      </c>
      <c r="H966" s="3" t="n">
        <f aca="false">B966-B$1002</f>
        <v>0.00299057</v>
      </c>
      <c r="I966" s="3" t="n">
        <f aca="false">C966-C$1002</f>
        <v>0.0034025</v>
      </c>
      <c r="J966" s="3" t="n">
        <f aca="false">D966-D$1002</f>
        <v>-7.9698E-005</v>
      </c>
      <c r="K966" s="3" t="n">
        <f aca="false">E966-E$1002</f>
        <v>-0.01872</v>
      </c>
      <c r="L966" s="3" t="n">
        <f aca="false">H966+K966</f>
        <v>-0.01572943</v>
      </c>
      <c r="M966" s="3" t="n">
        <f aca="false">I966</f>
        <v>0.0034025</v>
      </c>
      <c r="N966" s="3"/>
    </row>
    <row r="967" customFormat="false" ht="12.8" hidden="false" customHeight="false" outlineLevel="0" collapsed="false">
      <c r="A967" s="0" t="n">
        <v>0.37844</v>
      </c>
      <c r="B967" s="0" t="n">
        <v>0.00045045</v>
      </c>
      <c r="C967" s="0" t="n">
        <v>0.005798</v>
      </c>
      <c r="D967" s="0" t="n">
        <v>-4.1941E-005</v>
      </c>
      <c r="E967" s="0" t="n">
        <v>0.5018</v>
      </c>
      <c r="F967" s="0" t="n">
        <v>0.06</v>
      </c>
      <c r="G967" s="0" t="n">
        <v>0.05</v>
      </c>
      <c r="H967" s="3" t="n">
        <f aca="false">B967-B$1002</f>
        <v>0.00291085</v>
      </c>
      <c r="I967" s="3" t="n">
        <f aca="false">C967-C$1002</f>
        <v>0.0032684</v>
      </c>
      <c r="J967" s="3" t="n">
        <f aca="false">D967-D$1002</f>
        <v>-7.789E-005</v>
      </c>
      <c r="K967" s="3" t="n">
        <f aca="false">E967-E$1002</f>
        <v>-0.0182</v>
      </c>
      <c r="L967" s="3" t="n">
        <f aca="false">H967+K967</f>
        <v>-0.01528915</v>
      </c>
      <c r="M967" s="3" t="n">
        <f aca="false">I967</f>
        <v>0.0032684</v>
      </c>
      <c r="N967" s="3"/>
    </row>
    <row r="968" customFormat="false" ht="12.8" hidden="false" customHeight="false" outlineLevel="0" collapsed="false">
      <c r="A968" s="0" t="n">
        <v>0.36544</v>
      </c>
      <c r="B968" s="0" t="n">
        <v>0.00037072</v>
      </c>
      <c r="C968" s="0" t="n">
        <v>0.0056639</v>
      </c>
      <c r="D968" s="0" t="n">
        <v>-4.0134E-005</v>
      </c>
      <c r="E968" s="0" t="n">
        <v>0.50232</v>
      </c>
      <c r="F968" s="0" t="n">
        <v>0.06</v>
      </c>
      <c r="G968" s="0" t="n">
        <v>0.05</v>
      </c>
      <c r="H968" s="3" t="n">
        <f aca="false">B968-B$1002</f>
        <v>0.00283112</v>
      </c>
      <c r="I968" s="3" t="n">
        <f aca="false">C968-C$1002</f>
        <v>0.0031343</v>
      </c>
      <c r="J968" s="3" t="n">
        <f aca="false">D968-D$1002</f>
        <v>-7.6083E-005</v>
      </c>
      <c r="K968" s="3" t="n">
        <f aca="false">E968-E$1002</f>
        <v>-0.01768</v>
      </c>
      <c r="L968" s="3" t="n">
        <f aca="false">H968+K968</f>
        <v>-0.01484888</v>
      </c>
      <c r="M968" s="3" t="n">
        <f aca="false">I968</f>
        <v>0.0031343</v>
      </c>
      <c r="N968" s="3"/>
    </row>
    <row r="969" customFormat="false" ht="12.8" hidden="false" customHeight="false" outlineLevel="0" collapsed="false">
      <c r="A969" s="0" t="n">
        <v>0.35245</v>
      </c>
      <c r="B969" s="0" t="n">
        <v>0.00029099</v>
      </c>
      <c r="C969" s="0" t="n">
        <v>0.0055298</v>
      </c>
      <c r="D969" s="0" t="n">
        <v>-3.8327E-005</v>
      </c>
      <c r="E969" s="0" t="n">
        <v>0.50284</v>
      </c>
      <c r="F969" s="0" t="n">
        <v>0.06</v>
      </c>
      <c r="G969" s="0" t="n">
        <v>0.05</v>
      </c>
      <c r="H969" s="3" t="n">
        <f aca="false">B969-B$1002</f>
        <v>0.00275139</v>
      </c>
      <c r="I969" s="3" t="n">
        <f aca="false">C969-C$1002</f>
        <v>0.0030002</v>
      </c>
      <c r="J969" s="3" t="n">
        <f aca="false">D969-D$1002</f>
        <v>-7.4276E-005</v>
      </c>
      <c r="K969" s="3" t="n">
        <f aca="false">E969-E$1002</f>
        <v>-0.01716</v>
      </c>
      <c r="L969" s="3" t="n">
        <f aca="false">H969+K969</f>
        <v>-0.01440861</v>
      </c>
      <c r="M969" s="3" t="n">
        <f aca="false">I969</f>
        <v>0.0030002</v>
      </c>
      <c r="N969" s="3"/>
    </row>
    <row r="970" customFormat="false" ht="12.8" hidden="false" customHeight="false" outlineLevel="0" collapsed="false">
      <c r="A970" s="0" t="n">
        <v>0.33945</v>
      </c>
      <c r="B970" s="0" t="n">
        <v>0.00021126</v>
      </c>
      <c r="C970" s="0" t="n">
        <v>0.0053957</v>
      </c>
      <c r="D970" s="0" t="n">
        <v>-3.652E-005</v>
      </c>
      <c r="E970" s="0" t="n">
        <v>0.50336</v>
      </c>
      <c r="F970" s="0" t="n">
        <v>0.06</v>
      </c>
      <c r="G970" s="0" t="n">
        <v>0.05</v>
      </c>
      <c r="H970" s="3" t="n">
        <f aca="false">B970-B$1002</f>
        <v>0.00267166</v>
      </c>
      <c r="I970" s="3" t="n">
        <f aca="false">C970-C$1002</f>
        <v>0.0028661</v>
      </c>
      <c r="J970" s="3" t="n">
        <f aca="false">D970-D$1002</f>
        <v>-7.2469E-005</v>
      </c>
      <c r="K970" s="3" t="n">
        <f aca="false">E970-E$1002</f>
        <v>-0.01664</v>
      </c>
      <c r="L970" s="3" t="n">
        <f aca="false">H970+K970</f>
        <v>-0.01396834</v>
      </c>
      <c r="M970" s="3" t="n">
        <f aca="false">I970</f>
        <v>0.0028661</v>
      </c>
      <c r="N970" s="3"/>
    </row>
    <row r="971" customFormat="false" ht="12.8" hidden="false" customHeight="false" outlineLevel="0" collapsed="false">
      <c r="A971" s="0" t="n">
        <v>0.32645</v>
      </c>
      <c r="B971" s="0" t="n">
        <v>0.00013153</v>
      </c>
      <c r="C971" s="0" t="n">
        <v>0.0052616</v>
      </c>
      <c r="D971" s="0" t="n">
        <v>-3.4713E-005</v>
      </c>
      <c r="E971" s="0" t="n">
        <v>0.50388</v>
      </c>
      <c r="F971" s="0" t="n">
        <v>0.06</v>
      </c>
      <c r="G971" s="0" t="n">
        <v>0.05</v>
      </c>
      <c r="H971" s="3" t="n">
        <f aca="false">B971-B$1002</f>
        <v>0.00259193</v>
      </c>
      <c r="I971" s="3" t="n">
        <f aca="false">C971-C$1002</f>
        <v>0.002732</v>
      </c>
      <c r="J971" s="3" t="n">
        <f aca="false">D971-D$1002</f>
        <v>-7.0662E-005</v>
      </c>
      <c r="K971" s="3" t="n">
        <f aca="false">E971-E$1002</f>
        <v>-0.01612</v>
      </c>
      <c r="L971" s="3" t="n">
        <f aca="false">H971+K971</f>
        <v>-0.01352807</v>
      </c>
      <c r="M971" s="3" t="n">
        <f aca="false">I971</f>
        <v>0.002732</v>
      </c>
      <c r="N971" s="3"/>
    </row>
    <row r="972" customFormat="false" ht="12.8" hidden="false" customHeight="false" outlineLevel="0" collapsed="false">
      <c r="A972" s="0" t="n">
        <v>0.31346</v>
      </c>
      <c r="B972" s="0" t="n">
        <v>5.1797E-005</v>
      </c>
      <c r="C972" s="0" t="n">
        <v>0.0051275</v>
      </c>
      <c r="D972" s="0" t="n">
        <v>-3.2905E-005</v>
      </c>
      <c r="E972" s="0" t="n">
        <v>0.5044</v>
      </c>
      <c r="F972" s="0" t="n">
        <v>0.06</v>
      </c>
      <c r="G972" s="0" t="n">
        <v>0.05</v>
      </c>
      <c r="H972" s="3" t="n">
        <f aca="false">B972-B$1002</f>
        <v>0.002512197</v>
      </c>
      <c r="I972" s="3" t="n">
        <f aca="false">C972-C$1002</f>
        <v>0.0025979</v>
      </c>
      <c r="J972" s="3" t="n">
        <f aca="false">D972-D$1002</f>
        <v>-6.8854E-005</v>
      </c>
      <c r="K972" s="3" t="n">
        <f aca="false">E972-E$1002</f>
        <v>-0.0155999999999999</v>
      </c>
      <c r="L972" s="3" t="n">
        <f aca="false">H972+K972</f>
        <v>-0.0130878029999999</v>
      </c>
      <c r="M972" s="3" t="n">
        <f aca="false">I972</f>
        <v>0.0025979</v>
      </c>
      <c r="N972" s="3"/>
    </row>
    <row r="973" customFormat="false" ht="12.8" hidden="false" customHeight="false" outlineLevel="0" collapsed="false">
      <c r="A973" s="0" t="n">
        <v>0.30046</v>
      </c>
      <c r="B973" s="0" t="n">
        <v>-2.7931E-005</v>
      </c>
      <c r="C973" s="0" t="n">
        <v>0.0049935</v>
      </c>
      <c r="D973" s="0" t="n">
        <v>-3.1098E-005</v>
      </c>
      <c r="E973" s="0" t="n">
        <v>0.50492</v>
      </c>
      <c r="F973" s="0" t="n">
        <v>0.06</v>
      </c>
      <c r="G973" s="0" t="n">
        <v>0.05</v>
      </c>
      <c r="H973" s="3" t="n">
        <f aca="false">B973-B$1002</f>
        <v>0.002432469</v>
      </c>
      <c r="I973" s="3" t="n">
        <f aca="false">C973-C$1002</f>
        <v>0.0024639</v>
      </c>
      <c r="J973" s="3" t="n">
        <f aca="false">D973-D$1002</f>
        <v>-6.7047E-005</v>
      </c>
      <c r="K973" s="3" t="n">
        <f aca="false">E973-E$1002</f>
        <v>-0.01508</v>
      </c>
      <c r="L973" s="3" t="n">
        <f aca="false">H973+K973</f>
        <v>-0.012647531</v>
      </c>
      <c r="M973" s="3" t="n">
        <f aca="false">I973</f>
        <v>0.0024639</v>
      </c>
      <c r="N973" s="3"/>
    </row>
    <row r="974" customFormat="false" ht="12.8" hidden="false" customHeight="false" outlineLevel="0" collapsed="false">
      <c r="A974" s="0" t="n">
        <v>0.28747</v>
      </c>
      <c r="B974" s="0" t="n">
        <v>-0.00010766</v>
      </c>
      <c r="C974" s="0" t="n">
        <v>0.0048594</v>
      </c>
      <c r="D974" s="0" t="n">
        <v>-2.9291E-005</v>
      </c>
      <c r="E974" s="0" t="n">
        <v>0.50544</v>
      </c>
      <c r="F974" s="0" t="n">
        <v>0.06</v>
      </c>
      <c r="G974" s="0" t="n">
        <v>0.05</v>
      </c>
      <c r="H974" s="3" t="n">
        <f aca="false">B974-B$1002</f>
        <v>0.00235274</v>
      </c>
      <c r="I974" s="3" t="n">
        <f aca="false">C974-C$1002</f>
        <v>0.0023298</v>
      </c>
      <c r="J974" s="3" t="n">
        <f aca="false">D974-D$1002</f>
        <v>-6.524E-005</v>
      </c>
      <c r="K974" s="3" t="n">
        <f aca="false">E974-E$1002</f>
        <v>-0.01456</v>
      </c>
      <c r="L974" s="3" t="n">
        <f aca="false">H974+K974</f>
        <v>-0.01220726</v>
      </c>
      <c r="M974" s="3" t="n">
        <f aca="false">I974</f>
        <v>0.0023298</v>
      </c>
      <c r="N974" s="3"/>
    </row>
    <row r="975" customFormat="false" ht="12.8" hidden="false" customHeight="false" outlineLevel="0" collapsed="false">
      <c r="A975" s="0" t="n">
        <v>0.27447</v>
      </c>
      <c r="B975" s="0" t="n">
        <v>-0.00018739</v>
      </c>
      <c r="C975" s="0" t="n">
        <v>0.0047253</v>
      </c>
      <c r="D975" s="0" t="n">
        <v>-2.7484E-005</v>
      </c>
      <c r="E975" s="0" t="n">
        <v>0.50596</v>
      </c>
      <c r="F975" s="0" t="n">
        <v>0.06</v>
      </c>
      <c r="G975" s="0" t="n">
        <v>0.05</v>
      </c>
      <c r="H975" s="3" t="n">
        <f aca="false">B975-B$1002</f>
        <v>0.00227301</v>
      </c>
      <c r="I975" s="3" t="n">
        <f aca="false">C975-C$1002</f>
        <v>0.0021957</v>
      </c>
      <c r="J975" s="3" t="n">
        <f aca="false">D975-D$1002</f>
        <v>-6.3433E-005</v>
      </c>
      <c r="K975" s="3" t="n">
        <f aca="false">E975-E$1002</f>
        <v>-0.0140399999999999</v>
      </c>
      <c r="L975" s="3" t="n">
        <f aca="false">H975+K975</f>
        <v>-0.0117669899999999</v>
      </c>
      <c r="M975" s="3" t="n">
        <f aca="false">I975</f>
        <v>0.0021957</v>
      </c>
      <c r="N975" s="3"/>
    </row>
    <row r="976" customFormat="false" ht="12.8" hidden="false" customHeight="false" outlineLevel="0" collapsed="false">
      <c r="A976" s="0" t="n">
        <v>0.26147</v>
      </c>
      <c r="B976" s="0" t="n">
        <v>-0.00026711</v>
      </c>
      <c r="C976" s="0" t="n">
        <v>0.0045912</v>
      </c>
      <c r="D976" s="0" t="n">
        <v>-2.5677E-005</v>
      </c>
      <c r="E976" s="0" t="n">
        <v>0.50648</v>
      </c>
      <c r="F976" s="0" t="n">
        <v>0.06</v>
      </c>
      <c r="G976" s="0" t="n">
        <v>0.05</v>
      </c>
      <c r="H976" s="3" t="n">
        <f aca="false">B976-B$1002</f>
        <v>0.00219329</v>
      </c>
      <c r="I976" s="3" t="n">
        <f aca="false">C976-C$1002</f>
        <v>0.0020616</v>
      </c>
      <c r="J976" s="3" t="n">
        <f aca="false">D976-D$1002</f>
        <v>-6.1626E-005</v>
      </c>
      <c r="K976" s="3" t="n">
        <f aca="false">E976-E$1002</f>
        <v>-0.01352</v>
      </c>
      <c r="L976" s="3" t="n">
        <f aca="false">H976+K976</f>
        <v>-0.01132671</v>
      </c>
      <c r="M976" s="3" t="n">
        <f aca="false">I976</f>
        <v>0.0020616</v>
      </c>
      <c r="N976" s="3"/>
    </row>
    <row r="977" customFormat="false" ht="12.8" hidden="false" customHeight="false" outlineLevel="0" collapsed="false">
      <c r="A977" s="0" t="n">
        <v>0.24848</v>
      </c>
      <c r="B977" s="0" t="n">
        <v>-0.00034685</v>
      </c>
      <c r="C977" s="0" t="n">
        <v>0.0044571</v>
      </c>
      <c r="D977" s="0" t="n">
        <v>-2.3869E-005</v>
      </c>
      <c r="E977" s="0" t="n">
        <v>0.507</v>
      </c>
      <c r="F977" s="0" t="n">
        <v>0.06</v>
      </c>
      <c r="G977" s="0" t="n">
        <v>0.05</v>
      </c>
      <c r="H977" s="3" t="n">
        <f aca="false">B977-B$1002</f>
        <v>0.00211355</v>
      </c>
      <c r="I977" s="3" t="n">
        <f aca="false">C977-C$1002</f>
        <v>0.0019275</v>
      </c>
      <c r="J977" s="3" t="n">
        <f aca="false">D977-D$1002</f>
        <v>-5.9818E-005</v>
      </c>
      <c r="K977" s="3" t="n">
        <f aca="false">E977-E$1002</f>
        <v>-0.013</v>
      </c>
      <c r="L977" s="3" t="n">
        <f aca="false">H977+K977</f>
        <v>-0.01088645</v>
      </c>
      <c r="M977" s="3" t="n">
        <f aca="false">I977</f>
        <v>0.0019275</v>
      </c>
      <c r="N977" s="3"/>
    </row>
    <row r="978" customFormat="false" ht="12.8" hidden="false" customHeight="false" outlineLevel="0" collapsed="false">
      <c r="A978" s="0" t="n">
        <v>0.23548</v>
      </c>
      <c r="B978" s="0" t="n">
        <v>-0.00042658</v>
      </c>
      <c r="C978" s="0" t="n">
        <v>0.004323</v>
      </c>
      <c r="D978" s="0" t="n">
        <v>-2.2062E-005</v>
      </c>
      <c r="E978" s="0" t="n">
        <v>0.50752</v>
      </c>
      <c r="F978" s="0" t="n">
        <v>0.06</v>
      </c>
      <c r="G978" s="0" t="n">
        <v>0.05</v>
      </c>
      <c r="H978" s="3" t="n">
        <f aca="false">B978-B$1002</f>
        <v>0.00203382</v>
      </c>
      <c r="I978" s="3" t="n">
        <f aca="false">C978-C$1002</f>
        <v>0.0017934</v>
      </c>
      <c r="J978" s="3" t="n">
        <f aca="false">D978-D$1002</f>
        <v>-5.8011E-005</v>
      </c>
      <c r="K978" s="3" t="n">
        <f aca="false">E978-E$1002</f>
        <v>-0.0124799999999999</v>
      </c>
      <c r="L978" s="3" t="n">
        <f aca="false">H978+K978</f>
        <v>-0.0104461799999999</v>
      </c>
      <c r="M978" s="3" t="n">
        <f aca="false">I978</f>
        <v>0.0017934</v>
      </c>
      <c r="N978" s="3"/>
    </row>
    <row r="979" customFormat="false" ht="12.8" hidden="false" customHeight="false" outlineLevel="0" collapsed="false">
      <c r="A979" s="0" t="n">
        <v>0.22249</v>
      </c>
      <c r="B979" s="0" t="n">
        <v>-0.00050631</v>
      </c>
      <c r="C979" s="0" t="n">
        <v>0.0041889</v>
      </c>
      <c r="D979" s="0" t="n">
        <v>-2.0255E-005</v>
      </c>
      <c r="E979" s="0" t="n">
        <v>0.50804</v>
      </c>
      <c r="F979" s="0" t="n">
        <v>0.06</v>
      </c>
      <c r="G979" s="0" t="n">
        <v>0.05</v>
      </c>
      <c r="H979" s="3" t="n">
        <f aca="false">B979-B$1002</f>
        <v>0.00195409</v>
      </c>
      <c r="I979" s="3" t="n">
        <f aca="false">C979-C$1002</f>
        <v>0.0016593</v>
      </c>
      <c r="J979" s="3" t="n">
        <f aca="false">D979-D$1002</f>
        <v>-5.6204E-005</v>
      </c>
      <c r="K979" s="3" t="n">
        <f aca="false">E979-E$1002</f>
        <v>-0.01196</v>
      </c>
      <c r="L979" s="3" t="n">
        <f aca="false">H979+K979</f>
        <v>-0.01000591</v>
      </c>
      <c r="M979" s="3" t="n">
        <f aca="false">I979</f>
        <v>0.0016593</v>
      </c>
      <c r="N979" s="3"/>
    </row>
    <row r="980" customFormat="false" ht="12.8" hidden="false" customHeight="false" outlineLevel="0" collapsed="false">
      <c r="A980" s="0" t="n">
        <v>0.20949</v>
      </c>
      <c r="B980" s="0" t="n">
        <v>-0.00058604</v>
      </c>
      <c r="C980" s="0" t="n">
        <v>0.0040548</v>
      </c>
      <c r="D980" s="0" t="n">
        <v>-1.8448E-005</v>
      </c>
      <c r="E980" s="0" t="n">
        <v>0.50856</v>
      </c>
      <c r="F980" s="0" t="n">
        <v>0.06</v>
      </c>
      <c r="G980" s="0" t="n">
        <v>0.05</v>
      </c>
      <c r="H980" s="3" t="n">
        <f aca="false">B980-B$1002</f>
        <v>0.00187436</v>
      </c>
      <c r="I980" s="3" t="n">
        <f aca="false">C980-C$1002</f>
        <v>0.0015252</v>
      </c>
      <c r="J980" s="3" t="n">
        <f aca="false">D980-D$1002</f>
        <v>-5.4397E-005</v>
      </c>
      <c r="K980" s="3" t="n">
        <f aca="false">E980-E$1002</f>
        <v>-0.01144</v>
      </c>
      <c r="L980" s="3" t="n">
        <f aca="false">H980+K980</f>
        <v>-0.00956564000000001</v>
      </c>
      <c r="M980" s="3" t="n">
        <f aca="false">I980</f>
        <v>0.0015252</v>
      </c>
      <c r="N980" s="3"/>
    </row>
    <row r="981" customFormat="false" ht="12.8" hidden="false" customHeight="false" outlineLevel="0" collapsed="false">
      <c r="A981" s="0" t="n">
        <v>0.19649</v>
      </c>
      <c r="B981" s="0" t="n">
        <v>-0.00066576</v>
      </c>
      <c r="C981" s="0" t="n">
        <v>0.0039207</v>
      </c>
      <c r="D981" s="0" t="n">
        <v>-1.6641E-005</v>
      </c>
      <c r="E981" s="0" t="n">
        <v>0.50908</v>
      </c>
      <c r="F981" s="0" t="n">
        <v>0.06</v>
      </c>
      <c r="G981" s="0" t="n">
        <v>0.05</v>
      </c>
      <c r="H981" s="3" t="n">
        <f aca="false">B981-B$1002</f>
        <v>0.00179464</v>
      </c>
      <c r="I981" s="3" t="n">
        <f aca="false">C981-C$1002</f>
        <v>0.0013911</v>
      </c>
      <c r="J981" s="3" t="n">
        <f aca="false">D981-D$1002</f>
        <v>-5.259E-005</v>
      </c>
      <c r="K981" s="3" t="n">
        <f aca="false">E981-E$1002</f>
        <v>-0.0109199999999999</v>
      </c>
      <c r="L981" s="3" t="n">
        <f aca="false">H981+K981</f>
        <v>-0.00912535999999993</v>
      </c>
      <c r="M981" s="3" t="n">
        <f aca="false">I981</f>
        <v>0.0013911</v>
      </c>
      <c r="N981" s="3"/>
    </row>
    <row r="982" customFormat="false" ht="12.8" hidden="false" customHeight="false" outlineLevel="0" collapsed="false">
      <c r="A982" s="0" t="n">
        <v>0.1835</v>
      </c>
      <c r="B982" s="0" t="n">
        <v>-0.00074549</v>
      </c>
      <c r="C982" s="0" t="n">
        <v>0.0037866</v>
      </c>
      <c r="D982" s="0" t="n">
        <v>-1.4834E-005</v>
      </c>
      <c r="E982" s="0" t="n">
        <v>0.5096</v>
      </c>
      <c r="F982" s="0" t="n">
        <v>0.06</v>
      </c>
      <c r="G982" s="0" t="n">
        <v>0.05</v>
      </c>
      <c r="H982" s="3" t="n">
        <f aca="false">B982-B$1002</f>
        <v>0.00171491</v>
      </c>
      <c r="I982" s="3" t="n">
        <f aca="false">C982-C$1002</f>
        <v>0.001257</v>
      </c>
      <c r="J982" s="3" t="n">
        <f aca="false">D982-D$1002</f>
        <v>-5.0783E-005</v>
      </c>
      <c r="K982" s="3" t="n">
        <f aca="false">E982-E$1002</f>
        <v>-0.0104</v>
      </c>
      <c r="L982" s="3" t="n">
        <f aca="false">H982+K982</f>
        <v>-0.00868508999999997</v>
      </c>
      <c r="M982" s="3" t="n">
        <f aca="false">I982</f>
        <v>0.001257</v>
      </c>
      <c r="N982" s="3"/>
    </row>
    <row r="983" customFormat="false" ht="12.8" hidden="false" customHeight="false" outlineLevel="0" collapsed="false">
      <c r="A983" s="0" t="n">
        <v>0.17175</v>
      </c>
      <c r="B983" s="0" t="n">
        <v>-0.00082666</v>
      </c>
      <c r="C983" s="0" t="n">
        <v>0.0036696</v>
      </c>
      <c r="D983" s="0" t="n">
        <v>-1.2851E-005</v>
      </c>
      <c r="E983" s="0" t="n">
        <v>0.51012</v>
      </c>
      <c r="F983" s="0" t="n">
        <v>0.06</v>
      </c>
      <c r="G983" s="0" t="n">
        <v>0.05</v>
      </c>
      <c r="H983" s="3" t="n">
        <f aca="false">B983-B$1002</f>
        <v>0.00163374</v>
      </c>
      <c r="I983" s="3" t="n">
        <f aca="false">C983-C$1002</f>
        <v>0.00114</v>
      </c>
      <c r="J983" s="3" t="n">
        <f aca="false">D983-D$1002</f>
        <v>-4.88E-005</v>
      </c>
      <c r="K983" s="3" t="n">
        <f aca="false">E983-E$1002</f>
        <v>-0.00988</v>
      </c>
      <c r="L983" s="3" t="n">
        <f aca="false">H983+K983</f>
        <v>-0.00824626</v>
      </c>
      <c r="M983" s="3" t="n">
        <f aca="false">I983</f>
        <v>0.00114</v>
      </c>
      <c r="N983" s="3"/>
    </row>
    <row r="984" customFormat="false" ht="12.8" hidden="false" customHeight="false" outlineLevel="0" collapsed="false">
      <c r="A984" s="0" t="n">
        <v>0.16418</v>
      </c>
      <c r="B984" s="0" t="n">
        <v>-0.00091266</v>
      </c>
      <c r="C984" s="0" t="n">
        <v>0.0036096</v>
      </c>
      <c r="D984" s="0" t="n">
        <v>-1.0282E-005</v>
      </c>
      <c r="E984" s="0" t="n">
        <v>0.51064</v>
      </c>
      <c r="F984" s="0" t="n">
        <v>0.06</v>
      </c>
      <c r="G984" s="0" t="n">
        <v>0.05</v>
      </c>
      <c r="H984" s="3" t="n">
        <f aca="false">B984-B$1002</f>
        <v>0.00154774</v>
      </c>
      <c r="I984" s="3" t="n">
        <f aca="false">C984-C$1002</f>
        <v>0.00108</v>
      </c>
      <c r="J984" s="3" t="n">
        <f aca="false">D984-D$1002</f>
        <v>-4.6231E-005</v>
      </c>
      <c r="K984" s="3" t="n">
        <f aca="false">E984-E$1002</f>
        <v>-0.00935999999999992</v>
      </c>
      <c r="L984" s="3" t="n">
        <f aca="false">H984+K984</f>
        <v>-0.00781225999999992</v>
      </c>
      <c r="M984" s="3" t="n">
        <f aca="false">I984</f>
        <v>0.00108</v>
      </c>
      <c r="N984" s="3"/>
    </row>
    <row r="985" customFormat="false" ht="12.8" hidden="false" customHeight="false" outlineLevel="0" collapsed="false">
      <c r="A985" s="0" t="n">
        <v>0.15661</v>
      </c>
      <c r="B985" s="0" t="n">
        <v>-0.00099864</v>
      </c>
      <c r="C985" s="0" t="n">
        <v>0.0035496</v>
      </c>
      <c r="D985" s="0" t="n">
        <v>-7.7138E-006</v>
      </c>
      <c r="E985" s="0" t="n">
        <v>0.51116</v>
      </c>
      <c r="F985" s="0" t="n">
        <v>0.06</v>
      </c>
      <c r="G985" s="0" t="n">
        <v>0.05</v>
      </c>
      <c r="H985" s="3" t="n">
        <f aca="false">B985-B$1002</f>
        <v>0.00146176</v>
      </c>
      <c r="I985" s="3" t="n">
        <f aca="false">C985-C$1002</f>
        <v>0.00102</v>
      </c>
      <c r="J985" s="3" t="n">
        <f aca="false">D985-D$1002</f>
        <v>-4.36628E-005</v>
      </c>
      <c r="K985" s="3" t="n">
        <f aca="false">E985-E$1002</f>
        <v>-0.00883999999999996</v>
      </c>
      <c r="L985" s="3" t="n">
        <f aca="false">H985+K985</f>
        <v>-0.00737823999999996</v>
      </c>
      <c r="M985" s="3" t="n">
        <f aca="false">I985</f>
        <v>0.00102</v>
      </c>
      <c r="N985" s="3"/>
    </row>
    <row r="986" customFormat="false" ht="12.8" hidden="false" customHeight="false" outlineLevel="0" collapsed="false">
      <c r="A986" s="0" t="n">
        <v>0.14904</v>
      </c>
      <c r="B986" s="0" t="n">
        <v>-0.0010846</v>
      </c>
      <c r="C986" s="0" t="n">
        <v>0.0034896</v>
      </c>
      <c r="D986" s="0" t="n">
        <v>-5.1454E-006</v>
      </c>
      <c r="E986" s="0" t="n">
        <v>0.51168</v>
      </c>
      <c r="F986" s="0" t="n">
        <v>0.06</v>
      </c>
      <c r="G986" s="0" t="n">
        <v>0.05</v>
      </c>
      <c r="H986" s="3" t="n">
        <f aca="false">B986-B$1002</f>
        <v>0.0013758</v>
      </c>
      <c r="I986" s="3" t="n">
        <f aca="false">C986-C$1002</f>
        <v>0.00096</v>
      </c>
      <c r="J986" s="3" t="n">
        <f aca="false">D986-D$1002</f>
        <v>-4.10944E-005</v>
      </c>
      <c r="K986" s="3" t="n">
        <f aca="false">E986-E$1002</f>
        <v>-0.00831999999999999</v>
      </c>
      <c r="L986" s="3" t="n">
        <f aca="false">H986+K986</f>
        <v>-0.00694419999999999</v>
      </c>
      <c r="M986" s="3" t="n">
        <f aca="false">I986</f>
        <v>0.00096</v>
      </c>
      <c r="N986" s="3"/>
    </row>
    <row r="987" customFormat="false" ht="12.8" hidden="false" customHeight="false" outlineLevel="0" collapsed="false">
      <c r="A987" s="0" t="n">
        <v>0.14146</v>
      </c>
      <c r="B987" s="0" t="n">
        <v>-0.0011706</v>
      </c>
      <c r="C987" s="0" t="n">
        <v>0.0034296</v>
      </c>
      <c r="D987" s="0" t="n">
        <v>-2.5771E-006</v>
      </c>
      <c r="E987" s="0" t="n">
        <v>0.5122</v>
      </c>
      <c r="F987" s="0" t="n">
        <v>0.06</v>
      </c>
      <c r="G987" s="0" t="n">
        <v>0.05</v>
      </c>
      <c r="H987" s="3" t="n">
        <f aca="false">B987-B$1002</f>
        <v>0.0012898</v>
      </c>
      <c r="I987" s="3" t="n">
        <f aca="false">C987-C$1002</f>
        <v>0.0009</v>
      </c>
      <c r="J987" s="3" t="n">
        <f aca="false">D987-D$1002</f>
        <v>-3.85261E-005</v>
      </c>
      <c r="K987" s="3" t="n">
        <f aca="false">E987-E$1002</f>
        <v>-0.00780000000000003</v>
      </c>
      <c r="L987" s="3" t="n">
        <f aca="false">H987+K987</f>
        <v>-0.00651020000000003</v>
      </c>
      <c r="M987" s="3" t="n">
        <f aca="false">I987</f>
        <v>0.0009</v>
      </c>
      <c r="N987" s="3"/>
    </row>
    <row r="988" customFormat="false" ht="12.8" hidden="false" customHeight="false" outlineLevel="0" collapsed="false">
      <c r="A988" s="0" t="n">
        <v>0.13389</v>
      </c>
      <c r="B988" s="0" t="n">
        <v>-0.0012566</v>
      </c>
      <c r="C988" s="0" t="n">
        <v>0.0033696</v>
      </c>
      <c r="D988" s="0" t="n">
        <v>-8.724E-009</v>
      </c>
      <c r="E988" s="0" t="n">
        <v>0.51272</v>
      </c>
      <c r="F988" s="0" t="n">
        <v>0.06</v>
      </c>
      <c r="G988" s="0" t="n">
        <v>0.05</v>
      </c>
      <c r="H988" s="3" t="n">
        <f aca="false">B988-B$1002</f>
        <v>0.0012038</v>
      </c>
      <c r="I988" s="3" t="n">
        <f aca="false">C988-C$1002</f>
        <v>0.00084</v>
      </c>
      <c r="J988" s="3" t="n">
        <f aca="false">D988-D$1002</f>
        <v>-3.5957724E-005</v>
      </c>
      <c r="K988" s="3" t="n">
        <f aca="false">E988-E$1002</f>
        <v>-0.00727999999999995</v>
      </c>
      <c r="L988" s="3" t="n">
        <f aca="false">H988+K988</f>
        <v>-0.00607619999999995</v>
      </c>
      <c r="M988" s="3" t="n">
        <f aca="false">I988</f>
        <v>0.00084</v>
      </c>
      <c r="N988" s="3"/>
    </row>
    <row r="989" customFormat="false" ht="12.8" hidden="false" customHeight="false" outlineLevel="0" collapsed="false">
      <c r="A989" s="0" t="n">
        <v>0.12632</v>
      </c>
      <c r="B989" s="0" t="n">
        <v>-0.0013426</v>
      </c>
      <c r="C989" s="0" t="n">
        <v>0.0033096</v>
      </c>
      <c r="D989" s="0" t="n">
        <v>2.5596E-006</v>
      </c>
      <c r="E989" s="0" t="n">
        <v>0.51324</v>
      </c>
      <c r="F989" s="0" t="n">
        <v>0.06</v>
      </c>
      <c r="G989" s="0" t="n">
        <v>0.05</v>
      </c>
      <c r="H989" s="3" t="n">
        <f aca="false">B989-B$1002</f>
        <v>0.0011178</v>
      </c>
      <c r="I989" s="3" t="n">
        <f aca="false">C989-C$1002</f>
        <v>0.00078</v>
      </c>
      <c r="J989" s="3" t="n">
        <f aca="false">D989-D$1002</f>
        <v>-3.33894E-005</v>
      </c>
      <c r="K989" s="3" t="n">
        <f aca="false">E989-E$1002</f>
        <v>-0.00675999999999999</v>
      </c>
      <c r="L989" s="3" t="n">
        <f aca="false">H989+K989</f>
        <v>-0.00564219999999999</v>
      </c>
      <c r="M989" s="3" t="n">
        <f aca="false">I989</f>
        <v>0.00078</v>
      </c>
      <c r="N989" s="3"/>
    </row>
    <row r="990" customFormat="false" ht="12.8" hidden="false" customHeight="false" outlineLevel="0" collapsed="false">
      <c r="A990" s="0" t="n">
        <v>0.11875</v>
      </c>
      <c r="B990" s="0" t="n">
        <v>-0.0014286</v>
      </c>
      <c r="C990" s="0" t="n">
        <v>0.0032496</v>
      </c>
      <c r="D990" s="0" t="n">
        <v>5.128E-006</v>
      </c>
      <c r="E990" s="0" t="n">
        <v>0.51376</v>
      </c>
      <c r="F990" s="0" t="n">
        <v>0.06</v>
      </c>
      <c r="G990" s="0" t="n">
        <v>0.05</v>
      </c>
      <c r="H990" s="3" t="n">
        <f aca="false">B990-B$1002</f>
        <v>0.0010318</v>
      </c>
      <c r="I990" s="3" t="n">
        <f aca="false">C990-C$1002</f>
        <v>0.00072</v>
      </c>
      <c r="J990" s="3" t="n">
        <f aca="false">D990-D$1002</f>
        <v>-3.0821E-005</v>
      </c>
      <c r="K990" s="3" t="n">
        <f aca="false">E990-E$1002</f>
        <v>-0.00624000000000002</v>
      </c>
      <c r="L990" s="3" t="n">
        <f aca="false">H990+K990</f>
        <v>-0.00520820000000002</v>
      </c>
      <c r="M990" s="3" t="n">
        <f aca="false">I990</f>
        <v>0.00072</v>
      </c>
      <c r="N990" s="3"/>
    </row>
    <row r="991" customFormat="false" ht="12.8" hidden="false" customHeight="false" outlineLevel="0" collapsed="false">
      <c r="A991" s="0" t="n">
        <v>0.11117</v>
      </c>
      <c r="B991" s="0" t="n">
        <v>-0.0015146</v>
      </c>
      <c r="C991" s="0" t="n">
        <v>0.0031896</v>
      </c>
      <c r="D991" s="0" t="n">
        <v>7.6966E-006</v>
      </c>
      <c r="E991" s="0" t="n">
        <v>0.51428</v>
      </c>
      <c r="F991" s="0" t="n">
        <v>0.06</v>
      </c>
      <c r="G991" s="0" t="n">
        <v>0.05</v>
      </c>
      <c r="H991" s="3" t="n">
        <f aca="false">B991-B$1002</f>
        <v>0.0009458</v>
      </c>
      <c r="I991" s="3" t="n">
        <f aca="false">C991-C$1002</f>
        <v>0.00066</v>
      </c>
      <c r="J991" s="3" t="n">
        <f aca="false">D991-D$1002</f>
        <v>-2.82524E-005</v>
      </c>
      <c r="K991" s="3" t="n">
        <f aca="false">E991-E$1002</f>
        <v>-0.00571999999999995</v>
      </c>
      <c r="L991" s="3" t="n">
        <f aca="false">H991+K991</f>
        <v>-0.00477419999999995</v>
      </c>
      <c r="M991" s="3" t="n">
        <f aca="false">I991</f>
        <v>0.00066</v>
      </c>
      <c r="N991" s="3"/>
    </row>
    <row r="992" customFormat="false" ht="12.8" hidden="false" customHeight="false" outlineLevel="0" collapsed="false">
      <c r="A992" s="0" t="n">
        <v>0.1036</v>
      </c>
      <c r="B992" s="0" t="n">
        <v>-0.0016005</v>
      </c>
      <c r="C992" s="0" t="n">
        <v>0.0031296</v>
      </c>
      <c r="D992" s="0" t="n">
        <v>1.0265E-005</v>
      </c>
      <c r="E992" s="0" t="n">
        <v>0.5148</v>
      </c>
      <c r="F992" s="0" t="n">
        <v>0.06</v>
      </c>
      <c r="G992" s="0" t="n">
        <v>0.05</v>
      </c>
      <c r="H992" s="3" t="n">
        <f aca="false">B992-B$1002</f>
        <v>0.0008599</v>
      </c>
      <c r="I992" s="3" t="n">
        <f aca="false">C992-C$1002</f>
        <v>0.0006</v>
      </c>
      <c r="J992" s="3" t="n">
        <f aca="false">D992-D$1002</f>
        <v>-2.5684E-005</v>
      </c>
      <c r="K992" s="3" t="n">
        <f aca="false">E992-E$1002</f>
        <v>-0.00519999999999998</v>
      </c>
      <c r="L992" s="3" t="n">
        <f aca="false">H992+K992</f>
        <v>-0.00434009999999998</v>
      </c>
      <c r="M992" s="3" t="n">
        <f aca="false">I992</f>
        <v>0.0006</v>
      </c>
      <c r="N992" s="3"/>
    </row>
    <row r="993" customFormat="false" ht="12.8" hidden="false" customHeight="false" outlineLevel="0" collapsed="false">
      <c r="A993" s="0" t="n">
        <v>0.096029</v>
      </c>
      <c r="B993" s="0" t="n">
        <v>-0.0016865</v>
      </c>
      <c r="C993" s="0" t="n">
        <v>0.0030696</v>
      </c>
      <c r="D993" s="0" t="n">
        <v>1.2833E-005</v>
      </c>
      <c r="E993" s="0" t="n">
        <v>0.51532</v>
      </c>
      <c r="F993" s="0" t="n">
        <v>0.06</v>
      </c>
      <c r="G993" s="0" t="n">
        <v>0.05</v>
      </c>
      <c r="H993" s="3" t="n">
        <f aca="false">B993-B$1002</f>
        <v>0.0007739</v>
      </c>
      <c r="I993" s="3" t="n">
        <f aca="false">C993-C$1002</f>
        <v>0.00054</v>
      </c>
      <c r="J993" s="3" t="n">
        <f aca="false">D993-D$1002</f>
        <v>-2.3116E-005</v>
      </c>
      <c r="K993" s="3" t="n">
        <f aca="false">E993-E$1002</f>
        <v>-0.00468000000000002</v>
      </c>
      <c r="L993" s="3" t="n">
        <f aca="false">H993+K993</f>
        <v>-0.00390610000000002</v>
      </c>
      <c r="M993" s="3" t="n">
        <f aca="false">I993</f>
        <v>0.00054</v>
      </c>
      <c r="N993" s="3"/>
    </row>
    <row r="994" customFormat="false" ht="12.8" hidden="false" customHeight="false" outlineLevel="0" collapsed="false">
      <c r="A994" s="0" t="n">
        <v>0.088456</v>
      </c>
      <c r="B994" s="0" t="n">
        <v>-0.0017725</v>
      </c>
      <c r="C994" s="0" t="n">
        <v>0.0030096</v>
      </c>
      <c r="D994" s="0" t="n">
        <v>1.5402E-005</v>
      </c>
      <c r="E994" s="0" t="n">
        <v>0.51584</v>
      </c>
      <c r="F994" s="0" t="n">
        <v>0.06</v>
      </c>
      <c r="G994" s="0" t="n">
        <v>0.05</v>
      </c>
      <c r="H994" s="3" t="n">
        <f aca="false">B994-B$1002</f>
        <v>0.0006879</v>
      </c>
      <c r="I994" s="3" t="n">
        <f aca="false">C994-C$1002</f>
        <v>0.00048</v>
      </c>
      <c r="J994" s="3" t="n">
        <f aca="false">D994-D$1002</f>
        <v>-2.0547E-005</v>
      </c>
      <c r="K994" s="3" t="n">
        <f aca="false">E994-E$1002</f>
        <v>-0.00415999999999994</v>
      </c>
      <c r="L994" s="3" t="n">
        <f aca="false">H994+K994</f>
        <v>-0.00347209999999994</v>
      </c>
      <c r="M994" s="3" t="n">
        <f aca="false">I994</f>
        <v>0.00048</v>
      </c>
      <c r="N994" s="3"/>
    </row>
    <row r="995" customFormat="false" ht="12.8" hidden="false" customHeight="false" outlineLevel="0" collapsed="false">
      <c r="A995" s="0" t="n">
        <v>0.080884</v>
      </c>
      <c r="B995" s="0" t="n">
        <v>-0.0018585</v>
      </c>
      <c r="C995" s="0" t="n">
        <v>0.0029496</v>
      </c>
      <c r="D995" s="0" t="n">
        <v>1.797E-005</v>
      </c>
      <c r="E995" s="0" t="n">
        <v>0.51636</v>
      </c>
      <c r="F995" s="0" t="n">
        <v>0.06</v>
      </c>
      <c r="G995" s="0" t="n">
        <v>0.05</v>
      </c>
      <c r="H995" s="3" t="n">
        <f aca="false">B995-B$1002</f>
        <v>0.0006019</v>
      </c>
      <c r="I995" s="3" t="n">
        <f aca="false">C995-C$1002</f>
        <v>0.00042</v>
      </c>
      <c r="J995" s="3" t="n">
        <f aca="false">D995-D$1002</f>
        <v>-1.7979E-005</v>
      </c>
      <c r="K995" s="3" t="n">
        <f aca="false">E995-E$1002</f>
        <v>-0.00363999999999998</v>
      </c>
      <c r="L995" s="3" t="n">
        <f aca="false">H995+K995</f>
        <v>-0.00303809999999998</v>
      </c>
      <c r="M995" s="3" t="n">
        <f aca="false">I995</f>
        <v>0.00042</v>
      </c>
      <c r="N995" s="3"/>
    </row>
    <row r="996" customFormat="false" ht="12.8" hidden="false" customHeight="false" outlineLevel="0" collapsed="false">
      <c r="A996" s="0" t="n">
        <v>0.073311</v>
      </c>
      <c r="B996" s="0" t="n">
        <v>-0.0019445</v>
      </c>
      <c r="C996" s="0" t="n">
        <v>0.0028896</v>
      </c>
      <c r="D996" s="0" t="n">
        <v>2.0538E-005</v>
      </c>
      <c r="E996" s="0" t="n">
        <v>0.51688</v>
      </c>
      <c r="F996" s="0" t="n">
        <v>0.06</v>
      </c>
      <c r="G996" s="0" t="n">
        <v>0.05</v>
      </c>
      <c r="H996" s="3" t="n">
        <f aca="false">B996-B$1002</f>
        <v>0.0005159</v>
      </c>
      <c r="I996" s="3" t="n">
        <f aca="false">C996-C$1002</f>
        <v>0.00036</v>
      </c>
      <c r="J996" s="3" t="n">
        <f aca="false">D996-D$1002</f>
        <v>-1.5411E-005</v>
      </c>
      <c r="K996" s="3" t="n">
        <f aca="false">E996-E$1002</f>
        <v>-0.00312000000000001</v>
      </c>
      <c r="L996" s="3" t="n">
        <f aca="false">H996+K996</f>
        <v>-0.00260410000000001</v>
      </c>
      <c r="M996" s="3" t="n">
        <f aca="false">I996</f>
        <v>0.00036</v>
      </c>
      <c r="N996" s="3"/>
    </row>
    <row r="997" customFormat="false" ht="12.8" hidden="false" customHeight="false" outlineLevel="0" collapsed="false">
      <c r="A997" s="0" t="n">
        <v>0.065738</v>
      </c>
      <c r="B997" s="0" t="n">
        <v>-0.0020305</v>
      </c>
      <c r="C997" s="0" t="n">
        <v>0.0028296</v>
      </c>
      <c r="D997" s="0" t="n">
        <v>2.3107E-005</v>
      </c>
      <c r="E997" s="0" t="n">
        <v>0.5174</v>
      </c>
      <c r="F997" s="0" t="n">
        <v>0.06</v>
      </c>
      <c r="G997" s="0" t="n">
        <v>0.05</v>
      </c>
      <c r="H997" s="3" t="n">
        <f aca="false">B997-B$1002</f>
        <v>0.0004299</v>
      </c>
      <c r="I997" s="3" t="n">
        <f aca="false">C997-C$1002</f>
        <v>0.0003</v>
      </c>
      <c r="J997" s="3" t="n">
        <f aca="false">D997-D$1002</f>
        <v>-1.2842E-005</v>
      </c>
      <c r="K997" s="3" t="n">
        <f aca="false">E997-E$1002</f>
        <v>-0.00260000000000005</v>
      </c>
      <c r="L997" s="3" t="n">
        <f aca="false">H997+K997</f>
        <v>-0.00217010000000005</v>
      </c>
      <c r="M997" s="3" t="n">
        <f aca="false">I997</f>
        <v>0.0003</v>
      </c>
      <c r="N997" s="3"/>
    </row>
    <row r="998" customFormat="false" ht="12.8" hidden="false" customHeight="false" outlineLevel="0" collapsed="false">
      <c r="A998" s="0" t="n">
        <v>0.058165</v>
      </c>
      <c r="B998" s="0" t="n">
        <v>-0.0021164</v>
      </c>
      <c r="C998" s="0" t="n">
        <v>0.0027696</v>
      </c>
      <c r="D998" s="0" t="n">
        <v>2.5675E-005</v>
      </c>
      <c r="E998" s="0" t="n">
        <v>0.51792</v>
      </c>
      <c r="F998" s="0" t="n">
        <v>0.06</v>
      </c>
      <c r="G998" s="0" t="n">
        <v>0.05</v>
      </c>
      <c r="H998" s="3" t="n">
        <f aca="false">B998-B$1002</f>
        <v>0.000344</v>
      </c>
      <c r="I998" s="3" t="n">
        <f aca="false">C998-C$1002</f>
        <v>0.00024</v>
      </c>
      <c r="J998" s="3" t="n">
        <f aca="false">D998-D$1002</f>
        <v>-1.0274E-005</v>
      </c>
      <c r="K998" s="3" t="n">
        <f aca="false">E998-E$1002</f>
        <v>-0.00207999999999997</v>
      </c>
      <c r="L998" s="3" t="n">
        <f aca="false">H998+K998</f>
        <v>-0.00173599999999997</v>
      </c>
      <c r="M998" s="3" t="n">
        <f aca="false">I998</f>
        <v>0.00024</v>
      </c>
      <c r="N998" s="3"/>
    </row>
    <row r="999" customFormat="false" ht="12.8" hidden="false" customHeight="false" outlineLevel="0" collapsed="false">
      <c r="A999" s="0" t="n">
        <v>0.050593</v>
      </c>
      <c r="B999" s="0" t="n">
        <v>-0.0022024</v>
      </c>
      <c r="C999" s="0" t="n">
        <v>0.0027096</v>
      </c>
      <c r="D999" s="0" t="n">
        <v>2.8244E-005</v>
      </c>
      <c r="E999" s="0" t="n">
        <v>0.51844</v>
      </c>
      <c r="F999" s="0" t="n">
        <v>0.06</v>
      </c>
      <c r="G999" s="0" t="n">
        <v>0.05</v>
      </c>
      <c r="H999" s="3" t="n">
        <f aca="false">B999-B$1002</f>
        <v>0.000258</v>
      </c>
      <c r="I999" s="3" t="n">
        <f aca="false">C999-C$1002</f>
        <v>0.00018</v>
      </c>
      <c r="J999" s="3" t="n">
        <f aca="false">D999-D$1002</f>
        <v>-7.70500000000001E-006</v>
      </c>
      <c r="K999" s="3" t="n">
        <f aca="false">E999-E$1002</f>
        <v>-0.00156000000000001</v>
      </c>
      <c r="L999" s="3" t="n">
        <f aca="false">H999+K999</f>
        <v>-0.00130200000000001</v>
      </c>
      <c r="M999" s="3" t="n">
        <f aca="false">I999</f>
        <v>0.00018</v>
      </c>
      <c r="N999" s="3"/>
    </row>
    <row r="1000" customFormat="false" ht="12.8" hidden="false" customHeight="false" outlineLevel="0" collapsed="false">
      <c r="A1000" s="0" t="n">
        <v>0.043021</v>
      </c>
      <c r="B1000" s="0" t="n">
        <v>-0.0022884</v>
      </c>
      <c r="C1000" s="0" t="n">
        <v>0.0026496</v>
      </c>
      <c r="D1000" s="0" t="n">
        <v>3.0812E-005</v>
      </c>
      <c r="E1000" s="0" t="n">
        <v>0.51896</v>
      </c>
      <c r="F1000" s="0" t="n">
        <v>0.06</v>
      </c>
      <c r="G1000" s="0" t="n">
        <v>0.05</v>
      </c>
      <c r="H1000" s="3" t="n">
        <f aca="false">B1000-B$1002</f>
        <v>0.000172</v>
      </c>
      <c r="I1000" s="3" t="n">
        <f aca="false">C1000-C$1002</f>
        <v>0.00012</v>
      </c>
      <c r="J1000" s="3" t="n">
        <f aca="false">D1000-D$1002</f>
        <v>-5.137E-006</v>
      </c>
      <c r="K1000" s="3" t="n">
        <f aca="false">E1000-E$1002</f>
        <v>-0.00103999999999993</v>
      </c>
      <c r="L1000" s="3" t="n">
        <f aca="false">H1000+K1000</f>
        <v>-0.00086799999999993</v>
      </c>
      <c r="M1000" s="3" t="n">
        <f aca="false">I1000</f>
        <v>0.00012</v>
      </c>
      <c r="N1000" s="3"/>
    </row>
    <row r="1001" customFormat="false" ht="12.8" hidden="false" customHeight="false" outlineLevel="0" collapsed="false">
      <c r="A1001" s="0" t="n">
        <v>0.035448</v>
      </c>
      <c r="B1001" s="0" t="n">
        <v>-0.0023744</v>
      </c>
      <c r="C1001" s="0" t="n">
        <v>0.0025896</v>
      </c>
      <c r="D1001" s="0" t="n">
        <v>3.338E-005</v>
      </c>
      <c r="E1001" s="0" t="n">
        <v>0.51948</v>
      </c>
      <c r="F1001" s="0" t="n">
        <v>0.06</v>
      </c>
      <c r="G1001" s="0" t="n">
        <v>0.05</v>
      </c>
      <c r="H1001" s="3" t="n">
        <f aca="false">B1001-B$1002</f>
        <v>8.59999999999997E-005</v>
      </c>
      <c r="I1001" s="3" t="n">
        <f aca="false">C1001-C$1002</f>
        <v>6.00000000000002E-005</v>
      </c>
      <c r="J1001" s="3" t="n">
        <f aca="false">D1001-D$1002</f>
        <v>-2.569E-006</v>
      </c>
      <c r="K1001" s="3" t="n">
        <f aca="false">E1001-E$1002</f>
        <v>-0.000519999999999965</v>
      </c>
      <c r="L1001" s="3" t="n">
        <f aca="false">H1001+K1001</f>
        <v>-0.000433999999999965</v>
      </c>
      <c r="M1001" s="3" t="n">
        <f aca="false">I1001</f>
        <v>6.00000000000002E-005</v>
      </c>
      <c r="N1001" s="3"/>
    </row>
    <row r="1002" customFormat="false" ht="12.8" hidden="false" customHeight="false" outlineLevel="0" collapsed="false">
      <c r="A1002" s="0" t="n">
        <v>0.027876</v>
      </c>
      <c r="B1002" s="0" t="n">
        <v>-0.0024604</v>
      </c>
      <c r="C1002" s="0" t="n">
        <v>0.0025296</v>
      </c>
      <c r="D1002" s="0" t="n">
        <v>3.5949E-005</v>
      </c>
      <c r="E1002" s="0" t="n">
        <v>0.52</v>
      </c>
      <c r="F1002" s="0" t="n">
        <v>0.06</v>
      </c>
      <c r="G1002" s="0" t="n">
        <v>0.05</v>
      </c>
      <c r="H1002" s="3" t="n">
        <f aca="false">B1002-B$1002</f>
        <v>0</v>
      </c>
      <c r="I1002" s="3" t="n">
        <f aca="false">C1002-C$1002</f>
        <v>0</v>
      </c>
      <c r="J1002" s="3" t="n">
        <f aca="false">D1002-D$1002</f>
        <v>0</v>
      </c>
      <c r="K1002" s="3" t="n">
        <f aca="false">E1002-E$1002</f>
        <v>0</v>
      </c>
      <c r="L1002" s="3" t="n">
        <f aca="false">H1002+K1002</f>
        <v>0</v>
      </c>
      <c r="M1002" s="3" t="n">
        <f aca="false">I1002</f>
        <v>0</v>
      </c>
      <c r="N10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4" min="2" style="0" width="14.08"/>
    <col collapsed="false" customWidth="true" hidden="false" outlineLevel="0" max="7" min="5" style="0" width="8.22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K1" s="3"/>
      <c r="L1" s="3" t="s">
        <v>24</v>
      </c>
      <c r="M1" s="3" t="s">
        <v>25</v>
      </c>
      <c r="N1" s="3"/>
    </row>
    <row r="2" customFormat="false" ht="12.8" hidden="false" customHeight="false" outlineLevel="0" collapsed="false">
      <c r="A2" s="0" t="n">
        <v>0.25</v>
      </c>
      <c r="B2" s="0" t="n">
        <v>0.0089626</v>
      </c>
      <c r="C2" s="0" t="n">
        <v>0.0094224</v>
      </c>
      <c r="D2" s="0" t="n">
        <v>-8.2855E-007</v>
      </c>
      <c r="E2" s="0" t="n">
        <v>0</v>
      </c>
      <c r="F2" s="0" t="n">
        <v>0.07</v>
      </c>
      <c r="G2" s="0" t="n">
        <v>0.05</v>
      </c>
      <c r="H2" s="3" t="n">
        <f aca="false">B2-B$1002</f>
        <v>0.0108835</v>
      </c>
      <c r="I2" s="3" t="n">
        <f aca="false">C2-C$1002</f>
        <v>0.0049881</v>
      </c>
      <c r="J2" s="3" t="n">
        <f aca="false">D2-D$1002</f>
        <v>-2.297255E-005</v>
      </c>
      <c r="K2" s="3" t="n">
        <f aca="false">E2-E$1002</f>
        <v>-0.52</v>
      </c>
      <c r="L2" s="3" t="n">
        <f aca="false">H2+K2</f>
        <v>-0.5091165</v>
      </c>
      <c r="M2" s="3" t="n">
        <f aca="false">I2</f>
        <v>0.0049881</v>
      </c>
      <c r="N2" s="3"/>
    </row>
    <row r="3" customFormat="false" ht="12.8" hidden="false" customHeight="false" outlineLevel="0" collapsed="false">
      <c r="A3" s="0" t="n">
        <v>0.25</v>
      </c>
      <c r="B3" s="0" t="n">
        <v>0.0089522</v>
      </c>
      <c r="C3" s="0" t="n">
        <v>0.0094336</v>
      </c>
      <c r="D3" s="0" t="n">
        <v>-8.4926E-007</v>
      </c>
      <c r="E3" s="0" t="n">
        <v>0.00052</v>
      </c>
      <c r="F3" s="0" t="n">
        <v>0.07</v>
      </c>
      <c r="G3" s="0" t="n">
        <v>0.05</v>
      </c>
      <c r="H3" s="3" t="n">
        <f aca="false">B3-B$1002</f>
        <v>0.0108731</v>
      </c>
      <c r="I3" s="3" t="n">
        <f aca="false">C3-C$1002</f>
        <v>0.0049993</v>
      </c>
      <c r="J3" s="3" t="n">
        <f aca="false">D3-D$1002</f>
        <v>-2.299326E-005</v>
      </c>
      <c r="K3" s="3" t="n">
        <f aca="false">E3-E$1002</f>
        <v>-0.51948</v>
      </c>
      <c r="L3" s="3" t="n">
        <f aca="false">H3+K3</f>
        <v>-0.5086069</v>
      </c>
      <c r="M3" s="3" t="n">
        <f aca="false">I3</f>
        <v>0.0049993</v>
      </c>
      <c r="N3" s="3"/>
    </row>
    <row r="4" customFormat="false" ht="12.8" hidden="false" customHeight="false" outlineLevel="0" collapsed="false">
      <c r="A4" s="0" t="n">
        <v>0.25</v>
      </c>
      <c r="B4" s="0" t="n">
        <v>0.0089417</v>
      </c>
      <c r="C4" s="0" t="n">
        <v>0.0094448</v>
      </c>
      <c r="D4" s="0" t="n">
        <v>-8.6997E-007</v>
      </c>
      <c r="E4" s="0" t="n">
        <v>0.00104</v>
      </c>
      <c r="F4" s="0" t="n">
        <v>0.07</v>
      </c>
      <c r="G4" s="0" t="n">
        <v>0.05</v>
      </c>
      <c r="H4" s="3" t="n">
        <f aca="false">B4-B$1002</f>
        <v>0.0108626</v>
      </c>
      <c r="I4" s="3" t="n">
        <f aca="false">C4-C$1002</f>
        <v>0.0050105</v>
      </c>
      <c r="J4" s="3" t="n">
        <f aca="false">D4-D$1002</f>
        <v>-2.301397E-005</v>
      </c>
      <c r="K4" s="3" t="n">
        <f aca="false">E4-E$1002</f>
        <v>-0.51896</v>
      </c>
      <c r="L4" s="3" t="n">
        <f aca="false">H4+K4</f>
        <v>-0.5080974</v>
      </c>
      <c r="M4" s="3" t="n">
        <f aca="false">I4</f>
        <v>0.0050105</v>
      </c>
      <c r="N4" s="3"/>
    </row>
    <row r="5" customFormat="false" ht="12.8" hidden="false" customHeight="false" outlineLevel="0" collapsed="false">
      <c r="A5" s="0" t="n">
        <v>0.25</v>
      </c>
      <c r="B5" s="0" t="n">
        <v>0.0089312</v>
      </c>
      <c r="C5" s="0" t="n">
        <v>0.009456</v>
      </c>
      <c r="D5" s="0" t="n">
        <v>-8.9068E-007</v>
      </c>
      <c r="E5" s="0" t="n">
        <v>0.00156</v>
      </c>
      <c r="F5" s="0" t="n">
        <v>0.07</v>
      </c>
      <c r="G5" s="0" t="n">
        <v>0.05</v>
      </c>
      <c r="H5" s="3" t="n">
        <f aca="false">B5-B$1002</f>
        <v>0.0108521</v>
      </c>
      <c r="I5" s="3" t="n">
        <f aca="false">C5-C$1002</f>
        <v>0.0050217</v>
      </c>
      <c r="J5" s="3" t="n">
        <f aca="false">D5-D$1002</f>
        <v>-2.303468E-005</v>
      </c>
      <c r="K5" s="3" t="n">
        <f aca="false">E5-E$1002</f>
        <v>-0.51844</v>
      </c>
      <c r="L5" s="3" t="n">
        <f aca="false">H5+K5</f>
        <v>-0.5075879</v>
      </c>
      <c r="M5" s="3" t="n">
        <f aca="false">I5</f>
        <v>0.0050217</v>
      </c>
      <c r="N5" s="3"/>
    </row>
    <row r="6" customFormat="false" ht="12.8" hidden="false" customHeight="false" outlineLevel="0" collapsed="false">
      <c r="A6" s="0" t="n">
        <v>0.25</v>
      </c>
      <c r="B6" s="0" t="n">
        <v>0.0089207</v>
      </c>
      <c r="C6" s="0" t="n">
        <v>0.0094672</v>
      </c>
      <c r="D6" s="0" t="n">
        <v>-9.114E-007</v>
      </c>
      <c r="E6" s="0" t="n">
        <v>0.00208</v>
      </c>
      <c r="F6" s="0" t="n">
        <v>0.07</v>
      </c>
      <c r="G6" s="0" t="n">
        <v>0.05</v>
      </c>
      <c r="H6" s="3" t="n">
        <f aca="false">B6-B$1002</f>
        <v>0.0108416</v>
      </c>
      <c r="I6" s="3" t="n">
        <f aca="false">C6-C$1002</f>
        <v>0.0050329</v>
      </c>
      <c r="J6" s="3" t="n">
        <f aca="false">D6-D$1002</f>
        <v>-2.30554E-005</v>
      </c>
      <c r="K6" s="3" t="n">
        <f aca="false">E6-E$1002</f>
        <v>-0.51792</v>
      </c>
      <c r="L6" s="3" t="n">
        <f aca="false">H6+K6</f>
        <v>-0.5070784</v>
      </c>
      <c r="M6" s="3" t="n">
        <f aca="false">I6</f>
        <v>0.0050329</v>
      </c>
      <c r="N6" s="3"/>
    </row>
    <row r="7" customFormat="false" ht="12.8" hidden="false" customHeight="false" outlineLevel="0" collapsed="false">
      <c r="A7" s="0" t="n">
        <v>0.25</v>
      </c>
      <c r="B7" s="0" t="n">
        <v>0.0089102</v>
      </c>
      <c r="C7" s="0" t="n">
        <v>0.0094784</v>
      </c>
      <c r="D7" s="0" t="n">
        <v>-9.3211E-007</v>
      </c>
      <c r="E7" s="0" t="n">
        <v>0.0026</v>
      </c>
      <c r="F7" s="0" t="n">
        <v>0.07</v>
      </c>
      <c r="G7" s="0" t="n">
        <v>0.05</v>
      </c>
      <c r="H7" s="3" t="n">
        <f aca="false">B7-B$1002</f>
        <v>0.0108311</v>
      </c>
      <c r="I7" s="3" t="n">
        <f aca="false">C7-C$1002</f>
        <v>0.0050441</v>
      </c>
      <c r="J7" s="3" t="n">
        <f aca="false">D7-D$1002</f>
        <v>-2.307611E-005</v>
      </c>
      <c r="K7" s="3" t="n">
        <f aca="false">E7-E$1002</f>
        <v>-0.5174</v>
      </c>
      <c r="L7" s="3" t="n">
        <f aca="false">H7+K7</f>
        <v>-0.5065689</v>
      </c>
      <c r="M7" s="3" t="n">
        <f aca="false">I7</f>
        <v>0.0050441</v>
      </c>
      <c r="N7" s="3"/>
    </row>
    <row r="8" customFormat="false" ht="12.8" hidden="false" customHeight="false" outlineLevel="0" collapsed="false">
      <c r="A8" s="0" t="n">
        <v>0.25</v>
      </c>
      <c r="B8" s="0" t="n">
        <v>0.0088997</v>
      </c>
      <c r="C8" s="0" t="n">
        <v>0.0094896</v>
      </c>
      <c r="D8" s="0" t="n">
        <v>-9.5282E-007</v>
      </c>
      <c r="E8" s="0" t="n">
        <v>0.00312</v>
      </c>
      <c r="F8" s="0" t="n">
        <v>0.07</v>
      </c>
      <c r="G8" s="0" t="n">
        <v>0.05</v>
      </c>
      <c r="H8" s="3" t="n">
        <f aca="false">B8-B$1002</f>
        <v>0.0108206</v>
      </c>
      <c r="I8" s="3" t="n">
        <f aca="false">C8-C$1002</f>
        <v>0.0050553</v>
      </c>
      <c r="J8" s="3" t="n">
        <f aca="false">D8-D$1002</f>
        <v>-2.309682E-005</v>
      </c>
      <c r="K8" s="3" t="n">
        <f aca="false">E8-E$1002</f>
        <v>-0.51688</v>
      </c>
      <c r="L8" s="3" t="n">
        <f aca="false">H8+K8</f>
        <v>-0.5060594</v>
      </c>
      <c r="M8" s="3" t="n">
        <f aca="false">I8</f>
        <v>0.0050553</v>
      </c>
      <c r="N8" s="3"/>
    </row>
    <row r="9" customFormat="false" ht="12.8" hidden="false" customHeight="false" outlineLevel="0" collapsed="false">
      <c r="A9" s="0" t="n">
        <v>0.25</v>
      </c>
      <c r="B9" s="0" t="n">
        <v>0.0088892</v>
      </c>
      <c r="C9" s="0" t="n">
        <v>0.0095008</v>
      </c>
      <c r="D9" s="0" t="n">
        <v>-9.7353E-007</v>
      </c>
      <c r="E9" s="0" t="n">
        <v>0.00364</v>
      </c>
      <c r="F9" s="0" t="n">
        <v>0.07</v>
      </c>
      <c r="G9" s="0" t="n">
        <v>0.05</v>
      </c>
      <c r="H9" s="3" t="n">
        <f aca="false">B9-B$1002</f>
        <v>0.0108101</v>
      </c>
      <c r="I9" s="3" t="n">
        <f aca="false">C9-C$1002</f>
        <v>0.0050665</v>
      </c>
      <c r="J9" s="3" t="n">
        <f aca="false">D9-D$1002</f>
        <v>-2.311753E-005</v>
      </c>
      <c r="K9" s="3" t="n">
        <f aca="false">E9-E$1002</f>
        <v>-0.51636</v>
      </c>
      <c r="L9" s="3" t="n">
        <f aca="false">H9+K9</f>
        <v>-0.5055499</v>
      </c>
      <c r="M9" s="3" t="n">
        <f aca="false">I9</f>
        <v>0.0050665</v>
      </c>
      <c r="N9" s="3"/>
    </row>
    <row r="10" customFormat="false" ht="12.8" hidden="false" customHeight="false" outlineLevel="0" collapsed="false">
      <c r="A10" s="0" t="n">
        <v>0.25</v>
      </c>
      <c r="B10" s="0" t="n">
        <v>0.0088787</v>
      </c>
      <c r="C10" s="0" t="n">
        <v>0.009512</v>
      </c>
      <c r="D10" s="0" t="n">
        <v>-9.9424E-007</v>
      </c>
      <c r="E10" s="0" t="n">
        <v>0.00416</v>
      </c>
      <c r="F10" s="0" t="n">
        <v>0.07</v>
      </c>
      <c r="G10" s="0" t="n">
        <v>0.05</v>
      </c>
      <c r="H10" s="3" t="n">
        <f aca="false">B10-B$1002</f>
        <v>0.0107996</v>
      </c>
      <c r="I10" s="3" t="n">
        <f aca="false">C10-C$1002</f>
        <v>0.0050777</v>
      </c>
      <c r="J10" s="3" t="n">
        <f aca="false">D10-D$1002</f>
        <v>-2.313824E-005</v>
      </c>
      <c r="K10" s="3" t="n">
        <f aca="false">E10-E$1002</f>
        <v>-0.51584</v>
      </c>
      <c r="L10" s="3" t="n">
        <f aca="false">H10+K10</f>
        <v>-0.5050404</v>
      </c>
      <c r="M10" s="3" t="n">
        <f aca="false">I10</f>
        <v>0.0050777</v>
      </c>
      <c r="N10" s="3"/>
    </row>
    <row r="11" customFormat="false" ht="12.8" hidden="false" customHeight="false" outlineLevel="0" collapsed="false">
      <c r="A11" s="0" t="n">
        <v>0.25</v>
      </c>
      <c r="B11" s="0" t="n">
        <v>0.0088683</v>
      </c>
      <c r="C11" s="0" t="n">
        <v>0.0095231</v>
      </c>
      <c r="D11" s="0" t="n">
        <v>-1.015E-006</v>
      </c>
      <c r="E11" s="0" t="n">
        <v>0.00468</v>
      </c>
      <c r="F11" s="0" t="n">
        <v>0.07</v>
      </c>
      <c r="G11" s="0" t="n">
        <v>0.05</v>
      </c>
      <c r="H11" s="3" t="n">
        <f aca="false">B11-B$1002</f>
        <v>0.0107892</v>
      </c>
      <c r="I11" s="3" t="n">
        <f aca="false">C11-C$1002</f>
        <v>0.0050888</v>
      </c>
      <c r="J11" s="3" t="n">
        <f aca="false">D11-D$1002</f>
        <v>-2.3159E-005</v>
      </c>
      <c r="K11" s="3" t="n">
        <f aca="false">E11-E$1002</f>
        <v>-0.51532</v>
      </c>
      <c r="L11" s="3" t="n">
        <f aca="false">H11+K11</f>
        <v>-0.5045308</v>
      </c>
      <c r="M11" s="3" t="n">
        <f aca="false">I11</f>
        <v>0.0050888</v>
      </c>
      <c r="N11" s="3"/>
    </row>
    <row r="12" customFormat="false" ht="12.8" hidden="false" customHeight="false" outlineLevel="0" collapsed="false">
      <c r="A12" s="0" t="n">
        <v>0.25</v>
      </c>
      <c r="B12" s="0" t="n">
        <v>0.0088578</v>
      </c>
      <c r="C12" s="0" t="n">
        <v>0.0095343</v>
      </c>
      <c r="D12" s="0" t="n">
        <v>-1.0357E-006</v>
      </c>
      <c r="E12" s="0" t="n">
        <v>0.0052</v>
      </c>
      <c r="F12" s="0" t="n">
        <v>0.07</v>
      </c>
      <c r="G12" s="0" t="n">
        <v>0.05</v>
      </c>
      <c r="H12" s="3" t="n">
        <f aca="false">B12-B$1002</f>
        <v>0.0107787</v>
      </c>
      <c r="I12" s="3" t="n">
        <f aca="false">C12-C$1002</f>
        <v>0.0051</v>
      </c>
      <c r="J12" s="3" t="n">
        <f aca="false">D12-D$1002</f>
        <v>-2.31797E-005</v>
      </c>
      <c r="K12" s="3" t="n">
        <f aca="false">E12-E$1002</f>
        <v>-0.5148</v>
      </c>
      <c r="L12" s="3" t="n">
        <f aca="false">H12+K12</f>
        <v>-0.5040213</v>
      </c>
      <c r="M12" s="3" t="n">
        <f aca="false">I12</f>
        <v>0.0051</v>
      </c>
      <c r="N12" s="3"/>
    </row>
    <row r="13" customFormat="false" ht="12.8" hidden="false" customHeight="false" outlineLevel="0" collapsed="false">
      <c r="A13" s="0" t="n">
        <v>0.25</v>
      </c>
      <c r="B13" s="0" t="n">
        <v>0.0088473</v>
      </c>
      <c r="C13" s="0" t="n">
        <v>0.0095455</v>
      </c>
      <c r="D13" s="0" t="n">
        <v>-1.0564E-006</v>
      </c>
      <c r="E13" s="0" t="n">
        <v>0.00572</v>
      </c>
      <c r="F13" s="0" t="n">
        <v>0.07</v>
      </c>
      <c r="G13" s="0" t="n">
        <v>0.05</v>
      </c>
      <c r="H13" s="3" t="n">
        <f aca="false">B13-B$1002</f>
        <v>0.0107682</v>
      </c>
      <c r="I13" s="3" t="n">
        <f aca="false">C13-C$1002</f>
        <v>0.0051112</v>
      </c>
      <c r="J13" s="3" t="n">
        <f aca="false">D13-D$1002</f>
        <v>-2.32004E-005</v>
      </c>
      <c r="K13" s="3" t="n">
        <f aca="false">E13-E$1002</f>
        <v>-0.51428</v>
      </c>
      <c r="L13" s="3" t="n">
        <f aca="false">H13+K13</f>
        <v>-0.5035118</v>
      </c>
      <c r="M13" s="3" t="n">
        <f aca="false">I13</f>
        <v>0.0051112</v>
      </c>
      <c r="N13" s="3"/>
    </row>
    <row r="14" customFormat="false" ht="12.8" hidden="false" customHeight="false" outlineLevel="0" collapsed="false">
      <c r="A14" s="0" t="n">
        <v>0.25</v>
      </c>
      <c r="B14" s="0" t="n">
        <v>0.0088368</v>
      </c>
      <c r="C14" s="0" t="n">
        <v>0.0095567</v>
      </c>
      <c r="D14" s="0" t="n">
        <v>-1.0771E-006</v>
      </c>
      <c r="E14" s="0" t="n">
        <v>0.00624</v>
      </c>
      <c r="F14" s="0" t="n">
        <v>0.07</v>
      </c>
      <c r="G14" s="0" t="n">
        <v>0.05</v>
      </c>
      <c r="H14" s="3" t="n">
        <f aca="false">B14-B$1002</f>
        <v>0.0107577</v>
      </c>
      <c r="I14" s="3" t="n">
        <f aca="false">C14-C$1002</f>
        <v>0.0051224</v>
      </c>
      <c r="J14" s="3" t="n">
        <f aca="false">D14-D$1002</f>
        <v>-2.32211E-005</v>
      </c>
      <c r="K14" s="3" t="n">
        <f aca="false">E14-E$1002</f>
        <v>-0.51376</v>
      </c>
      <c r="L14" s="3" t="n">
        <f aca="false">H14+K14</f>
        <v>-0.5030023</v>
      </c>
      <c r="M14" s="3" t="n">
        <f aca="false">I14</f>
        <v>0.0051224</v>
      </c>
      <c r="N14" s="3"/>
    </row>
    <row r="15" customFormat="false" ht="12.8" hidden="false" customHeight="false" outlineLevel="0" collapsed="false">
      <c r="A15" s="0" t="n">
        <v>0.25</v>
      </c>
      <c r="B15" s="0" t="n">
        <v>0.0088263</v>
      </c>
      <c r="C15" s="0" t="n">
        <v>0.0095679</v>
      </c>
      <c r="D15" s="0" t="n">
        <v>-1.0978E-006</v>
      </c>
      <c r="E15" s="0" t="n">
        <v>0.00676</v>
      </c>
      <c r="F15" s="0" t="n">
        <v>0.07</v>
      </c>
      <c r="G15" s="0" t="n">
        <v>0.05</v>
      </c>
      <c r="H15" s="3" t="n">
        <f aca="false">B15-B$1002</f>
        <v>0.0107472</v>
      </c>
      <c r="I15" s="3" t="n">
        <f aca="false">C15-C$1002</f>
        <v>0.0051336</v>
      </c>
      <c r="J15" s="3" t="n">
        <f aca="false">D15-D$1002</f>
        <v>-2.32418E-005</v>
      </c>
      <c r="K15" s="3" t="n">
        <f aca="false">E15-E$1002</f>
        <v>-0.51324</v>
      </c>
      <c r="L15" s="3" t="n">
        <f aca="false">H15+K15</f>
        <v>-0.5024928</v>
      </c>
      <c r="M15" s="3" t="n">
        <f aca="false">I15</f>
        <v>0.0051336</v>
      </c>
      <c r="N15" s="3"/>
    </row>
    <row r="16" customFormat="false" ht="12.8" hidden="false" customHeight="false" outlineLevel="0" collapsed="false">
      <c r="A16" s="0" t="n">
        <v>0.25</v>
      </c>
      <c r="B16" s="0" t="n">
        <v>0.0088158</v>
      </c>
      <c r="C16" s="0" t="n">
        <v>0.0095791</v>
      </c>
      <c r="D16" s="0" t="n">
        <v>-1.1185E-006</v>
      </c>
      <c r="E16" s="0" t="n">
        <v>0.00728</v>
      </c>
      <c r="F16" s="0" t="n">
        <v>0.07</v>
      </c>
      <c r="G16" s="0" t="n">
        <v>0.05</v>
      </c>
      <c r="H16" s="3" t="n">
        <f aca="false">B16-B$1002</f>
        <v>0.0107367</v>
      </c>
      <c r="I16" s="3" t="n">
        <f aca="false">C16-C$1002</f>
        <v>0.0051448</v>
      </c>
      <c r="J16" s="3" t="n">
        <f aca="false">D16-D$1002</f>
        <v>-2.32625E-005</v>
      </c>
      <c r="K16" s="3" t="n">
        <f aca="false">E16-E$1002</f>
        <v>-0.51272</v>
      </c>
      <c r="L16" s="3" t="n">
        <f aca="false">H16+K16</f>
        <v>-0.5019833</v>
      </c>
      <c r="M16" s="3" t="n">
        <f aca="false">I16</f>
        <v>0.0051448</v>
      </c>
      <c r="N16" s="3"/>
    </row>
    <row r="17" customFormat="false" ht="12.8" hidden="false" customHeight="false" outlineLevel="0" collapsed="false">
      <c r="A17" s="0" t="n">
        <v>0.25</v>
      </c>
      <c r="B17" s="0" t="n">
        <v>0.0088053</v>
      </c>
      <c r="C17" s="0" t="n">
        <v>0.0095903</v>
      </c>
      <c r="D17" s="0" t="n">
        <v>-1.1392E-006</v>
      </c>
      <c r="E17" s="0" t="n">
        <v>0.0078</v>
      </c>
      <c r="F17" s="0" t="n">
        <v>0.07</v>
      </c>
      <c r="G17" s="0" t="n">
        <v>0.05</v>
      </c>
      <c r="H17" s="3" t="n">
        <f aca="false">B17-B$1002</f>
        <v>0.0107262</v>
      </c>
      <c r="I17" s="3" t="n">
        <f aca="false">C17-C$1002</f>
        <v>0.005156</v>
      </c>
      <c r="J17" s="3" t="n">
        <f aca="false">D17-D$1002</f>
        <v>-2.32832E-005</v>
      </c>
      <c r="K17" s="3" t="n">
        <f aca="false">E17-E$1002</f>
        <v>-0.5122</v>
      </c>
      <c r="L17" s="3" t="n">
        <f aca="false">H17+K17</f>
        <v>-0.5014738</v>
      </c>
      <c r="M17" s="3" t="n">
        <f aca="false">I17</f>
        <v>0.005156</v>
      </c>
      <c r="N17" s="3"/>
    </row>
    <row r="18" customFormat="false" ht="12.8" hidden="false" customHeight="false" outlineLevel="0" collapsed="false">
      <c r="A18" s="0" t="n">
        <v>0.25</v>
      </c>
      <c r="B18" s="0" t="n">
        <v>0.0087949</v>
      </c>
      <c r="C18" s="0" t="n">
        <v>0.0096015</v>
      </c>
      <c r="D18" s="0" t="n">
        <v>-1.1599E-006</v>
      </c>
      <c r="E18" s="0" t="n">
        <v>0.00832</v>
      </c>
      <c r="F18" s="0" t="n">
        <v>0.07</v>
      </c>
      <c r="G18" s="0" t="n">
        <v>0.05</v>
      </c>
      <c r="H18" s="3" t="n">
        <f aca="false">B18-B$1002</f>
        <v>0.0107158</v>
      </c>
      <c r="I18" s="3" t="n">
        <f aca="false">C18-C$1002</f>
        <v>0.0051672</v>
      </c>
      <c r="J18" s="3" t="n">
        <f aca="false">D18-D$1002</f>
        <v>-2.33039E-005</v>
      </c>
      <c r="K18" s="3" t="n">
        <f aca="false">E18-E$1002</f>
        <v>-0.51168</v>
      </c>
      <c r="L18" s="3" t="n">
        <f aca="false">H18+K18</f>
        <v>-0.5009642</v>
      </c>
      <c r="M18" s="3" t="n">
        <f aca="false">I18</f>
        <v>0.0051672</v>
      </c>
      <c r="N18" s="3"/>
    </row>
    <row r="19" customFormat="false" ht="12.8" hidden="false" customHeight="false" outlineLevel="0" collapsed="false">
      <c r="A19" s="0" t="n">
        <v>0.25</v>
      </c>
      <c r="B19" s="0" t="n">
        <v>0.0087844</v>
      </c>
      <c r="C19" s="0" t="n">
        <v>0.0096127</v>
      </c>
      <c r="D19" s="0" t="n">
        <v>-1.1806E-006</v>
      </c>
      <c r="E19" s="0" t="n">
        <v>0.00884</v>
      </c>
      <c r="F19" s="0" t="n">
        <v>0.07</v>
      </c>
      <c r="G19" s="0" t="n">
        <v>0.05</v>
      </c>
      <c r="H19" s="3" t="n">
        <f aca="false">B19-B$1002</f>
        <v>0.0107053</v>
      </c>
      <c r="I19" s="3" t="n">
        <f aca="false">C19-C$1002</f>
        <v>0.0051784</v>
      </c>
      <c r="J19" s="3" t="n">
        <f aca="false">D19-D$1002</f>
        <v>-2.33246E-005</v>
      </c>
      <c r="K19" s="3" t="n">
        <f aca="false">E19-E$1002</f>
        <v>-0.51116</v>
      </c>
      <c r="L19" s="3" t="n">
        <f aca="false">H19+K19</f>
        <v>-0.5004547</v>
      </c>
      <c r="M19" s="3" t="n">
        <f aca="false">I19</f>
        <v>0.0051784</v>
      </c>
      <c r="N19" s="3"/>
    </row>
    <row r="20" customFormat="false" ht="12.8" hidden="false" customHeight="false" outlineLevel="0" collapsed="false">
      <c r="A20" s="0" t="n">
        <v>0.25</v>
      </c>
      <c r="B20" s="0" t="n">
        <v>0.0087739</v>
      </c>
      <c r="C20" s="0" t="n">
        <v>0.0096238</v>
      </c>
      <c r="D20" s="0" t="n">
        <v>-1.2013E-006</v>
      </c>
      <c r="E20" s="0" t="n">
        <v>0.00936</v>
      </c>
      <c r="F20" s="0" t="n">
        <v>0.07</v>
      </c>
      <c r="G20" s="0" t="n">
        <v>0.05</v>
      </c>
      <c r="H20" s="3" t="n">
        <f aca="false">B20-B$1002</f>
        <v>0.0106948</v>
      </c>
      <c r="I20" s="3" t="n">
        <f aca="false">C20-C$1002</f>
        <v>0.0051895</v>
      </c>
      <c r="J20" s="3" t="n">
        <f aca="false">D20-D$1002</f>
        <v>-2.33453E-005</v>
      </c>
      <c r="K20" s="3" t="n">
        <f aca="false">E20-E$1002</f>
        <v>-0.51064</v>
      </c>
      <c r="L20" s="3" t="n">
        <f aca="false">H20+K20</f>
        <v>-0.4999452</v>
      </c>
      <c r="M20" s="3" t="n">
        <f aca="false">I20</f>
        <v>0.0051895</v>
      </c>
      <c r="N20" s="3"/>
    </row>
    <row r="21" customFormat="false" ht="12.8" hidden="false" customHeight="false" outlineLevel="0" collapsed="false">
      <c r="A21" s="0" t="n">
        <v>0.25</v>
      </c>
      <c r="B21" s="0" t="n">
        <v>0.0087634</v>
      </c>
      <c r="C21" s="0" t="n">
        <v>0.009635</v>
      </c>
      <c r="D21" s="0" t="n">
        <v>-1.2221E-006</v>
      </c>
      <c r="E21" s="0" t="n">
        <v>0.00988</v>
      </c>
      <c r="F21" s="0" t="n">
        <v>0.07</v>
      </c>
      <c r="G21" s="0" t="n">
        <v>0.05</v>
      </c>
      <c r="H21" s="3" t="n">
        <f aca="false">B21-B$1002</f>
        <v>0.0106843</v>
      </c>
      <c r="I21" s="3" t="n">
        <f aca="false">C21-C$1002</f>
        <v>0.0052007</v>
      </c>
      <c r="J21" s="3" t="n">
        <f aca="false">D21-D$1002</f>
        <v>-2.33661E-005</v>
      </c>
      <c r="K21" s="3" t="n">
        <f aca="false">E21-E$1002</f>
        <v>-0.51012</v>
      </c>
      <c r="L21" s="3" t="n">
        <f aca="false">H21+K21</f>
        <v>-0.4994357</v>
      </c>
      <c r="M21" s="3" t="n">
        <f aca="false">I21</f>
        <v>0.0052007</v>
      </c>
      <c r="N21" s="3"/>
    </row>
    <row r="22" customFormat="false" ht="12.8" hidden="false" customHeight="false" outlineLevel="0" collapsed="false">
      <c r="A22" s="0" t="n">
        <v>0.25</v>
      </c>
      <c r="B22" s="0" t="n">
        <v>0.0087546</v>
      </c>
      <c r="C22" s="0" t="n">
        <v>0.0096393</v>
      </c>
      <c r="D22" s="0" t="n">
        <v>-1.236E-006</v>
      </c>
      <c r="E22" s="0" t="n">
        <v>0.0104</v>
      </c>
      <c r="F22" s="0" t="n">
        <v>0.07</v>
      </c>
      <c r="G22" s="0" t="n">
        <v>0.05</v>
      </c>
      <c r="H22" s="3" t="n">
        <f aca="false">B22-B$1002</f>
        <v>0.0106755</v>
      </c>
      <c r="I22" s="3" t="n">
        <f aca="false">C22-C$1002</f>
        <v>0.005205</v>
      </c>
      <c r="J22" s="3" t="n">
        <f aca="false">D22-D$1002</f>
        <v>-2.338E-005</v>
      </c>
      <c r="K22" s="3" t="n">
        <f aca="false">E22-E$1002</f>
        <v>-0.5096</v>
      </c>
      <c r="L22" s="3" t="n">
        <f aca="false">H22+K22</f>
        <v>-0.4989245</v>
      </c>
      <c r="M22" s="3" t="n">
        <f aca="false">I22</f>
        <v>0.005205</v>
      </c>
      <c r="N22" s="3"/>
    </row>
    <row r="23" customFormat="false" ht="12.8" hidden="false" customHeight="false" outlineLevel="0" collapsed="false">
      <c r="A23" s="0" t="n">
        <v>0.25</v>
      </c>
      <c r="B23" s="0" t="n">
        <v>0.0087463</v>
      </c>
      <c r="C23" s="0" t="n">
        <v>0.0096416</v>
      </c>
      <c r="D23" s="0" t="n">
        <v>-1.248E-006</v>
      </c>
      <c r="E23" s="0" t="n">
        <v>0.01092</v>
      </c>
      <c r="F23" s="0" t="n">
        <v>0.07</v>
      </c>
      <c r="G23" s="0" t="n">
        <v>0.05</v>
      </c>
      <c r="H23" s="3" t="n">
        <f aca="false">B23-B$1002</f>
        <v>0.0106672</v>
      </c>
      <c r="I23" s="3" t="n">
        <f aca="false">C23-C$1002</f>
        <v>0.0052073</v>
      </c>
      <c r="J23" s="3" t="n">
        <f aca="false">D23-D$1002</f>
        <v>-2.3392E-005</v>
      </c>
      <c r="K23" s="3" t="n">
        <f aca="false">E23-E$1002</f>
        <v>-0.50908</v>
      </c>
      <c r="L23" s="3" t="n">
        <f aca="false">H23+K23</f>
        <v>-0.4984128</v>
      </c>
      <c r="M23" s="3" t="n">
        <f aca="false">I23</f>
        <v>0.0052073</v>
      </c>
      <c r="N23" s="3"/>
    </row>
    <row r="24" customFormat="false" ht="12.8" hidden="false" customHeight="false" outlineLevel="0" collapsed="false">
      <c r="A24" s="0" t="n">
        <v>0.25</v>
      </c>
      <c r="B24" s="0" t="n">
        <v>0.0087381</v>
      </c>
      <c r="C24" s="0" t="n">
        <v>0.0096438</v>
      </c>
      <c r="D24" s="0" t="n">
        <v>-1.2599E-006</v>
      </c>
      <c r="E24" s="0" t="n">
        <v>0.01144</v>
      </c>
      <c r="F24" s="0" t="n">
        <v>0.07</v>
      </c>
      <c r="G24" s="0" t="n">
        <v>0.05</v>
      </c>
      <c r="H24" s="3" t="n">
        <f aca="false">B24-B$1002</f>
        <v>0.010659</v>
      </c>
      <c r="I24" s="3" t="n">
        <f aca="false">C24-C$1002</f>
        <v>0.0052095</v>
      </c>
      <c r="J24" s="3" t="n">
        <f aca="false">D24-D$1002</f>
        <v>-2.34039E-005</v>
      </c>
      <c r="K24" s="3" t="n">
        <f aca="false">E24-E$1002</f>
        <v>-0.50856</v>
      </c>
      <c r="L24" s="3" t="n">
        <f aca="false">H24+K24</f>
        <v>-0.497901</v>
      </c>
      <c r="M24" s="3" t="n">
        <f aca="false">I24</f>
        <v>0.0052095</v>
      </c>
      <c r="N24" s="3"/>
    </row>
    <row r="25" customFormat="false" ht="12.8" hidden="false" customHeight="false" outlineLevel="0" collapsed="false">
      <c r="A25" s="0" t="n">
        <v>0.25</v>
      </c>
      <c r="B25" s="0" t="n">
        <v>0.0087298</v>
      </c>
      <c r="C25" s="0" t="n">
        <v>0.0096461</v>
      </c>
      <c r="D25" s="0" t="n">
        <v>-1.2718E-006</v>
      </c>
      <c r="E25" s="0" t="n">
        <v>0.01196</v>
      </c>
      <c r="F25" s="0" t="n">
        <v>0.07</v>
      </c>
      <c r="G25" s="0" t="n">
        <v>0.05</v>
      </c>
      <c r="H25" s="3" t="n">
        <f aca="false">B25-B$1002</f>
        <v>0.0106507</v>
      </c>
      <c r="I25" s="3" t="n">
        <f aca="false">C25-C$1002</f>
        <v>0.0052118</v>
      </c>
      <c r="J25" s="3" t="n">
        <f aca="false">D25-D$1002</f>
        <v>-2.34158E-005</v>
      </c>
      <c r="K25" s="3" t="n">
        <f aca="false">E25-E$1002</f>
        <v>-0.50804</v>
      </c>
      <c r="L25" s="3" t="n">
        <f aca="false">H25+K25</f>
        <v>-0.4973893</v>
      </c>
      <c r="M25" s="3" t="n">
        <f aca="false">I25</f>
        <v>0.0052118</v>
      </c>
      <c r="N25" s="3"/>
    </row>
    <row r="26" customFormat="false" ht="12.8" hidden="false" customHeight="false" outlineLevel="0" collapsed="false">
      <c r="A26" s="0" t="n">
        <v>0.25</v>
      </c>
      <c r="B26" s="0" t="n">
        <v>0.0087215</v>
      </c>
      <c r="C26" s="0" t="n">
        <v>0.0096483</v>
      </c>
      <c r="D26" s="0" t="n">
        <v>-1.2838E-006</v>
      </c>
      <c r="E26" s="0" t="n">
        <v>0.01248</v>
      </c>
      <c r="F26" s="0" t="n">
        <v>0.07</v>
      </c>
      <c r="G26" s="0" t="n">
        <v>0.05</v>
      </c>
      <c r="H26" s="3" t="n">
        <f aca="false">B26-B$1002</f>
        <v>0.0106424</v>
      </c>
      <c r="I26" s="3" t="n">
        <f aca="false">C26-C$1002</f>
        <v>0.005214</v>
      </c>
      <c r="J26" s="3" t="n">
        <f aca="false">D26-D$1002</f>
        <v>-2.34278E-005</v>
      </c>
      <c r="K26" s="3" t="n">
        <f aca="false">E26-E$1002</f>
        <v>-0.50752</v>
      </c>
      <c r="L26" s="3" t="n">
        <f aca="false">H26+K26</f>
        <v>-0.4968776</v>
      </c>
      <c r="M26" s="3" t="n">
        <f aca="false">I26</f>
        <v>0.005214</v>
      </c>
      <c r="N26" s="3"/>
    </row>
    <row r="27" customFormat="false" ht="12.8" hidden="false" customHeight="false" outlineLevel="0" collapsed="false">
      <c r="A27" s="0" t="n">
        <v>0.25</v>
      </c>
      <c r="B27" s="0" t="n">
        <v>0.0087133</v>
      </c>
      <c r="C27" s="0" t="n">
        <v>0.0096505</v>
      </c>
      <c r="D27" s="0" t="n">
        <v>-1.2957E-006</v>
      </c>
      <c r="E27" s="0" t="n">
        <v>0.013</v>
      </c>
      <c r="F27" s="0" t="n">
        <v>0.07</v>
      </c>
      <c r="G27" s="0" t="n">
        <v>0.05</v>
      </c>
      <c r="H27" s="3" t="n">
        <f aca="false">B27-B$1002</f>
        <v>0.0106342</v>
      </c>
      <c r="I27" s="3" t="n">
        <f aca="false">C27-C$1002</f>
        <v>0.0052162</v>
      </c>
      <c r="J27" s="3" t="n">
        <f aca="false">D27-D$1002</f>
        <v>-2.34397E-005</v>
      </c>
      <c r="K27" s="3" t="n">
        <f aca="false">E27-E$1002</f>
        <v>-0.507</v>
      </c>
      <c r="L27" s="3" t="n">
        <f aca="false">H27+K27</f>
        <v>-0.4963658</v>
      </c>
      <c r="M27" s="3" t="n">
        <f aca="false">I27</f>
        <v>0.0052162</v>
      </c>
      <c r="N27" s="3"/>
    </row>
    <row r="28" customFormat="false" ht="12.8" hidden="false" customHeight="false" outlineLevel="0" collapsed="false">
      <c r="A28" s="0" t="n">
        <v>0.25</v>
      </c>
      <c r="B28" s="0" t="n">
        <v>0.008705</v>
      </c>
      <c r="C28" s="0" t="n">
        <v>0.0096528</v>
      </c>
      <c r="D28" s="0" t="n">
        <v>-1.3077E-006</v>
      </c>
      <c r="E28" s="0" t="n">
        <v>0.01352</v>
      </c>
      <c r="F28" s="0" t="n">
        <v>0.07</v>
      </c>
      <c r="G28" s="0" t="n">
        <v>0.05</v>
      </c>
      <c r="H28" s="3" t="n">
        <f aca="false">B28-B$1002</f>
        <v>0.0106259</v>
      </c>
      <c r="I28" s="3" t="n">
        <f aca="false">C28-C$1002</f>
        <v>0.0052185</v>
      </c>
      <c r="J28" s="3" t="n">
        <f aca="false">D28-D$1002</f>
        <v>-2.34517E-005</v>
      </c>
      <c r="K28" s="3" t="n">
        <f aca="false">E28-E$1002</f>
        <v>-0.50648</v>
      </c>
      <c r="L28" s="3" t="n">
        <f aca="false">H28+K28</f>
        <v>-0.4958541</v>
      </c>
      <c r="M28" s="3" t="n">
        <f aca="false">I28</f>
        <v>0.0052185</v>
      </c>
      <c r="N28" s="3"/>
    </row>
    <row r="29" customFormat="false" ht="12.8" hidden="false" customHeight="false" outlineLevel="0" collapsed="false">
      <c r="A29" s="0" t="n">
        <v>0.25</v>
      </c>
      <c r="B29" s="0" t="n">
        <v>0.0086967</v>
      </c>
      <c r="C29" s="0" t="n">
        <v>0.009655</v>
      </c>
      <c r="D29" s="0" t="n">
        <v>-1.3196E-006</v>
      </c>
      <c r="E29" s="0" t="n">
        <v>0.01404</v>
      </c>
      <c r="F29" s="0" t="n">
        <v>0.07</v>
      </c>
      <c r="G29" s="0" t="n">
        <v>0.05</v>
      </c>
      <c r="H29" s="3" t="n">
        <f aca="false">B29-B$1002</f>
        <v>0.0106176</v>
      </c>
      <c r="I29" s="3" t="n">
        <f aca="false">C29-C$1002</f>
        <v>0.0052207</v>
      </c>
      <c r="J29" s="3" t="n">
        <f aca="false">D29-D$1002</f>
        <v>-2.34636E-005</v>
      </c>
      <c r="K29" s="3" t="n">
        <f aca="false">E29-E$1002</f>
        <v>-0.50596</v>
      </c>
      <c r="L29" s="3" t="n">
        <f aca="false">H29+K29</f>
        <v>-0.4953424</v>
      </c>
      <c r="M29" s="3" t="n">
        <f aca="false">I29</f>
        <v>0.0052207</v>
      </c>
      <c r="N29" s="3"/>
    </row>
    <row r="30" customFormat="false" ht="12.8" hidden="false" customHeight="false" outlineLevel="0" collapsed="false">
      <c r="A30" s="0" t="n">
        <v>0.25</v>
      </c>
      <c r="B30" s="0" t="n">
        <v>0.0086885</v>
      </c>
      <c r="C30" s="0" t="n">
        <v>0.0096573</v>
      </c>
      <c r="D30" s="0" t="n">
        <v>-1.3316E-006</v>
      </c>
      <c r="E30" s="0" t="n">
        <v>0.01456</v>
      </c>
      <c r="F30" s="0" t="n">
        <v>0.07</v>
      </c>
      <c r="G30" s="0" t="n">
        <v>0.05</v>
      </c>
      <c r="H30" s="3" t="n">
        <f aca="false">B30-B$1002</f>
        <v>0.0106094</v>
      </c>
      <c r="I30" s="3" t="n">
        <f aca="false">C30-C$1002</f>
        <v>0.005223</v>
      </c>
      <c r="J30" s="3" t="n">
        <f aca="false">D30-D$1002</f>
        <v>-2.34756E-005</v>
      </c>
      <c r="K30" s="3" t="n">
        <f aca="false">E30-E$1002</f>
        <v>-0.50544</v>
      </c>
      <c r="L30" s="3" t="n">
        <f aca="false">H30+K30</f>
        <v>-0.4948306</v>
      </c>
      <c r="M30" s="3" t="n">
        <f aca="false">I30</f>
        <v>0.005223</v>
      </c>
      <c r="N30" s="3"/>
    </row>
    <row r="31" customFormat="false" ht="12.8" hidden="false" customHeight="false" outlineLevel="0" collapsed="false">
      <c r="A31" s="0" t="n">
        <v>0.25</v>
      </c>
      <c r="B31" s="0" t="n">
        <v>0.0086802</v>
      </c>
      <c r="C31" s="0" t="n">
        <v>0.0096595</v>
      </c>
      <c r="D31" s="0" t="n">
        <v>-1.3435E-006</v>
      </c>
      <c r="E31" s="0" t="n">
        <v>0.01508</v>
      </c>
      <c r="F31" s="0" t="n">
        <v>0.07</v>
      </c>
      <c r="G31" s="0" t="n">
        <v>0.05</v>
      </c>
      <c r="H31" s="3" t="n">
        <f aca="false">B31-B$1002</f>
        <v>0.0106011</v>
      </c>
      <c r="I31" s="3" t="n">
        <f aca="false">C31-C$1002</f>
        <v>0.0052252</v>
      </c>
      <c r="J31" s="3" t="n">
        <f aca="false">D31-D$1002</f>
        <v>-2.34875E-005</v>
      </c>
      <c r="K31" s="3" t="n">
        <f aca="false">E31-E$1002</f>
        <v>-0.50492</v>
      </c>
      <c r="L31" s="3" t="n">
        <f aca="false">H31+K31</f>
        <v>-0.4943189</v>
      </c>
      <c r="M31" s="3" t="n">
        <f aca="false">I31</f>
        <v>0.0052252</v>
      </c>
      <c r="N31" s="3"/>
    </row>
    <row r="32" customFormat="false" ht="12.8" hidden="false" customHeight="false" outlineLevel="0" collapsed="false">
      <c r="A32" s="0" t="n">
        <v>0.25</v>
      </c>
      <c r="B32" s="0" t="n">
        <v>0.0086719</v>
      </c>
      <c r="C32" s="0" t="n">
        <v>0.0096617</v>
      </c>
      <c r="D32" s="0" t="n">
        <v>-1.3554E-006</v>
      </c>
      <c r="E32" s="0" t="n">
        <v>0.0156</v>
      </c>
      <c r="F32" s="0" t="n">
        <v>0.07</v>
      </c>
      <c r="G32" s="0" t="n">
        <v>0.05</v>
      </c>
      <c r="H32" s="3" t="n">
        <f aca="false">B32-B$1002</f>
        <v>0.0105928</v>
      </c>
      <c r="I32" s="3" t="n">
        <f aca="false">C32-C$1002</f>
        <v>0.0052274</v>
      </c>
      <c r="J32" s="3" t="n">
        <f aca="false">D32-D$1002</f>
        <v>-2.34994E-005</v>
      </c>
      <c r="K32" s="3" t="n">
        <f aca="false">E32-E$1002</f>
        <v>-0.5044</v>
      </c>
      <c r="L32" s="3" t="n">
        <f aca="false">H32+K32</f>
        <v>-0.4938072</v>
      </c>
      <c r="M32" s="3" t="n">
        <f aca="false">I32</f>
        <v>0.0052274</v>
      </c>
      <c r="N32" s="3"/>
    </row>
    <row r="33" customFormat="false" ht="12.8" hidden="false" customHeight="false" outlineLevel="0" collapsed="false">
      <c r="A33" s="0" t="n">
        <v>0.25</v>
      </c>
      <c r="B33" s="0" t="n">
        <v>0.0086637</v>
      </c>
      <c r="C33" s="0" t="n">
        <v>0.009664</v>
      </c>
      <c r="D33" s="0" t="n">
        <v>-1.3674E-006</v>
      </c>
      <c r="E33" s="0" t="n">
        <v>0.01612</v>
      </c>
      <c r="F33" s="0" t="n">
        <v>0.07</v>
      </c>
      <c r="G33" s="0" t="n">
        <v>0.05</v>
      </c>
      <c r="H33" s="3" t="n">
        <f aca="false">B33-B$1002</f>
        <v>0.0105846</v>
      </c>
      <c r="I33" s="3" t="n">
        <f aca="false">C33-C$1002</f>
        <v>0.0052297</v>
      </c>
      <c r="J33" s="3" t="n">
        <f aca="false">D33-D$1002</f>
        <v>-2.35114E-005</v>
      </c>
      <c r="K33" s="3" t="n">
        <f aca="false">E33-E$1002</f>
        <v>-0.50388</v>
      </c>
      <c r="L33" s="3" t="n">
        <f aca="false">H33+K33</f>
        <v>-0.4932954</v>
      </c>
      <c r="M33" s="3" t="n">
        <f aca="false">I33</f>
        <v>0.0052297</v>
      </c>
      <c r="N33" s="3"/>
    </row>
    <row r="34" customFormat="false" ht="12.8" hidden="false" customHeight="false" outlineLevel="0" collapsed="false">
      <c r="A34" s="0" t="n">
        <v>0.25</v>
      </c>
      <c r="B34" s="0" t="n">
        <v>0.0086554</v>
      </c>
      <c r="C34" s="0" t="n">
        <v>0.0096662</v>
      </c>
      <c r="D34" s="0" t="n">
        <v>-1.3793E-006</v>
      </c>
      <c r="E34" s="0" t="n">
        <v>0.01664</v>
      </c>
      <c r="F34" s="0" t="n">
        <v>0.07</v>
      </c>
      <c r="G34" s="0" t="n">
        <v>0.05</v>
      </c>
      <c r="H34" s="3" t="n">
        <f aca="false">B34-B$1002</f>
        <v>0.0105763</v>
      </c>
      <c r="I34" s="3" t="n">
        <f aca="false">C34-C$1002</f>
        <v>0.0052319</v>
      </c>
      <c r="J34" s="3" t="n">
        <f aca="false">D34-D$1002</f>
        <v>-2.35233E-005</v>
      </c>
      <c r="K34" s="3" t="n">
        <f aca="false">E34-E$1002</f>
        <v>-0.50336</v>
      </c>
      <c r="L34" s="3" t="n">
        <f aca="false">H34+K34</f>
        <v>-0.4927837</v>
      </c>
      <c r="M34" s="3" t="n">
        <f aca="false">I34</f>
        <v>0.0052319</v>
      </c>
      <c r="N34" s="3"/>
    </row>
    <row r="35" customFormat="false" ht="12.8" hidden="false" customHeight="false" outlineLevel="0" collapsed="false">
      <c r="A35" s="0" t="n">
        <v>0.25</v>
      </c>
      <c r="B35" s="0" t="n">
        <v>0.0086471</v>
      </c>
      <c r="C35" s="0" t="n">
        <v>0.0096685</v>
      </c>
      <c r="D35" s="0" t="n">
        <v>-1.3913E-006</v>
      </c>
      <c r="E35" s="0" t="n">
        <v>0.01716</v>
      </c>
      <c r="F35" s="0" t="n">
        <v>0.07</v>
      </c>
      <c r="G35" s="0" t="n">
        <v>0.05</v>
      </c>
      <c r="H35" s="3" t="n">
        <f aca="false">B35-B$1002</f>
        <v>0.010568</v>
      </c>
      <c r="I35" s="3" t="n">
        <f aca="false">C35-C$1002</f>
        <v>0.0052342</v>
      </c>
      <c r="J35" s="3" t="n">
        <f aca="false">D35-D$1002</f>
        <v>-2.35353E-005</v>
      </c>
      <c r="K35" s="3" t="n">
        <f aca="false">E35-E$1002</f>
        <v>-0.50284</v>
      </c>
      <c r="L35" s="3" t="n">
        <f aca="false">H35+K35</f>
        <v>-0.492272</v>
      </c>
      <c r="M35" s="3" t="n">
        <f aca="false">I35</f>
        <v>0.0052342</v>
      </c>
      <c r="N35" s="3"/>
    </row>
    <row r="36" customFormat="false" ht="12.8" hidden="false" customHeight="false" outlineLevel="0" collapsed="false">
      <c r="A36" s="0" t="n">
        <v>0.25</v>
      </c>
      <c r="B36" s="0" t="n">
        <v>0.0086389</v>
      </c>
      <c r="C36" s="0" t="n">
        <v>0.0096707</v>
      </c>
      <c r="D36" s="0" t="n">
        <v>-1.4032E-006</v>
      </c>
      <c r="E36" s="0" t="n">
        <v>0.01768</v>
      </c>
      <c r="F36" s="0" t="n">
        <v>0.07</v>
      </c>
      <c r="G36" s="0" t="n">
        <v>0.05</v>
      </c>
      <c r="H36" s="3" t="n">
        <f aca="false">B36-B$1002</f>
        <v>0.0105598</v>
      </c>
      <c r="I36" s="3" t="n">
        <f aca="false">C36-C$1002</f>
        <v>0.0052364</v>
      </c>
      <c r="J36" s="3" t="n">
        <f aca="false">D36-D$1002</f>
        <v>-2.35472E-005</v>
      </c>
      <c r="K36" s="3" t="n">
        <f aca="false">E36-E$1002</f>
        <v>-0.50232</v>
      </c>
      <c r="L36" s="3" t="n">
        <f aca="false">H36+K36</f>
        <v>-0.4917602</v>
      </c>
      <c r="M36" s="3" t="n">
        <f aca="false">I36</f>
        <v>0.0052364</v>
      </c>
      <c r="N36" s="3"/>
    </row>
    <row r="37" customFormat="false" ht="12.8" hidden="false" customHeight="false" outlineLevel="0" collapsed="false">
      <c r="A37" s="0" t="n">
        <v>0.25</v>
      </c>
      <c r="B37" s="0" t="n">
        <v>0.0086306</v>
      </c>
      <c r="C37" s="0" t="n">
        <v>0.0096729</v>
      </c>
      <c r="D37" s="0" t="n">
        <v>-1.4151E-006</v>
      </c>
      <c r="E37" s="0" t="n">
        <v>0.0182</v>
      </c>
      <c r="F37" s="0" t="n">
        <v>0.07</v>
      </c>
      <c r="G37" s="0" t="n">
        <v>0.05</v>
      </c>
      <c r="H37" s="3" t="n">
        <f aca="false">B37-B$1002</f>
        <v>0.0105515</v>
      </c>
      <c r="I37" s="3" t="n">
        <f aca="false">C37-C$1002</f>
        <v>0.0052386</v>
      </c>
      <c r="J37" s="3" t="n">
        <f aca="false">D37-D$1002</f>
        <v>-2.35591E-005</v>
      </c>
      <c r="K37" s="3" t="n">
        <f aca="false">E37-E$1002</f>
        <v>-0.5018</v>
      </c>
      <c r="L37" s="3" t="n">
        <f aca="false">H37+K37</f>
        <v>-0.4912485</v>
      </c>
      <c r="M37" s="3" t="n">
        <f aca="false">I37</f>
        <v>0.0052386</v>
      </c>
      <c r="N37" s="3"/>
    </row>
    <row r="38" customFormat="false" ht="12.8" hidden="false" customHeight="false" outlineLevel="0" collapsed="false">
      <c r="A38" s="0" t="n">
        <v>0.25</v>
      </c>
      <c r="B38" s="0" t="n">
        <v>0.0086223</v>
      </c>
      <c r="C38" s="0" t="n">
        <v>0.0096752</v>
      </c>
      <c r="D38" s="0" t="n">
        <v>-1.4271E-006</v>
      </c>
      <c r="E38" s="0" t="n">
        <v>0.01872</v>
      </c>
      <c r="F38" s="0" t="n">
        <v>0.07</v>
      </c>
      <c r="G38" s="0" t="n">
        <v>0.05</v>
      </c>
      <c r="H38" s="3" t="n">
        <f aca="false">B38-B$1002</f>
        <v>0.0105432</v>
      </c>
      <c r="I38" s="3" t="n">
        <f aca="false">C38-C$1002</f>
        <v>0.0052409</v>
      </c>
      <c r="J38" s="3" t="n">
        <f aca="false">D38-D$1002</f>
        <v>-2.35711E-005</v>
      </c>
      <c r="K38" s="3" t="n">
        <f aca="false">E38-E$1002</f>
        <v>-0.50128</v>
      </c>
      <c r="L38" s="3" t="n">
        <f aca="false">H38+K38</f>
        <v>-0.4907368</v>
      </c>
      <c r="M38" s="3" t="n">
        <f aca="false">I38</f>
        <v>0.0052409</v>
      </c>
      <c r="N38" s="3"/>
    </row>
    <row r="39" customFormat="false" ht="12.8" hidden="false" customHeight="false" outlineLevel="0" collapsed="false">
      <c r="A39" s="0" t="n">
        <v>0.25</v>
      </c>
      <c r="B39" s="0" t="n">
        <v>0.0086141</v>
      </c>
      <c r="C39" s="0" t="n">
        <v>0.0096774</v>
      </c>
      <c r="D39" s="0" t="n">
        <v>-1.439E-006</v>
      </c>
      <c r="E39" s="0" t="n">
        <v>0.01924</v>
      </c>
      <c r="F39" s="0" t="n">
        <v>0.07</v>
      </c>
      <c r="G39" s="0" t="n">
        <v>0.05</v>
      </c>
      <c r="H39" s="3" t="n">
        <f aca="false">B39-B$1002</f>
        <v>0.010535</v>
      </c>
      <c r="I39" s="3" t="n">
        <f aca="false">C39-C$1002</f>
        <v>0.0052431</v>
      </c>
      <c r="J39" s="3" t="n">
        <f aca="false">D39-D$1002</f>
        <v>-2.3583E-005</v>
      </c>
      <c r="K39" s="3" t="n">
        <f aca="false">E39-E$1002</f>
        <v>-0.50076</v>
      </c>
      <c r="L39" s="3" t="n">
        <f aca="false">H39+K39</f>
        <v>-0.490225</v>
      </c>
      <c r="M39" s="3" t="n">
        <f aca="false">I39</f>
        <v>0.0052431</v>
      </c>
      <c r="N39" s="3"/>
    </row>
    <row r="40" customFormat="false" ht="12.8" hidden="false" customHeight="false" outlineLevel="0" collapsed="false">
      <c r="A40" s="0" t="n">
        <v>0.25</v>
      </c>
      <c r="B40" s="0" t="n">
        <v>0.0086058</v>
      </c>
      <c r="C40" s="0" t="n">
        <v>0.0096797</v>
      </c>
      <c r="D40" s="0" t="n">
        <v>-1.451E-006</v>
      </c>
      <c r="E40" s="0" t="n">
        <v>0.01976</v>
      </c>
      <c r="F40" s="0" t="n">
        <v>0.07</v>
      </c>
      <c r="G40" s="0" t="n">
        <v>0.05</v>
      </c>
      <c r="H40" s="3" t="n">
        <f aca="false">B40-B$1002</f>
        <v>0.0105267</v>
      </c>
      <c r="I40" s="3" t="n">
        <f aca="false">C40-C$1002</f>
        <v>0.0052454</v>
      </c>
      <c r="J40" s="3" t="n">
        <f aca="false">D40-D$1002</f>
        <v>-2.3595E-005</v>
      </c>
      <c r="K40" s="3" t="n">
        <f aca="false">E40-E$1002</f>
        <v>-0.50024</v>
      </c>
      <c r="L40" s="3" t="n">
        <f aca="false">H40+K40</f>
        <v>-0.4897133</v>
      </c>
      <c r="M40" s="3" t="n">
        <f aca="false">I40</f>
        <v>0.0052454</v>
      </c>
      <c r="N40" s="3"/>
    </row>
    <row r="41" customFormat="false" ht="12.8" hidden="false" customHeight="false" outlineLevel="0" collapsed="false">
      <c r="A41" s="0" t="n">
        <v>0.25</v>
      </c>
      <c r="B41" s="0" t="n">
        <v>0.0085973</v>
      </c>
      <c r="C41" s="0" t="n">
        <v>0.0096803</v>
      </c>
      <c r="D41" s="0" t="n">
        <v>-1.4587E-006</v>
      </c>
      <c r="E41" s="0" t="n">
        <v>0.02028</v>
      </c>
      <c r="F41" s="0" t="n">
        <v>0.07</v>
      </c>
      <c r="G41" s="0" t="n">
        <v>0.05</v>
      </c>
      <c r="H41" s="3" t="n">
        <f aca="false">B41-B$1002</f>
        <v>0.0105182</v>
      </c>
      <c r="I41" s="3" t="n">
        <f aca="false">C41-C$1002</f>
        <v>0.005246</v>
      </c>
      <c r="J41" s="3" t="n">
        <f aca="false">D41-D$1002</f>
        <v>-2.36027E-005</v>
      </c>
      <c r="K41" s="3" t="n">
        <f aca="false">E41-E$1002</f>
        <v>-0.49972</v>
      </c>
      <c r="L41" s="3" t="n">
        <f aca="false">H41+K41</f>
        <v>-0.4892018</v>
      </c>
      <c r="M41" s="3" t="n">
        <f aca="false">I41</f>
        <v>0.005246</v>
      </c>
      <c r="N41" s="3"/>
    </row>
    <row r="42" customFormat="false" ht="12.8" hidden="false" customHeight="false" outlineLevel="0" collapsed="false">
      <c r="A42" s="0" t="n">
        <v>0.25</v>
      </c>
      <c r="B42" s="0" t="n">
        <v>0.0085887</v>
      </c>
      <c r="C42" s="0" t="n">
        <v>0.0096795</v>
      </c>
      <c r="D42" s="0" t="n">
        <v>-1.4628E-006</v>
      </c>
      <c r="E42" s="0" t="n">
        <v>0.0208</v>
      </c>
      <c r="F42" s="0" t="n">
        <v>0.07</v>
      </c>
      <c r="G42" s="0" t="n">
        <v>0.05</v>
      </c>
      <c r="H42" s="3" t="n">
        <f aca="false">B42-B$1002</f>
        <v>0.0105096</v>
      </c>
      <c r="I42" s="3" t="n">
        <f aca="false">C42-C$1002</f>
        <v>0.0052452</v>
      </c>
      <c r="J42" s="3" t="n">
        <f aca="false">D42-D$1002</f>
        <v>-2.36068E-005</v>
      </c>
      <c r="K42" s="3" t="n">
        <f aca="false">E42-E$1002</f>
        <v>-0.4992</v>
      </c>
      <c r="L42" s="3" t="n">
        <f aca="false">H42+K42</f>
        <v>-0.4886904</v>
      </c>
      <c r="M42" s="3" t="n">
        <f aca="false">I42</f>
        <v>0.0052452</v>
      </c>
      <c r="N42" s="3"/>
    </row>
    <row r="43" customFormat="false" ht="12.8" hidden="false" customHeight="false" outlineLevel="0" collapsed="false">
      <c r="A43" s="0" t="n">
        <v>0.25</v>
      </c>
      <c r="B43" s="0" t="n">
        <v>0.0085801</v>
      </c>
      <c r="C43" s="0" t="n">
        <v>0.0096787</v>
      </c>
      <c r="D43" s="0" t="n">
        <v>-1.467E-006</v>
      </c>
      <c r="E43" s="0" t="n">
        <v>0.02132</v>
      </c>
      <c r="F43" s="0" t="n">
        <v>0.07</v>
      </c>
      <c r="G43" s="0" t="n">
        <v>0.05</v>
      </c>
      <c r="H43" s="3" t="n">
        <f aca="false">B43-B$1002</f>
        <v>0.010501</v>
      </c>
      <c r="I43" s="3" t="n">
        <f aca="false">C43-C$1002</f>
        <v>0.0052444</v>
      </c>
      <c r="J43" s="3" t="n">
        <f aca="false">D43-D$1002</f>
        <v>-2.3611E-005</v>
      </c>
      <c r="K43" s="3" t="n">
        <f aca="false">E43-E$1002</f>
        <v>-0.49868</v>
      </c>
      <c r="L43" s="3" t="n">
        <f aca="false">H43+K43</f>
        <v>-0.488179</v>
      </c>
      <c r="M43" s="3" t="n">
        <f aca="false">I43</f>
        <v>0.0052444</v>
      </c>
      <c r="N43" s="3"/>
    </row>
    <row r="44" customFormat="false" ht="12.8" hidden="false" customHeight="false" outlineLevel="0" collapsed="false">
      <c r="A44" s="0" t="n">
        <v>0.25</v>
      </c>
      <c r="B44" s="0" t="n">
        <v>0.0085715</v>
      </c>
      <c r="C44" s="0" t="n">
        <v>0.0096779</v>
      </c>
      <c r="D44" s="0" t="n">
        <v>-1.4711E-006</v>
      </c>
      <c r="E44" s="0" t="n">
        <v>0.02184</v>
      </c>
      <c r="F44" s="0" t="n">
        <v>0.07</v>
      </c>
      <c r="G44" s="0" t="n">
        <v>0.05</v>
      </c>
      <c r="H44" s="3" t="n">
        <f aca="false">B44-B$1002</f>
        <v>0.0104924</v>
      </c>
      <c r="I44" s="3" t="n">
        <f aca="false">C44-C$1002</f>
        <v>0.0052436</v>
      </c>
      <c r="J44" s="3" t="n">
        <f aca="false">D44-D$1002</f>
        <v>-2.36151E-005</v>
      </c>
      <c r="K44" s="3" t="n">
        <f aca="false">E44-E$1002</f>
        <v>-0.49816</v>
      </c>
      <c r="L44" s="3" t="n">
        <f aca="false">H44+K44</f>
        <v>-0.4876676</v>
      </c>
      <c r="M44" s="3" t="n">
        <f aca="false">I44</f>
        <v>0.0052436</v>
      </c>
      <c r="N44" s="3"/>
    </row>
    <row r="45" customFormat="false" ht="12.8" hidden="false" customHeight="false" outlineLevel="0" collapsed="false">
      <c r="A45" s="0" t="n">
        <v>0.25</v>
      </c>
      <c r="B45" s="0" t="n">
        <v>0.0085629</v>
      </c>
      <c r="C45" s="0" t="n">
        <v>0.0096771</v>
      </c>
      <c r="D45" s="0" t="n">
        <v>-1.4753E-006</v>
      </c>
      <c r="E45" s="0" t="n">
        <v>0.02236</v>
      </c>
      <c r="F45" s="0" t="n">
        <v>0.07</v>
      </c>
      <c r="G45" s="0" t="n">
        <v>0.05</v>
      </c>
      <c r="H45" s="3" t="n">
        <f aca="false">B45-B$1002</f>
        <v>0.0104838</v>
      </c>
      <c r="I45" s="3" t="n">
        <f aca="false">C45-C$1002</f>
        <v>0.0052428</v>
      </c>
      <c r="J45" s="3" t="n">
        <f aca="false">D45-D$1002</f>
        <v>-2.36193E-005</v>
      </c>
      <c r="K45" s="3" t="n">
        <f aca="false">E45-E$1002</f>
        <v>-0.49764</v>
      </c>
      <c r="L45" s="3" t="n">
        <f aca="false">H45+K45</f>
        <v>-0.4871562</v>
      </c>
      <c r="M45" s="3" t="n">
        <f aca="false">I45</f>
        <v>0.0052428</v>
      </c>
      <c r="N45" s="3"/>
    </row>
    <row r="46" customFormat="false" ht="12.8" hidden="false" customHeight="false" outlineLevel="0" collapsed="false">
      <c r="A46" s="0" t="n">
        <v>0.25</v>
      </c>
      <c r="B46" s="0" t="n">
        <v>0.0085543</v>
      </c>
      <c r="C46" s="0" t="n">
        <v>0.0096764</v>
      </c>
      <c r="D46" s="0" t="n">
        <v>-1.4794E-006</v>
      </c>
      <c r="E46" s="0" t="n">
        <v>0.02288</v>
      </c>
      <c r="F46" s="0" t="n">
        <v>0.07</v>
      </c>
      <c r="G46" s="0" t="n">
        <v>0.05</v>
      </c>
      <c r="H46" s="3" t="n">
        <f aca="false">B46-B$1002</f>
        <v>0.0104752</v>
      </c>
      <c r="I46" s="3" t="n">
        <f aca="false">C46-C$1002</f>
        <v>0.0052421</v>
      </c>
      <c r="J46" s="3" t="n">
        <f aca="false">D46-D$1002</f>
        <v>-2.36234E-005</v>
      </c>
      <c r="K46" s="3" t="n">
        <f aca="false">E46-E$1002</f>
        <v>-0.49712</v>
      </c>
      <c r="L46" s="3" t="n">
        <f aca="false">H46+K46</f>
        <v>-0.4866448</v>
      </c>
      <c r="M46" s="3" t="n">
        <f aca="false">I46</f>
        <v>0.0052421</v>
      </c>
      <c r="N46" s="3"/>
    </row>
    <row r="47" customFormat="false" ht="12.8" hidden="false" customHeight="false" outlineLevel="0" collapsed="false">
      <c r="A47" s="0" t="n">
        <v>0.25</v>
      </c>
      <c r="B47" s="0" t="n">
        <v>0.0085457</v>
      </c>
      <c r="C47" s="0" t="n">
        <v>0.0096756</v>
      </c>
      <c r="D47" s="0" t="n">
        <v>-1.4836E-006</v>
      </c>
      <c r="E47" s="0" t="n">
        <v>0.0234</v>
      </c>
      <c r="F47" s="0" t="n">
        <v>0.07</v>
      </c>
      <c r="G47" s="0" t="n">
        <v>0.05</v>
      </c>
      <c r="H47" s="3" t="n">
        <f aca="false">B47-B$1002</f>
        <v>0.0104666</v>
      </c>
      <c r="I47" s="3" t="n">
        <f aca="false">C47-C$1002</f>
        <v>0.0052413</v>
      </c>
      <c r="J47" s="3" t="n">
        <f aca="false">D47-D$1002</f>
        <v>-2.36276E-005</v>
      </c>
      <c r="K47" s="3" t="n">
        <f aca="false">E47-E$1002</f>
        <v>-0.4966</v>
      </c>
      <c r="L47" s="3" t="n">
        <f aca="false">H47+K47</f>
        <v>-0.4861334</v>
      </c>
      <c r="M47" s="3" t="n">
        <f aca="false">I47</f>
        <v>0.0052413</v>
      </c>
      <c r="N47" s="3"/>
    </row>
    <row r="48" customFormat="false" ht="12.8" hidden="false" customHeight="false" outlineLevel="0" collapsed="false">
      <c r="A48" s="0" t="n">
        <v>0.25</v>
      </c>
      <c r="B48" s="0" t="n">
        <v>0.0085371</v>
      </c>
      <c r="C48" s="0" t="n">
        <v>0.0096748</v>
      </c>
      <c r="D48" s="0" t="n">
        <v>-1.4877E-006</v>
      </c>
      <c r="E48" s="0" t="n">
        <v>0.02392</v>
      </c>
      <c r="F48" s="0" t="n">
        <v>0.07</v>
      </c>
      <c r="G48" s="0" t="n">
        <v>0.05</v>
      </c>
      <c r="H48" s="3" t="n">
        <f aca="false">B48-B$1002</f>
        <v>0.010458</v>
      </c>
      <c r="I48" s="3" t="n">
        <f aca="false">C48-C$1002</f>
        <v>0.0052405</v>
      </c>
      <c r="J48" s="3" t="n">
        <f aca="false">D48-D$1002</f>
        <v>-2.36317E-005</v>
      </c>
      <c r="K48" s="3" t="n">
        <f aca="false">E48-E$1002</f>
        <v>-0.49608</v>
      </c>
      <c r="L48" s="3" t="n">
        <f aca="false">H48+K48</f>
        <v>-0.485622</v>
      </c>
      <c r="M48" s="3" t="n">
        <f aca="false">I48</f>
        <v>0.0052405</v>
      </c>
      <c r="N48" s="3"/>
    </row>
    <row r="49" customFormat="false" ht="12.8" hidden="false" customHeight="false" outlineLevel="0" collapsed="false">
      <c r="A49" s="0" t="n">
        <v>0.25</v>
      </c>
      <c r="B49" s="0" t="n">
        <v>0.0085285</v>
      </c>
      <c r="C49" s="0" t="n">
        <v>0.009674</v>
      </c>
      <c r="D49" s="0" t="n">
        <v>-1.4918E-006</v>
      </c>
      <c r="E49" s="0" t="n">
        <v>0.02444</v>
      </c>
      <c r="F49" s="0" t="n">
        <v>0.07</v>
      </c>
      <c r="G49" s="0" t="n">
        <v>0.05</v>
      </c>
      <c r="H49" s="3" t="n">
        <f aca="false">B49-B$1002</f>
        <v>0.0104494</v>
      </c>
      <c r="I49" s="3" t="n">
        <f aca="false">C49-C$1002</f>
        <v>0.0052397</v>
      </c>
      <c r="J49" s="3" t="n">
        <f aca="false">D49-D$1002</f>
        <v>-2.36358E-005</v>
      </c>
      <c r="K49" s="3" t="n">
        <f aca="false">E49-E$1002</f>
        <v>-0.49556</v>
      </c>
      <c r="L49" s="3" t="n">
        <f aca="false">H49+K49</f>
        <v>-0.4851106</v>
      </c>
      <c r="M49" s="3" t="n">
        <f aca="false">I49</f>
        <v>0.0052397</v>
      </c>
      <c r="N49" s="3"/>
    </row>
    <row r="50" customFormat="false" ht="12.8" hidden="false" customHeight="false" outlineLevel="0" collapsed="false">
      <c r="A50" s="0" t="n">
        <v>0.25</v>
      </c>
      <c r="B50" s="0" t="n">
        <v>0.0085199</v>
      </c>
      <c r="C50" s="0" t="n">
        <v>0.0096732</v>
      </c>
      <c r="D50" s="0" t="n">
        <v>-1.496E-006</v>
      </c>
      <c r="E50" s="0" t="n">
        <v>0.02496</v>
      </c>
      <c r="F50" s="0" t="n">
        <v>0.07</v>
      </c>
      <c r="G50" s="0" t="n">
        <v>0.05</v>
      </c>
      <c r="H50" s="3" t="n">
        <f aca="false">B50-B$1002</f>
        <v>0.0104408</v>
      </c>
      <c r="I50" s="3" t="n">
        <f aca="false">C50-C$1002</f>
        <v>0.0052389</v>
      </c>
      <c r="J50" s="3" t="n">
        <f aca="false">D50-D$1002</f>
        <v>-2.364E-005</v>
      </c>
      <c r="K50" s="3" t="n">
        <f aca="false">E50-E$1002</f>
        <v>-0.49504</v>
      </c>
      <c r="L50" s="3" t="n">
        <f aca="false">H50+K50</f>
        <v>-0.4845992</v>
      </c>
      <c r="M50" s="3" t="n">
        <f aca="false">I50</f>
        <v>0.0052389</v>
      </c>
      <c r="N50" s="3"/>
    </row>
    <row r="51" customFormat="false" ht="12.8" hidden="false" customHeight="false" outlineLevel="0" collapsed="false">
      <c r="A51" s="0" t="n">
        <v>0.25</v>
      </c>
      <c r="B51" s="0" t="n">
        <v>0.0085113</v>
      </c>
      <c r="C51" s="0" t="n">
        <v>0.0096724</v>
      </c>
      <c r="D51" s="0" t="n">
        <v>-1.5001E-006</v>
      </c>
      <c r="E51" s="0" t="n">
        <v>0.02548</v>
      </c>
      <c r="F51" s="0" t="n">
        <v>0.07</v>
      </c>
      <c r="G51" s="0" t="n">
        <v>0.05</v>
      </c>
      <c r="H51" s="3" t="n">
        <f aca="false">B51-B$1002</f>
        <v>0.0104322</v>
      </c>
      <c r="I51" s="3" t="n">
        <f aca="false">C51-C$1002</f>
        <v>0.0052381</v>
      </c>
      <c r="J51" s="3" t="n">
        <f aca="false">D51-D$1002</f>
        <v>-2.36441E-005</v>
      </c>
      <c r="K51" s="3" t="n">
        <f aca="false">E51-E$1002</f>
        <v>-0.49452</v>
      </c>
      <c r="L51" s="3" t="n">
        <f aca="false">H51+K51</f>
        <v>-0.4840878</v>
      </c>
      <c r="M51" s="3" t="n">
        <f aca="false">I51</f>
        <v>0.0052381</v>
      </c>
      <c r="N51" s="3"/>
    </row>
    <row r="52" customFormat="false" ht="12.8" hidden="false" customHeight="false" outlineLevel="0" collapsed="false">
      <c r="A52" s="0" t="n">
        <v>0.25</v>
      </c>
      <c r="B52" s="0" t="n">
        <v>0.0085027</v>
      </c>
      <c r="C52" s="0" t="n">
        <v>0.0096717</v>
      </c>
      <c r="D52" s="0" t="n">
        <v>-1.5043E-006</v>
      </c>
      <c r="E52" s="0" t="n">
        <v>0.026</v>
      </c>
      <c r="F52" s="0" t="n">
        <v>0.07</v>
      </c>
      <c r="G52" s="0" t="n">
        <v>0.05</v>
      </c>
      <c r="H52" s="3" t="n">
        <f aca="false">B52-B$1002</f>
        <v>0.0104236</v>
      </c>
      <c r="I52" s="3" t="n">
        <f aca="false">C52-C$1002</f>
        <v>0.0052374</v>
      </c>
      <c r="J52" s="3" t="n">
        <f aca="false">D52-D$1002</f>
        <v>-2.36483E-005</v>
      </c>
      <c r="K52" s="3" t="n">
        <f aca="false">E52-E$1002</f>
        <v>-0.494</v>
      </c>
      <c r="L52" s="3" t="n">
        <f aca="false">H52+K52</f>
        <v>-0.4835764</v>
      </c>
      <c r="M52" s="3" t="n">
        <f aca="false">I52</f>
        <v>0.0052374</v>
      </c>
      <c r="N52" s="3"/>
    </row>
    <row r="53" customFormat="false" ht="12.8" hidden="false" customHeight="false" outlineLevel="0" collapsed="false">
      <c r="A53" s="0" t="n">
        <v>0.25</v>
      </c>
      <c r="B53" s="0" t="n">
        <v>0.0084941</v>
      </c>
      <c r="C53" s="0" t="n">
        <v>0.0096709</v>
      </c>
      <c r="D53" s="0" t="n">
        <v>-1.5084E-006</v>
      </c>
      <c r="E53" s="0" t="n">
        <v>0.02652</v>
      </c>
      <c r="F53" s="0" t="n">
        <v>0.07</v>
      </c>
      <c r="G53" s="0" t="n">
        <v>0.05</v>
      </c>
      <c r="H53" s="3" t="n">
        <f aca="false">B53-B$1002</f>
        <v>0.010415</v>
      </c>
      <c r="I53" s="3" t="n">
        <f aca="false">C53-C$1002</f>
        <v>0.0052366</v>
      </c>
      <c r="J53" s="3" t="n">
        <f aca="false">D53-D$1002</f>
        <v>-2.36524E-005</v>
      </c>
      <c r="K53" s="3" t="n">
        <f aca="false">E53-E$1002</f>
        <v>-0.49348</v>
      </c>
      <c r="L53" s="3" t="n">
        <f aca="false">H53+K53</f>
        <v>-0.483065</v>
      </c>
      <c r="M53" s="3" t="n">
        <f aca="false">I53</f>
        <v>0.0052366</v>
      </c>
      <c r="N53" s="3"/>
    </row>
    <row r="54" customFormat="false" ht="12.8" hidden="false" customHeight="false" outlineLevel="0" collapsed="false">
      <c r="A54" s="0" t="n">
        <v>0.25</v>
      </c>
      <c r="B54" s="0" t="n">
        <v>0.0084855</v>
      </c>
      <c r="C54" s="0" t="n">
        <v>0.0096701</v>
      </c>
      <c r="D54" s="0" t="n">
        <v>-1.5126E-006</v>
      </c>
      <c r="E54" s="0" t="n">
        <v>0.02704</v>
      </c>
      <c r="F54" s="0" t="n">
        <v>0.07</v>
      </c>
      <c r="G54" s="0" t="n">
        <v>0.05</v>
      </c>
      <c r="H54" s="3" t="n">
        <f aca="false">B54-B$1002</f>
        <v>0.0104064</v>
      </c>
      <c r="I54" s="3" t="n">
        <f aca="false">C54-C$1002</f>
        <v>0.0052358</v>
      </c>
      <c r="J54" s="3" t="n">
        <f aca="false">D54-D$1002</f>
        <v>-2.36566E-005</v>
      </c>
      <c r="K54" s="3" t="n">
        <f aca="false">E54-E$1002</f>
        <v>-0.49296</v>
      </c>
      <c r="L54" s="3" t="n">
        <f aca="false">H54+K54</f>
        <v>-0.4825536</v>
      </c>
      <c r="M54" s="3" t="n">
        <f aca="false">I54</f>
        <v>0.0052358</v>
      </c>
      <c r="N54" s="3"/>
    </row>
    <row r="55" customFormat="false" ht="12.8" hidden="false" customHeight="false" outlineLevel="0" collapsed="false">
      <c r="A55" s="0" t="n">
        <v>0.25</v>
      </c>
      <c r="B55" s="0" t="n">
        <v>0.0084769</v>
      </c>
      <c r="C55" s="0" t="n">
        <v>0.0096693</v>
      </c>
      <c r="D55" s="0" t="n">
        <v>-1.5167E-006</v>
      </c>
      <c r="E55" s="0" t="n">
        <v>0.02756</v>
      </c>
      <c r="F55" s="0" t="n">
        <v>0.07</v>
      </c>
      <c r="G55" s="0" t="n">
        <v>0.05</v>
      </c>
      <c r="H55" s="3" t="n">
        <f aca="false">B55-B$1002</f>
        <v>0.0103978</v>
      </c>
      <c r="I55" s="3" t="n">
        <f aca="false">C55-C$1002</f>
        <v>0.005235</v>
      </c>
      <c r="J55" s="3" t="n">
        <f aca="false">D55-D$1002</f>
        <v>-2.36607E-005</v>
      </c>
      <c r="K55" s="3" t="n">
        <f aca="false">E55-E$1002</f>
        <v>-0.49244</v>
      </c>
      <c r="L55" s="3" t="n">
        <f aca="false">H55+K55</f>
        <v>-0.4820422</v>
      </c>
      <c r="M55" s="3" t="n">
        <f aca="false">I55</f>
        <v>0.005235</v>
      </c>
      <c r="N55" s="3"/>
    </row>
    <row r="56" customFormat="false" ht="12.8" hidden="false" customHeight="false" outlineLevel="0" collapsed="false">
      <c r="A56" s="0" t="n">
        <v>0.25</v>
      </c>
      <c r="B56" s="0" t="n">
        <v>0.0084683</v>
      </c>
      <c r="C56" s="0" t="n">
        <v>0.0096685</v>
      </c>
      <c r="D56" s="0" t="n">
        <v>-1.5208E-006</v>
      </c>
      <c r="E56" s="0" t="n">
        <v>0.02808</v>
      </c>
      <c r="F56" s="0" t="n">
        <v>0.07</v>
      </c>
      <c r="G56" s="0" t="n">
        <v>0.05</v>
      </c>
      <c r="H56" s="3" t="n">
        <f aca="false">B56-B$1002</f>
        <v>0.0103892</v>
      </c>
      <c r="I56" s="3" t="n">
        <f aca="false">C56-C$1002</f>
        <v>0.0052342</v>
      </c>
      <c r="J56" s="3" t="n">
        <f aca="false">D56-D$1002</f>
        <v>-2.36648E-005</v>
      </c>
      <c r="K56" s="3" t="n">
        <f aca="false">E56-E$1002</f>
        <v>-0.49192</v>
      </c>
      <c r="L56" s="3" t="n">
        <f aca="false">H56+K56</f>
        <v>-0.4815308</v>
      </c>
      <c r="M56" s="3" t="n">
        <f aca="false">I56</f>
        <v>0.0052342</v>
      </c>
      <c r="N56" s="3"/>
    </row>
    <row r="57" customFormat="false" ht="12.8" hidden="false" customHeight="false" outlineLevel="0" collapsed="false">
      <c r="A57" s="0" t="n">
        <v>0.25</v>
      </c>
      <c r="B57" s="0" t="n">
        <v>0.0084597</v>
      </c>
      <c r="C57" s="0" t="n">
        <v>0.0096678</v>
      </c>
      <c r="D57" s="0" t="n">
        <v>-1.525E-006</v>
      </c>
      <c r="E57" s="0" t="n">
        <v>0.0286</v>
      </c>
      <c r="F57" s="0" t="n">
        <v>0.07</v>
      </c>
      <c r="G57" s="0" t="n">
        <v>0.05</v>
      </c>
      <c r="H57" s="3" t="n">
        <f aca="false">B57-B$1002</f>
        <v>0.0103806</v>
      </c>
      <c r="I57" s="3" t="n">
        <f aca="false">C57-C$1002</f>
        <v>0.0052335</v>
      </c>
      <c r="J57" s="3" t="n">
        <f aca="false">D57-D$1002</f>
        <v>-2.3669E-005</v>
      </c>
      <c r="K57" s="3" t="n">
        <f aca="false">E57-E$1002</f>
        <v>-0.4914</v>
      </c>
      <c r="L57" s="3" t="n">
        <f aca="false">H57+K57</f>
        <v>-0.4810194</v>
      </c>
      <c r="M57" s="3" t="n">
        <f aca="false">I57</f>
        <v>0.0052335</v>
      </c>
      <c r="N57" s="3"/>
    </row>
    <row r="58" customFormat="false" ht="12.8" hidden="false" customHeight="false" outlineLevel="0" collapsed="false">
      <c r="A58" s="0" t="n">
        <v>0.25</v>
      </c>
      <c r="B58" s="0" t="n">
        <v>0.0084511</v>
      </c>
      <c r="C58" s="0" t="n">
        <v>0.009667</v>
      </c>
      <c r="D58" s="0" t="n">
        <v>-1.5291E-006</v>
      </c>
      <c r="E58" s="0" t="n">
        <v>0.02912</v>
      </c>
      <c r="F58" s="0" t="n">
        <v>0.07</v>
      </c>
      <c r="G58" s="0" t="n">
        <v>0.05</v>
      </c>
      <c r="H58" s="3" t="n">
        <f aca="false">B58-B$1002</f>
        <v>0.010372</v>
      </c>
      <c r="I58" s="3" t="n">
        <f aca="false">C58-C$1002</f>
        <v>0.0052327</v>
      </c>
      <c r="J58" s="3" t="n">
        <f aca="false">D58-D$1002</f>
        <v>-2.36731E-005</v>
      </c>
      <c r="K58" s="3" t="n">
        <f aca="false">E58-E$1002</f>
        <v>-0.49088</v>
      </c>
      <c r="L58" s="3" t="n">
        <f aca="false">H58+K58</f>
        <v>-0.480508</v>
      </c>
      <c r="M58" s="3" t="n">
        <f aca="false">I58</f>
        <v>0.0052327</v>
      </c>
      <c r="N58" s="3"/>
    </row>
    <row r="59" customFormat="false" ht="12.8" hidden="false" customHeight="false" outlineLevel="0" collapsed="false">
      <c r="A59" s="0" t="n">
        <v>0.25</v>
      </c>
      <c r="B59" s="0" t="n">
        <v>0.0084425</v>
      </c>
      <c r="C59" s="0" t="n">
        <v>0.0096662</v>
      </c>
      <c r="D59" s="0" t="n">
        <v>-1.5333E-006</v>
      </c>
      <c r="E59" s="0" t="n">
        <v>0.02964</v>
      </c>
      <c r="F59" s="0" t="n">
        <v>0.07</v>
      </c>
      <c r="G59" s="0" t="n">
        <v>0.05</v>
      </c>
      <c r="H59" s="3" t="n">
        <f aca="false">B59-B$1002</f>
        <v>0.0103634</v>
      </c>
      <c r="I59" s="3" t="n">
        <f aca="false">C59-C$1002</f>
        <v>0.0052319</v>
      </c>
      <c r="J59" s="3" t="n">
        <f aca="false">D59-D$1002</f>
        <v>-2.36773E-005</v>
      </c>
      <c r="K59" s="3" t="n">
        <f aca="false">E59-E$1002</f>
        <v>-0.49036</v>
      </c>
      <c r="L59" s="3" t="n">
        <f aca="false">H59+K59</f>
        <v>-0.4799966</v>
      </c>
      <c r="M59" s="3" t="n">
        <f aca="false">I59</f>
        <v>0.0052319</v>
      </c>
      <c r="N59" s="3"/>
    </row>
    <row r="60" customFormat="false" ht="12.8" hidden="false" customHeight="false" outlineLevel="0" collapsed="false">
      <c r="A60" s="0" t="n">
        <v>0.25</v>
      </c>
      <c r="B60" s="0" t="n">
        <v>0.0084339</v>
      </c>
      <c r="C60" s="0" t="n">
        <v>0.0096652</v>
      </c>
      <c r="D60" s="0" t="n">
        <v>-1.5355E-006</v>
      </c>
      <c r="E60" s="0" t="n">
        <v>0.03016</v>
      </c>
      <c r="F60" s="0" t="n">
        <v>0.07</v>
      </c>
      <c r="G60" s="0" t="n">
        <v>0.05</v>
      </c>
      <c r="H60" s="3" t="n">
        <f aca="false">B60-B$1002</f>
        <v>0.0103548</v>
      </c>
      <c r="I60" s="3" t="n">
        <f aca="false">C60-C$1002</f>
        <v>0.0052309</v>
      </c>
      <c r="J60" s="3" t="n">
        <f aca="false">D60-D$1002</f>
        <v>-2.36795E-005</v>
      </c>
      <c r="K60" s="3" t="n">
        <f aca="false">E60-E$1002</f>
        <v>-0.48984</v>
      </c>
      <c r="L60" s="3" t="n">
        <f aca="false">H60+K60</f>
        <v>-0.4794852</v>
      </c>
      <c r="M60" s="3" t="n">
        <f aca="false">I60</f>
        <v>0.0052309</v>
      </c>
      <c r="N60" s="3"/>
    </row>
    <row r="61" customFormat="false" ht="12.8" hidden="false" customHeight="false" outlineLevel="0" collapsed="false">
      <c r="A61" s="0" t="n">
        <v>0.25</v>
      </c>
      <c r="B61" s="0" t="n">
        <v>0.0084256</v>
      </c>
      <c r="C61" s="0" t="n">
        <v>0.0096639</v>
      </c>
      <c r="D61" s="0" t="n">
        <v>-1.5336E-006</v>
      </c>
      <c r="E61" s="0" t="n">
        <v>0.03068</v>
      </c>
      <c r="F61" s="0" t="n">
        <v>0.07</v>
      </c>
      <c r="G61" s="0" t="n">
        <v>0.05</v>
      </c>
      <c r="H61" s="3" t="n">
        <f aca="false">B61-B$1002</f>
        <v>0.0103465</v>
      </c>
      <c r="I61" s="3" t="n">
        <f aca="false">C61-C$1002</f>
        <v>0.0052296</v>
      </c>
      <c r="J61" s="3" t="n">
        <f aca="false">D61-D$1002</f>
        <v>-2.36776E-005</v>
      </c>
      <c r="K61" s="3" t="n">
        <f aca="false">E61-E$1002</f>
        <v>-0.48932</v>
      </c>
      <c r="L61" s="3" t="n">
        <f aca="false">H61+K61</f>
        <v>-0.4789735</v>
      </c>
      <c r="M61" s="3" t="n">
        <f aca="false">I61</f>
        <v>0.0052296</v>
      </c>
      <c r="N61" s="3"/>
    </row>
    <row r="62" customFormat="false" ht="12.8" hidden="false" customHeight="false" outlineLevel="0" collapsed="false">
      <c r="A62" s="0" t="n">
        <v>0.25</v>
      </c>
      <c r="B62" s="0" t="n">
        <v>0.0084173</v>
      </c>
      <c r="C62" s="0" t="n">
        <v>0.0096626</v>
      </c>
      <c r="D62" s="0" t="n">
        <v>-1.5316E-006</v>
      </c>
      <c r="E62" s="0" t="n">
        <v>0.0312</v>
      </c>
      <c r="F62" s="0" t="n">
        <v>0.07</v>
      </c>
      <c r="G62" s="0" t="n">
        <v>0.05</v>
      </c>
      <c r="H62" s="3" t="n">
        <f aca="false">B62-B$1002</f>
        <v>0.0103382</v>
      </c>
      <c r="I62" s="3" t="n">
        <f aca="false">C62-C$1002</f>
        <v>0.0052283</v>
      </c>
      <c r="J62" s="3" t="n">
        <f aca="false">D62-D$1002</f>
        <v>-2.36756E-005</v>
      </c>
      <c r="K62" s="3" t="n">
        <f aca="false">E62-E$1002</f>
        <v>-0.4888</v>
      </c>
      <c r="L62" s="3" t="n">
        <f aca="false">H62+K62</f>
        <v>-0.4784618</v>
      </c>
      <c r="M62" s="3" t="n">
        <f aca="false">I62</f>
        <v>0.0052283</v>
      </c>
      <c r="N62" s="3"/>
    </row>
    <row r="63" customFormat="false" ht="12.8" hidden="false" customHeight="false" outlineLevel="0" collapsed="false">
      <c r="A63" s="0" t="n">
        <v>0.25</v>
      </c>
      <c r="B63" s="0" t="n">
        <v>0.008409</v>
      </c>
      <c r="C63" s="0" t="n">
        <v>0.0096613</v>
      </c>
      <c r="D63" s="0" t="n">
        <v>-1.5297E-006</v>
      </c>
      <c r="E63" s="0" t="n">
        <v>0.03172</v>
      </c>
      <c r="F63" s="0" t="n">
        <v>0.07</v>
      </c>
      <c r="G63" s="0" t="n">
        <v>0.05</v>
      </c>
      <c r="H63" s="3" t="n">
        <f aca="false">B63-B$1002</f>
        <v>0.0103299</v>
      </c>
      <c r="I63" s="3" t="n">
        <f aca="false">C63-C$1002</f>
        <v>0.005227</v>
      </c>
      <c r="J63" s="3" t="n">
        <f aca="false">D63-D$1002</f>
        <v>-2.36737E-005</v>
      </c>
      <c r="K63" s="3" t="n">
        <f aca="false">E63-E$1002</f>
        <v>-0.48828</v>
      </c>
      <c r="L63" s="3" t="n">
        <f aca="false">H63+K63</f>
        <v>-0.4779501</v>
      </c>
      <c r="M63" s="3" t="n">
        <f aca="false">I63</f>
        <v>0.005227</v>
      </c>
      <c r="N63" s="3"/>
    </row>
    <row r="64" customFormat="false" ht="12.8" hidden="false" customHeight="false" outlineLevel="0" collapsed="false">
      <c r="A64" s="0" t="n">
        <v>0.25</v>
      </c>
      <c r="B64" s="0" t="n">
        <v>0.0084006</v>
      </c>
      <c r="C64" s="0" t="n">
        <v>0.00966</v>
      </c>
      <c r="D64" s="0" t="n">
        <v>-1.5277E-006</v>
      </c>
      <c r="E64" s="0" t="n">
        <v>0.03224</v>
      </c>
      <c r="F64" s="0" t="n">
        <v>0.07</v>
      </c>
      <c r="G64" s="0" t="n">
        <v>0.05</v>
      </c>
      <c r="H64" s="3" t="n">
        <f aca="false">B64-B$1002</f>
        <v>0.0103215</v>
      </c>
      <c r="I64" s="3" t="n">
        <f aca="false">C64-C$1002</f>
        <v>0.0052257</v>
      </c>
      <c r="J64" s="3" t="n">
        <f aca="false">D64-D$1002</f>
        <v>-2.36717E-005</v>
      </c>
      <c r="K64" s="3" t="n">
        <f aca="false">E64-E$1002</f>
        <v>-0.48776</v>
      </c>
      <c r="L64" s="3" t="n">
        <f aca="false">H64+K64</f>
        <v>-0.4774385</v>
      </c>
      <c r="M64" s="3" t="n">
        <f aca="false">I64</f>
        <v>0.0052257</v>
      </c>
      <c r="N64" s="3"/>
    </row>
    <row r="65" customFormat="false" ht="12.8" hidden="false" customHeight="false" outlineLevel="0" collapsed="false">
      <c r="A65" s="0" t="n">
        <v>0.25</v>
      </c>
      <c r="B65" s="0" t="n">
        <v>0.0083923</v>
      </c>
      <c r="C65" s="0" t="n">
        <v>0.0096587</v>
      </c>
      <c r="D65" s="0" t="n">
        <v>-1.5257E-006</v>
      </c>
      <c r="E65" s="0" t="n">
        <v>0.03276</v>
      </c>
      <c r="F65" s="0" t="n">
        <v>0.07</v>
      </c>
      <c r="G65" s="0" t="n">
        <v>0.05</v>
      </c>
      <c r="H65" s="3" t="n">
        <f aca="false">B65-B$1002</f>
        <v>0.0103132</v>
      </c>
      <c r="I65" s="3" t="n">
        <f aca="false">C65-C$1002</f>
        <v>0.0052244</v>
      </c>
      <c r="J65" s="3" t="n">
        <f aca="false">D65-D$1002</f>
        <v>-2.36697E-005</v>
      </c>
      <c r="K65" s="3" t="n">
        <f aca="false">E65-E$1002</f>
        <v>-0.48724</v>
      </c>
      <c r="L65" s="3" t="n">
        <f aca="false">H65+K65</f>
        <v>-0.4769268</v>
      </c>
      <c r="M65" s="3" t="n">
        <f aca="false">I65</f>
        <v>0.0052244</v>
      </c>
      <c r="N65" s="3"/>
    </row>
    <row r="66" customFormat="false" ht="12.8" hidden="false" customHeight="false" outlineLevel="0" collapsed="false">
      <c r="A66" s="0" t="n">
        <v>0.25</v>
      </c>
      <c r="B66" s="0" t="n">
        <v>0.008384</v>
      </c>
      <c r="C66" s="0" t="n">
        <v>0.0096574</v>
      </c>
      <c r="D66" s="0" t="n">
        <v>-1.5238E-006</v>
      </c>
      <c r="E66" s="0" t="n">
        <v>0.03328</v>
      </c>
      <c r="F66" s="0" t="n">
        <v>0.07</v>
      </c>
      <c r="G66" s="0" t="n">
        <v>0.05</v>
      </c>
      <c r="H66" s="3" t="n">
        <f aca="false">B66-B$1002</f>
        <v>0.0103049</v>
      </c>
      <c r="I66" s="3" t="n">
        <f aca="false">C66-C$1002</f>
        <v>0.0052231</v>
      </c>
      <c r="J66" s="3" t="n">
        <f aca="false">D66-D$1002</f>
        <v>-2.36678E-005</v>
      </c>
      <c r="K66" s="3" t="n">
        <f aca="false">E66-E$1002</f>
        <v>-0.48672</v>
      </c>
      <c r="L66" s="3" t="n">
        <f aca="false">H66+K66</f>
        <v>-0.4764151</v>
      </c>
      <c r="M66" s="3" t="n">
        <f aca="false">I66</f>
        <v>0.0052231</v>
      </c>
      <c r="N66" s="3"/>
    </row>
    <row r="67" customFormat="false" ht="12.8" hidden="false" customHeight="false" outlineLevel="0" collapsed="false">
      <c r="A67" s="0" t="n">
        <v>0.25</v>
      </c>
      <c r="B67" s="0" t="n">
        <v>0.0083756</v>
      </c>
      <c r="C67" s="0" t="n">
        <v>0.0096561</v>
      </c>
      <c r="D67" s="0" t="n">
        <v>-1.5218E-006</v>
      </c>
      <c r="E67" s="0" t="n">
        <v>0.0338</v>
      </c>
      <c r="F67" s="0" t="n">
        <v>0.07</v>
      </c>
      <c r="G67" s="0" t="n">
        <v>0.05</v>
      </c>
      <c r="H67" s="3" t="n">
        <f aca="false">B67-B$1002</f>
        <v>0.0102965</v>
      </c>
      <c r="I67" s="3" t="n">
        <f aca="false">C67-C$1002</f>
        <v>0.0052218</v>
      </c>
      <c r="J67" s="3" t="n">
        <f aca="false">D67-D$1002</f>
        <v>-2.36658E-005</v>
      </c>
      <c r="K67" s="3" t="n">
        <f aca="false">E67-E$1002</f>
        <v>-0.4862</v>
      </c>
      <c r="L67" s="3" t="n">
        <f aca="false">H67+K67</f>
        <v>-0.4759035</v>
      </c>
      <c r="M67" s="3" t="n">
        <f aca="false">I67</f>
        <v>0.0052218</v>
      </c>
      <c r="N67" s="3"/>
    </row>
    <row r="68" customFormat="false" ht="12.8" hidden="false" customHeight="false" outlineLevel="0" collapsed="false">
      <c r="A68" s="0" t="n">
        <v>0.25</v>
      </c>
      <c r="B68" s="0" t="n">
        <v>0.0083673</v>
      </c>
      <c r="C68" s="0" t="n">
        <v>0.0096547</v>
      </c>
      <c r="D68" s="0" t="n">
        <v>-1.5199E-006</v>
      </c>
      <c r="E68" s="0" t="n">
        <v>0.03432</v>
      </c>
      <c r="F68" s="0" t="n">
        <v>0.07</v>
      </c>
      <c r="G68" s="0" t="n">
        <v>0.05</v>
      </c>
      <c r="H68" s="3" t="n">
        <f aca="false">B68-B$1002</f>
        <v>0.0102882</v>
      </c>
      <c r="I68" s="3" t="n">
        <f aca="false">C68-C$1002</f>
        <v>0.0052204</v>
      </c>
      <c r="J68" s="3" t="n">
        <f aca="false">D68-D$1002</f>
        <v>-2.36639E-005</v>
      </c>
      <c r="K68" s="3" t="n">
        <f aca="false">E68-E$1002</f>
        <v>-0.48568</v>
      </c>
      <c r="L68" s="3" t="n">
        <f aca="false">H68+K68</f>
        <v>-0.4753918</v>
      </c>
      <c r="M68" s="3" t="n">
        <f aca="false">I68</f>
        <v>0.0052204</v>
      </c>
      <c r="N68" s="3"/>
    </row>
    <row r="69" customFormat="false" ht="12.8" hidden="false" customHeight="false" outlineLevel="0" collapsed="false">
      <c r="A69" s="0" t="n">
        <v>0.25</v>
      </c>
      <c r="B69" s="0" t="n">
        <v>0.008359</v>
      </c>
      <c r="C69" s="0" t="n">
        <v>0.0096534</v>
      </c>
      <c r="D69" s="0" t="n">
        <v>-1.5179E-006</v>
      </c>
      <c r="E69" s="0" t="n">
        <v>0.03484</v>
      </c>
      <c r="F69" s="0" t="n">
        <v>0.07</v>
      </c>
      <c r="G69" s="0" t="n">
        <v>0.05</v>
      </c>
      <c r="H69" s="3" t="n">
        <f aca="false">B69-B$1002</f>
        <v>0.0102799</v>
      </c>
      <c r="I69" s="3" t="n">
        <f aca="false">C69-C$1002</f>
        <v>0.0052191</v>
      </c>
      <c r="J69" s="3" t="n">
        <f aca="false">D69-D$1002</f>
        <v>-2.36619E-005</v>
      </c>
      <c r="K69" s="3" t="n">
        <f aca="false">E69-E$1002</f>
        <v>-0.48516</v>
      </c>
      <c r="L69" s="3" t="n">
        <f aca="false">H69+K69</f>
        <v>-0.4748801</v>
      </c>
      <c r="M69" s="3" t="n">
        <f aca="false">I69</f>
        <v>0.0052191</v>
      </c>
      <c r="N69" s="3"/>
    </row>
    <row r="70" customFormat="false" ht="12.8" hidden="false" customHeight="false" outlineLevel="0" collapsed="false">
      <c r="A70" s="0" t="n">
        <v>0.25</v>
      </c>
      <c r="B70" s="0" t="n">
        <v>0.0083507</v>
      </c>
      <c r="C70" s="0" t="n">
        <v>0.0096521</v>
      </c>
      <c r="D70" s="0" t="n">
        <v>-1.5159E-006</v>
      </c>
      <c r="E70" s="0" t="n">
        <v>0.03536</v>
      </c>
      <c r="F70" s="0" t="n">
        <v>0.07</v>
      </c>
      <c r="G70" s="0" t="n">
        <v>0.05</v>
      </c>
      <c r="H70" s="3" t="n">
        <f aca="false">B70-B$1002</f>
        <v>0.0102716</v>
      </c>
      <c r="I70" s="3" t="n">
        <f aca="false">C70-C$1002</f>
        <v>0.0052178</v>
      </c>
      <c r="J70" s="3" t="n">
        <f aca="false">D70-D$1002</f>
        <v>-2.36599E-005</v>
      </c>
      <c r="K70" s="3" t="n">
        <f aca="false">E70-E$1002</f>
        <v>-0.48464</v>
      </c>
      <c r="L70" s="3" t="n">
        <f aca="false">H70+K70</f>
        <v>-0.4743684</v>
      </c>
      <c r="M70" s="3" t="n">
        <f aca="false">I70</f>
        <v>0.0052178</v>
      </c>
      <c r="N70" s="3"/>
    </row>
    <row r="71" customFormat="false" ht="12.8" hidden="false" customHeight="false" outlineLevel="0" collapsed="false">
      <c r="A71" s="0" t="n">
        <v>0.25</v>
      </c>
      <c r="B71" s="0" t="n">
        <v>0.0083423</v>
      </c>
      <c r="C71" s="0" t="n">
        <v>0.0096508</v>
      </c>
      <c r="D71" s="0" t="n">
        <v>-1.514E-006</v>
      </c>
      <c r="E71" s="0" t="n">
        <v>0.03588</v>
      </c>
      <c r="F71" s="0" t="n">
        <v>0.07</v>
      </c>
      <c r="G71" s="0" t="n">
        <v>0.05</v>
      </c>
      <c r="H71" s="3" t="n">
        <f aca="false">B71-B$1002</f>
        <v>0.0102632</v>
      </c>
      <c r="I71" s="3" t="n">
        <f aca="false">C71-C$1002</f>
        <v>0.0052165</v>
      </c>
      <c r="J71" s="3" t="n">
        <f aca="false">D71-D$1002</f>
        <v>-2.3658E-005</v>
      </c>
      <c r="K71" s="3" t="n">
        <f aca="false">E71-E$1002</f>
        <v>-0.48412</v>
      </c>
      <c r="L71" s="3" t="n">
        <f aca="false">H71+K71</f>
        <v>-0.4738568</v>
      </c>
      <c r="M71" s="3" t="n">
        <f aca="false">I71</f>
        <v>0.0052165</v>
      </c>
      <c r="N71" s="3"/>
    </row>
    <row r="72" customFormat="false" ht="12.8" hidden="false" customHeight="false" outlineLevel="0" collapsed="false">
      <c r="A72" s="0" t="n">
        <v>0.25</v>
      </c>
      <c r="B72" s="0" t="n">
        <v>0.008334</v>
      </c>
      <c r="C72" s="0" t="n">
        <v>0.0096495</v>
      </c>
      <c r="D72" s="0" t="n">
        <v>-1.512E-006</v>
      </c>
      <c r="E72" s="0" t="n">
        <v>0.0364</v>
      </c>
      <c r="F72" s="0" t="n">
        <v>0.07</v>
      </c>
      <c r="G72" s="0" t="n">
        <v>0.05</v>
      </c>
      <c r="H72" s="3" t="n">
        <f aca="false">B72-B$1002</f>
        <v>0.0102549</v>
      </c>
      <c r="I72" s="3" t="n">
        <f aca="false">C72-C$1002</f>
        <v>0.0052152</v>
      </c>
      <c r="J72" s="3" t="n">
        <f aca="false">D72-D$1002</f>
        <v>-2.3656E-005</v>
      </c>
      <c r="K72" s="3" t="n">
        <f aca="false">E72-E$1002</f>
        <v>-0.4836</v>
      </c>
      <c r="L72" s="3" t="n">
        <f aca="false">H72+K72</f>
        <v>-0.4733451</v>
      </c>
      <c r="M72" s="3" t="n">
        <f aca="false">I72</f>
        <v>0.0052152</v>
      </c>
      <c r="N72" s="3"/>
    </row>
    <row r="73" customFormat="false" ht="12.8" hidden="false" customHeight="false" outlineLevel="0" collapsed="false">
      <c r="A73" s="0" t="n">
        <v>0.25</v>
      </c>
      <c r="B73" s="0" t="n">
        <v>0.0083257</v>
      </c>
      <c r="C73" s="0" t="n">
        <v>0.0096482</v>
      </c>
      <c r="D73" s="0" t="n">
        <v>-1.5101E-006</v>
      </c>
      <c r="E73" s="0" t="n">
        <v>0.03692</v>
      </c>
      <c r="F73" s="0" t="n">
        <v>0.07</v>
      </c>
      <c r="G73" s="0" t="n">
        <v>0.05</v>
      </c>
      <c r="H73" s="3" t="n">
        <f aca="false">B73-B$1002</f>
        <v>0.0102466</v>
      </c>
      <c r="I73" s="3" t="n">
        <f aca="false">C73-C$1002</f>
        <v>0.0052139</v>
      </c>
      <c r="J73" s="3" t="n">
        <f aca="false">D73-D$1002</f>
        <v>-2.36541E-005</v>
      </c>
      <c r="K73" s="3" t="n">
        <f aca="false">E73-E$1002</f>
        <v>-0.48308</v>
      </c>
      <c r="L73" s="3" t="n">
        <f aca="false">H73+K73</f>
        <v>-0.4728334</v>
      </c>
      <c r="M73" s="3" t="n">
        <f aca="false">I73</f>
        <v>0.0052139</v>
      </c>
      <c r="N73" s="3"/>
    </row>
    <row r="74" customFormat="false" ht="12.8" hidden="false" customHeight="false" outlineLevel="0" collapsed="false">
      <c r="A74" s="0" t="n">
        <v>0.25</v>
      </c>
      <c r="B74" s="0" t="n">
        <v>0.0083174</v>
      </c>
      <c r="C74" s="0" t="n">
        <v>0.0096469</v>
      </c>
      <c r="D74" s="0" t="n">
        <v>-1.5081E-006</v>
      </c>
      <c r="E74" s="0" t="n">
        <v>0.03744</v>
      </c>
      <c r="F74" s="0" t="n">
        <v>0.07</v>
      </c>
      <c r="G74" s="0" t="n">
        <v>0.05</v>
      </c>
      <c r="H74" s="3" t="n">
        <f aca="false">B74-B$1002</f>
        <v>0.0102383</v>
      </c>
      <c r="I74" s="3" t="n">
        <f aca="false">C74-C$1002</f>
        <v>0.0052126</v>
      </c>
      <c r="J74" s="3" t="n">
        <f aca="false">D74-D$1002</f>
        <v>-2.36521E-005</v>
      </c>
      <c r="K74" s="3" t="n">
        <f aca="false">E74-E$1002</f>
        <v>-0.48256</v>
      </c>
      <c r="L74" s="3" t="n">
        <f aca="false">H74+K74</f>
        <v>-0.4723217</v>
      </c>
      <c r="M74" s="3" t="n">
        <f aca="false">I74</f>
        <v>0.0052126</v>
      </c>
      <c r="N74" s="3"/>
    </row>
    <row r="75" customFormat="false" ht="12.8" hidden="false" customHeight="false" outlineLevel="0" collapsed="false">
      <c r="A75" s="0" t="n">
        <v>0.25</v>
      </c>
      <c r="B75" s="0" t="n">
        <v>0.008309</v>
      </c>
      <c r="C75" s="0" t="n">
        <v>0.0096456</v>
      </c>
      <c r="D75" s="0" t="n">
        <v>-1.5062E-006</v>
      </c>
      <c r="E75" s="0" t="n">
        <v>0.03796</v>
      </c>
      <c r="F75" s="0" t="n">
        <v>0.07</v>
      </c>
      <c r="G75" s="0" t="n">
        <v>0.05</v>
      </c>
      <c r="H75" s="3" t="n">
        <f aca="false">B75-B$1002</f>
        <v>0.0102299</v>
      </c>
      <c r="I75" s="3" t="n">
        <f aca="false">C75-C$1002</f>
        <v>0.0052113</v>
      </c>
      <c r="J75" s="3" t="n">
        <f aca="false">D75-D$1002</f>
        <v>-2.36502E-005</v>
      </c>
      <c r="K75" s="3" t="n">
        <f aca="false">E75-E$1002</f>
        <v>-0.48204</v>
      </c>
      <c r="L75" s="3" t="n">
        <f aca="false">H75+K75</f>
        <v>-0.4718101</v>
      </c>
      <c r="M75" s="3" t="n">
        <f aca="false">I75</f>
        <v>0.0052113</v>
      </c>
      <c r="N75" s="3"/>
    </row>
    <row r="76" customFormat="false" ht="12.8" hidden="false" customHeight="false" outlineLevel="0" collapsed="false">
      <c r="A76" s="0" t="n">
        <v>0.25</v>
      </c>
      <c r="B76" s="0" t="n">
        <v>0.0083007</v>
      </c>
      <c r="C76" s="0" t="n">
        <v>0.0096442</v>
      </c>
      <c r="D76" s="0" t="n">
        <v>-1.5042E-006</v>
      </c>
      <c r="E76" s="0" t="n">
        <v>0.03848</v>
      </c>
      <c r="F76" s="0" t="n">
        <v>0.07</v>
      </c>
      <c r="G76" s="0" t="n">
        <v>0.05</v>
      </c>
      <c r="H76" s="3" t="n">
        <f aca="false">B76-B$1002</f>
        <v>0.0102216</v>
      </c>
      <c r="I76" s="3" t="n">
        <f aca="false">C76-C$1002</f>
        <v>0.0052099</v>
      </c>
      <c r="J76" s="3" t="n">
        <f aca="false">D76-D$1002</f>
        <v>-2.36482E-005</v>
      </c>
      <c r="K76" s="3" t="n">
        <f aca="false">E76-E$1002</f>
        <v>-0.48152</v>
      </c>
      <c r="L76" s="3" t="n">
        <f aca="false">H76+K76</f>
        <v>-0.4712984</v>
      </c>
      <c r="M76" s="3" t="n">
        <f aca="false">I76</f>
        <v>0.0052099</v>
      </c>
      <c r="N76" s="3"/>
    </row>
    <row r="77" customFormat="false" ht="12.8" hidden="false" customHeight="false" outlineLevel="0" collapsed="false">
      <c r="A77" s="0" t="n">
        <v>0.25</v>
      </c>
      <c r="B77" s="0" t="n">
        <v>0.0082924</v>
      </c>
      <c r="C77" s="0" t="n">
        <v>0.0096429</v>
      </c>
      <c r="D77" s="0" t="n">
        <v>-1.5022E-006</v>
      </c>
      <c r="E77" s="0" t="n">
        <v>0.039</v>
      </c>
      <c r="F77" s="0" t="n">
        <v>0.07</v>
      </c>
      <c r="G77" s="0" t="n">
        <v>0.05</v>
      </c>
      <c r="H77" s="3" t="n">
        <f aca="false">B77-B$1002</f>
        <v>0.0102133</v>
      </c>
      <c r="I77" s="3" t="n">
        <f aca="false">C77-C$1002</f>
        <v>0.0052086</v>
      </c>
      <c r="J77" s="3" t="n">
        <f aca="false">D77-D$1002</f>
        <v>-2.36462E-005</v>
      </c>
      <c r="K77" s="3" t="n">
        <f aca="false">E77-E$1002</f>
        <v>-0.481</v>
      </c>
      <c r="L77" s="3" t="n">
        <f aca="false">H77+K77</f>
        <v>-0.4707867</v>
      </c>
      <c r="M77" s="3" t="n">
        <f aca="false">I77</f>
        <v>0.0052086</v>
      </c>
      <c r="N77" s="3"/>
    </row>
    <row r="78" customFormat="false" ht="12.8" hidden="false" customHeight="false" outlineLevel="0" collapsed="false">
      <c r="A78" s="0" t="n">
        <v>0.25</v>
      </c>
      <c r="B78" s="0" t="n">
        <v>0.008284</v>
      </c>
      <c r="C78" s="0" t="n">
        <v>0.0096416</v>
      </c>
      <c r="D78" s="0" t="n">
        <v>-1.5003E-006</v>
      </c>
      <c r="E78" s="0" t="n">
        <v>0.03952</v>
      </c>
      <c r="F78" s="0" t="n">
        <v>0.07</v>
      </c>
      <c r="G78" s="0" t="n">
        <v>0.05</v>
      </c>
      <c r="H78" s="3" t="n">
        <f aca="false">B78-B$1002</f>
        <v>0.0102049</v>
      </c>
      <c r="I78" s="3" t="n">
        <f aca="false">C78-C$1002</f>
        <v>0.0052073</v>
      </c>
      <c r="J78" s="3" t="n">
        <f aca="false">D78-D$1002</f>
        <v>-2.36443E-005</v>
      </c>
      <c r="K78" s="3" t="n">
        <f aca="false">E78-E$1002</f>
        <v>-0.48048</v>
      </c>
      <c r="L78" s="3" t="n">
        <f aca="false">H78+K78</f>
        <v>-0.4702751</v>
      </c>
      <c r="M78" s="3" t="n">
        <f aca="false">I78</f>
        <v>0.0052073</v>
      </c>
      <c r="N78" s="3"/>
    </row>
    <row r="79" customFormat="false" ht="12.8" hidden="false" customHeight="false" outlineLevel="0" collapsed="false">
      <c r="A79" s="0" t="n">
        <v>0.25</v>
      </c>
      <c r="B79" s="0" t="n">
        <v>0.0082757</v>
      </c>
      <c r="C79" s="0" t="n">
        <v>0.0096403</v>
      </c>
      <c r="D79" s="0" t="n">
        <v>-1.498E-006</v>
      </c>
      <c r="E79" s="0" t="n">
        <v>0.04004</v>
      </c>
      <c r="F79" s="0" t="n">
        <v>0.07</v>
      </c>
      <c r="G79" s="0" t="n">
        <v>0.05</v>
      </c>
      <c r="H79" s="3" t="n">
        <f aca="false">B79-B$1002</f>
        <v>0.0101966</v>
      </c>
      <c r="I79" s="3" t="n">
        <f aca="false">C79-C$1002</f>
        <v>0.005206</v>
      </c>
      <c r="J79" s="3" t="n">
        <f aca="false">D79-D$1002</f>
        <v>-2.3642E-005</v>
      </c>
      <c r="K79" s="3" t="n">
        <f aca="false">E79-E$1002</f>
        <v>-0.47996</v>
      </c>
      <c r="L79" s="3" t="n">
        <f aca="false">H79+K79</f>
        <v>-0.4697634</v>
      </c>
      <c r="M79" s="3" t="n">
        <f aca="false">I79</f>
        <v>0.005206</v>
      </c>
      <c r="N79" s="3"/>
    </row>
    <row r="80" customFormat="false" ht="12.8" hidden="false" customHeight="false" outlineLevel="0" collapsed="false">
      <c r="A80" s="0" t="n">
        <v>0.25</v>
      </c>
      <c r="B80" s="0" t="n">
        <v>0.0082678</v>
      </c>
      <c r="C80" s="0" t="n">
        <v>0.0096392</v>
      </c>
      <c r="D80" s="0" t="n">
        <v>-1.4924E-006</v>
      </c>
      <c r="E80" s="0" t="n">
        <v>0.04056</v>
      </c>
      <c r="F80" s="0" t="n">
        <v>0.07</v>
      </c>
      <c r="G80" s="0" t="n">
        <v>0.05</v>
      </c>
      <c r="H80" s="3" t="n">
        <f aca="false">B80-B$1002</f>
        <v>0.0101887</v>
      </c>
      <c r="I80" s="3" t="n">
        <f aca="false">C80-C$1002</f>
        <v>0.0052049</v>
      </c>
      <c r="J80" s="3" t="n">
        <f aca="false">D80-D$1002</f>
        <v>-2.36364E-005</v>
      </c>
      <c r="K80" s="3" t="n">
        <f aca="false">E80-E$1002</f>
        <v>-0.47944</v>
      </c>
      <c r="L80" s="3" t="n">
        <f aca="false">H80+K80</f>
        <v>-0.4692513</v>
      </c>
      <c r="M80" s="3" t="n">
        <f aca="false">I80</f>
        <v>0.0052049</v>
      </c>
      <c r="N80" s="3"/>
    </row>
    <row r="81" customFormat="false" ht="12.8" hidden="false" customHeight="false" outlineLevel="0" collapsed="false">
      <c r="A81" s="0" t="n">
        <v>0.25</v>
      </c>
      <c r="B81" s="0" t="n">
        <v>0.0082598</v>
      </c>
      <c r="C81" s="0" t="n">
        <v>0.0096381</v>
      </c>
      <c r="D81" s="0" t="n">
        <v>-1.4867E-006</v>
      </c>
      <c r="E81" s="0" t="n">
        <v>0.04108</v>
      </c>
      <c r="F81" s="0" t="n">
        <v>0.07</v>
      </c>
      <c r="G81" s="0" t="n">
        <v>0.05</v>
      </c>
      <c r="H81" s="3" t="n">
        <f aca="false">B81-B$1002</f>
        <v>0.0101807</v>
      </c>
      <c r="I81" s="3" t="n">
        <f aca="false">C81-C$1002</f>
        <v>0.0052038</v>
      </c>
      <c r="J81" s="3" t="n">
        <f aca="false">D81-D$1002</f>
        <v>-2.36307E-005</v>
      </c>
      <c r="K81" s="3" t="n">
        <f aca="false">E81-E$1002</f>
        <v>-0.47892</v>
      </c>
      <c r="L81" s="3" t="n">
        <f aca="false">H81+K81</f>
        <v>-0.4687393</v>
      </c>
      <c r="M81" s="3" t="n">
        <f aca="false">I81</f>
        <v>0.0052038</v>
      </c>
      <c r="N81" s="3"/>
    </row>
    <row r="82" customFormat="false" ht="12.8" hidden="false" customHeight="false" outlineLevel="0" collapsed="false">
      <c r="A82" s="0" t="n">
        <v>0.25</v>
      </c>
      <c r="B82" s="0" t="n">
        <v>0.0082519</v>
      </c>
      <c r="C82" s="0" t="n">
        <v>0.009637</v>
      </c>
      <c r="D82" s="0" t="n">
        <v>-1.4811E-006</v>
      </c>
      <c r="E82" s="0" t="n">
        <v>0.0416</v>
      </c>
      <c r="F82" s="0" t="n">
        <v>0.07</v>
      </c>
      <c r="G82" s="0" t="n">
        <v>0.05</v>
      </c>
      <c r="H82" s="3" t="n">
        <f aca="false">B82-B$1002</f>
        <v>0.0101728</v>
      </c>
      <c r="I82" s="3" t="n">
        <f aca="false">C82-C$1002</f>
        <v>0.0052027</v>
      </c>
      <c r="J82" s="3" t="n">
        <f aca="false">D82-D$1002</f>
        <v>-2.36251E-005</v>
      </c>
      <c r="K82" s="3" t="n">
        <f aca="false">E82-E$1002</f>
        <v>-0.4784</v>
      </c>
      <c r="L82" s="3" t="n">
        <f aca="false">H82+K82</f>
        <v>-0.4682272</v>
      </c>
      <c r="M82" s="3" t="n">
        <f aca="false">I82</f>
        <v>0.0052027</v>
      </c>
      <c r="N82" s="3"/>
    </row>
    <row r="83" customFormat="false" ht="12.8" hidden="false" customHeight="false" outlineLevel="0" collapsed="false">
      <c r="A83" s="0" t="n">
        <v>0.25</v>
      </c>
      <c r="B83" s="0" t="n">
        <v>0.008244</v>
      </c>
      <c r="C83" s="0" t="n">
        <v>0.0096359</v>
      </c>
      <c r="D83" s="0" t="n">
        <v>-1.4754E-006</v>
      </c>
      <c r="E83" s="0" t="n">
        <v>0.04212</v>
      </c>
      <c r="F83" s="0" t="n">
        <v>0.07</v>
      </c>
      <c r="G83" s="0" t="n">
        <v>0.05</v>
      </c>
      <c r="H83" s="3" t="n">
        <f aca="false">B83-B$1002</f>
        <v>0.0101649</v>
      </c>
      <c r="I83" s="3" t="n">
        <f aca="false">C83-C$1002</f>
        <v>0.0052016</v>
      </c>
      <c r="J83" s="3" t="n">
        <f aca="false">D83-D$1002</f>
        <v>-2.36194E-005</v>
      </c>
      <c r="K83" s="3" t="n">
        <f aca="false">E83-E$1002</f>
        <v>-0.47788</v>
      </c>
      <c r="L83" s="3" t="n">
        <f aca="false">H83+K83</f>
        <v>-0.4677151</v>
      </c>
      <c r="M83" s="3" t="n">
        <f aca="false">I83</f>
        <v>0.0052016</v>
      </c>
      <c r="N83" s="3"/>
    </row>
    <row r="84" customFormat="false" ht="12.8" hidden="false" customHeight="false" outlineLevel="0" collapsed="false">
      <c r="A84" s="0" t="n">
        <v>0.25</v>
      </c>
      <c r="B84" s="0" t="n">
        <v>0.008236</v>
      </c>
      <c r="C84" s="0" t="n">
        <v>0.0096348</v>
      </c>
      <c r="D84" s="0" t="n">
        <v>-1.4698E-006</v>
      </c>
      <c r="E84" s="0" t="n">
        <v>0.04264</v>
      </c>
      <c r="F84" s="0" t="n">
        <v>0.07</v>
      </c>
      <c r="G84" s="0" t="n">
        <v>0.05</v>
      </c>
      <c r="H84" s="3" t="n">
        <f aca="false">B84-B$1002</f>
        <v>0.0101569</v>
      </c>
      <c r="I84" s="3" t="n">
        <f aca="false">C84-C$1002</f>
        <v>0.0052005</v>
      </c>
      <c r="J84" s="3" t="n">
        <f aca="false">D84-D$1002</f>
        <v>-2.36138E-005</v>
      </c>
      <c r="K84" s="3" t="n">
        <f aca="false">E84-E$1002</f>
        <v>-0.47736</v>
      </c>
      <c r="L84" s="3" t="n">
        <f aca="false">H84+K84</f>
        <v>-0.4672031</v>
      </c>
      <c r="M84" s="3" t="n">
        <f aca="false">I84</f>
        <v>0.0052005</v>
      </c>
      <c r="N84" s="3"/>
    </row>
    <row r="85" customFormat="false" ht="12.8" hidden="false" customHeight="false" outlineLevel="0" collapsed="false">
      <c r="A85" s="0" t="n">
        <v>0.25</v>
      </c>
      <c r="B85" s="0" t="n">
        <v>0.0082281</v>
      </c>
      <c r="C85" s="0" t="n">
        <v>0.0096337</v>
      </c>
      <c r="D85" s="0" t="n">
        <v>-1.4641E-006</v>
      </c>
      <c r="E85" s="0" t="n">
        <v>0.04316</v>
      </c>
      <c r="F85" s="0" t="n">
        <v>0.07</v>
      </c>
      <c r="G85" s="0" t="n">
        <v>0.05</v>
      </c>
      <c r="H85" s="3" t="n">
        <f aca="false">B85-B$1002</f>
        <v>0.010149</v>
      </c>
      <c r="I85" s="3" t="n">
        <f aca="false">C85-C$1002</f>
        <v>0.0051994</v>
      </c>
      <c r="J85" s="3" t="n">
        <f aca="false">D85-D$1002</f>
        <v>-2.36081E-005</v>
      </c>
      <c r="K85" s="3" t="n">
        <f aca="false">E85-E$1002</f>
        <v>-0.47684</v>
      </c>
      <c r="L85" s="3" t="n">
        <f aca="false">H85+K85</f>
        <v>-0.466691</v>
      </c>
      <c r="M85" s="3" t="n">
        <f aca="false">I85</f>
        <v>0.0051994</v>
      </c>
      <c r="N85" s="3"/>
    </row>
    <row r="86" customFormat="false" ht="12.8" hidden="false" customHeight="false" outlineLevel="0" collapsed="false">
      <c r="A86" s="0" t="n">
        <v>0.25</v>
      </c>
      <c r="B86" s="0" t="n">
        <v>0.0082201</v>
      </c>
      <c r="C86" s="0" t="n">
        <v>0.0096326</v>
      </c>
      <c r="D86" s="0" t="n">
        <v>-1.4585E-006</v>
      </c>
      <c r="E86" s="0" t="n">
        <v>0.04368</v>
      </c>
      <c r="F86" s="0" t="n">
        <v>0.07</v>
      </c>
      <c r="G86" s="0" t="n">
        <v>0.05</v>
      </c>
      <c r="H86" s="3" t="n">
        <f aca="false">B86-B$1002</f>
        <v>0.010141</v>
      </c>
      <c r="I86" s="3" t="n">
        <f aca="false">C86-C$1002</f>
        <v>0.0051983</v>
      </c>
      <c r="J86" s="3" t="n">
        <f aca="false">D86-D$1002</f>
        <v>-2.36025E-005</v>
      </c>
      <c r="K86" s="3" t="n">
        <f aca="false">E86-E$1002</f>
        <v>-0.47632</v>
      </c>
      <c r="L86" s="3" t="n">
        <f aca="false">H86+K86</f>
        <v>-0.466179</v>
      </c>
      <c r="M86" s="3" t="n">
        <f aca="false">I86</f>
        <v>0.0051983</v>
      </c>
      <c r="N86" s="3"/>
    </row>
    <row r="87" customFormat="false" ht="12.8" hidden="false" customHeight="false" outlineLevel="0" collapsed="false">
      <c r="A87" s="0" t="n">
        <v>0.25</v>
      </c>
      <c r="B87" s="0" t="n">
        <v>0.0082122</v>
      </c>
      <c r="C87" s="0" t="n">
        <v>0.0096314</v>
      </c>
      <c r="D87" s="0" t="n">
        <v>-1.4528E-006</v>
      </c>
      <c r="E87" s="0" t="n">
        <v>0.0442</v>
      </c>
      <c r="F87" s="0" t="n">
        <v>0.07</v>
      </c>
      <c r="G87" s="0" t="n">
        <v>0.05</v>
      </c>
      <c r="H87" s="3" t="n">
        <f aca="false">B87-B$1002</f>
        <v>0.0101331</v>
      </c>
      <c r="I87" s="3" t="n">
        <f aca="false">C87-C$1002</f>
        <v>0.0051971</v>
      </c>
      <c r="J87" s="3" t="n">
        <f aca="false">D87-D$1002</f>
        <v>-2.35968E-005</v>
      </c>
      <c r="K87" s="3" t="n">
        <f aca="false">E87-E$1002</f>
        <v>-0.4758</v>
      </c>
      <c r="L87" s="3" t="n">
        <f aca="false">H87+K87</f>
        <v>-0.4656669</v>
      </c>
      <c r="M87" s="3" t="n">
        <f aca="false">I87</f>
        <v>0.0051971</v>
      </c>
      <c r="N87" s="3"/>
    </row>
    <row r="88" customFormat="false" ht="12.8" hidden="false" customHeight="false" outlineLevel="0" collapsed="false">
      <c r="A88" s="0" t="n">
        <v>0.25</v>
      </c>
      <c r="B88" s="0" t="n">
        <v>0.0082042</v>
      </c>
      <c r="C88" s="0" t="n">
        <v>0.0096303</v>
      </c>
      <c r="D88" s="0" t="n">
        <v>-1.4472E-006</v>
      </c>
      <c r="E88" s="0" t="n">
        <v>0.04472</v>
      </c>
      <c r="F88" s="0" t="n">
        <v>0.07</v>
      </c>
      <c r="G88" s="0" t="n">
        <v>0.05</v>
      </c>
      <c r="H88" s="3" t="n">
        <f aca="false">B88-B$1002</f>
        <v>0.0101251</v>
      </c>
      <c r="I88" s="3" t="n">
        <f aca="false">C88-C$1002</f>
        <v>0.005196</v>
      </c>
      <c r="J88" s="3" t="n">
        <f aca="false">D88-D$1002</f>
        <v>-2.35912E-005</v>
      </c>
      <c r="K88" s="3" t="n">
        <f aca="false">E88-E$1002</f>
        <v>-0.47528</v>
      </c>
      <c r="L88" s="3" t="n">
        <f aca="false">H88+K88</f>
        <v>-0.4651549</v>
      </c>
      <c r="M88" s="3" t="n">
        <f aca="false">I88</f>
        <v>0.005196</v>
      </c>
      <c r="N88" s="3"/>
    </row>
    <row r="89" customFormat="false" ht="12.8" hidden="false" customHeight="false" outlineLevel="0" collapsed="false">
      <c r="A89" s="0" t="n">
        <v>0.25</v>
      </c>
      <c r="B89" s="0" t="n">
        <v>0.0081963</v>
      </c>
      <c r="C89" s="0" t="n">
        <v>0.0096292</v>
      </c>
      <c r="D89" s="0" t="n">
        <v>-1.4415E-006</v>
      </c>
      <c r="E89" s="0" t="n">
        <v>0.04524</v>
      </c>
      <c r="F89" s="0" t="n">
        <v>0.07</v>
      </c>
      <c r="G89" s="0" t="n">
        <v>0.05</v>
      </c>
      <c r="H89" s="3" t="n">
        <f aca="false">B89-B$1002</f>
        <v>0.0101172</v>
      </c>
      <c r="I89" s="3" t="n">
        <f aca="false">C89-C$1002</f>
        <v>0.0051949</v>
      </c>
      <c r="J89" s="3" t="n">
        <f aca="false">D89-D$1002</f>
        <v>-2.35855E-005</v>
      </c>
      <c r="K89" s="3" t="n">
        <f aca="false">E89-E$1002</f>
        <v>-0.47476</v>
      </c>
      <c r="L89" s="3" t="n">
        <f aca="false">H89+K89</f>
        <v>-0.4646428</v>
      </c>
      <c r="M89" s="3" t="n">
        <f aca="false">I89</f>
        <v>0.0051949</v>
      </c>
      <c r="N89" s="3"/>
    </row>
    <row r="90" customFormat="false" ht="12.8" hidden="false" customHeight="false" outlineLevel="0" collapsed="false">
      <c r="A90" s="0" t="n">
        <v>0.25</v>
      </c>
      <c r="B90" s="0" t="n">
        <v>0.0081883</v>
      </c>
      <c r="C90" s="0" t="n">
        <v>0.0096281</v>
      </c>
      <c r="D90" s="0" t="n">
        <v>-1.4359E-006</v>
      </c>
      <c r="E90" s="0" t="n">
        <v>0.04576</v>
      </c>
      <c r="F90" s="0" t="n">
        <v>0.07</v>
      </c>
      <c r="G90" s="0" t="n">
        <v>0.05</v>
      </c>
      <c r="H90" s="3" t="n">
        <f aca="false">B90-B$1002</f>
        <v>0.0101092</v>
      </c>
      <c r="I90" s="3" t="n">
        <f aca="false">C90-C$1002</f>
        <v>0.0051938</v>
      </c>
      <c r="J90" s="3" t="n">
        <f aca="false">D90-D$1002</f>
        <v>-2.35799E-005</v>
      </c>
      <c r="K90" s="3" t="n">
        <f aca="false">E90-E$1002</f>
        <v>-0.47424</v>
      </c>
      <c r="L90" s="3" t="n">
        <f aca="false">H90+K90</f>
        <v>-0.4641308</v>
      </c>
      <c r="M90" s="3" t="n">
        <f aca="false">I90</f>
        <v>0.0051938</v>
      </c>
      <c r="N90" s="3"/>
    </row>
    <row r="91" customFormat="false" ht="12.8" hidden="false" customHeight="false" outlineLevel="0" collapsed="false">
      <c r="A91" s="0" t="n">
        <v>0.25</v>
      </c>
      <c r="B91" s="0" t="n">
        <v>0.0081804</v>
      </c>
      <c r="C91" s="0" t="n">
        <v>0.009627</v>
      </c>
      <c r="D91" s="0" t="n">
        <v>-1.4302E-006</v>
      </c>
      <c r="E91" s="0" t="n">
        <v>0.04628</v>
      </c>
      <c r="F91" s="0" t="n">
        <v>0.07</v>
      </c>
      <c r="G91" s="0" t="n">
        <v>0.05</v>
      </c>
      <c r="H91" s="3" t="n">
        <f aca="false">B91-B$1002</f>
        <v>0.0101013</v>
      </c>
      <c r="I91" s="3" t="n">
        <f aca="false">C91-C$1002</f>
        <v>0.0051927</v>
      </c>
      <c r="J91" s="3" t="n">
        <f aca="false">D91-D$1002</f>
        <v>-2.35742E-005</v>
      </c>
      <c r="K91" s="3" t="n">
        <f aca="false">E91-E$1002</f>
        <v>-0.47372</v>
      </c>
      <c r="L91" s="3" t="n">
        <f aca="false">H91+K91</f>
        <v>-0.4636187</v>
      </c>
      <c r="M91" s="3" t="n">
        <f aca="false">I91</f>
        <v>0.0051927</v>
      </c>
      <c r="N91" s="3"/>
    </row>
    <row r="92" customFormat="false" ht="12.8" hidden="false" customHeight="false" outlineLevel="0" collapsed="false">
      <c r="A92" s="0" t="n">
        <v>0.25</v>
      </c>
      <c r="B92" s="0" t="n">
        <v>0.0081724</v>
      </c>
      <c r="C92" s="0" t="n">
        <v>0.0096259</v>
      </c>
      <c r="D92" s="0" t="n">
        <v>-1.4246E-006</v>
      </c>
      <c r="E92" s="0" t="n">
        <v>0.0468</v>
      </c>
      <c r="F92" s="0" t="n">
        <v>0.07</v>
      </c>
      <c r="G92" s="0" t="n">
        <v>0.05</v>
      </c>
      <c r="H92" s="3" t="n">
        <f aca="false">B92-B$1002</f>
        <v>0.0100933</v>
      </c>
      <c r="I92" s="3" t="n">
        <f aca="false">C92-C$1002</f>
        <v>0.0051916</v>
      </c>
      <c r="J92" s="3" t="n">
        <f aca="false">D92-D$1002</f>
        <v>-2.35686E-005</v>
      </c>
      <c r="K92" s="3" t="n">
        <f aca="false">E92-E$1002</f>
        <v>-0.4732</v>
      </c>
      <c r="L92" s="3" t="n">
        <f aca="false">H92+K92</f>
        <v>-0.4631067</v>
      </c>
      <c r="M92" s="3" t="n">
        <f aca="false">I92</f>
        <v>0.0051916</v>
      </c>
      <c r="N92" s="3"/>
    </row>
    <row r="93" customFormat="false" ht="12.8" hidden="false" customHeight="false" outlineLevel="0" collapsed="false">
      <c r="A93" s="0" t="n">
        <v>0.25</v>
      </c>
      <c r="B93" s="0" t="n">
        <v>0.0081645</v>
      </c>
      <c r="C93" s="0" t="n">
        <v>0.0096248</v>
      </c>
      <c r="D93" s="0" t="n">
        <v>-1.4189E-006</v>
      </c>
      <c r="E93" s="0" t="n">
        <v>0.04732</v>
      </c>
      <c r="F93" s="0" t="n">
        <v>0.07</v>
      </c>
      <c r="G93" s="0" t="n">
        <v>0.05</v>
      </c>
      <c r="H93" s="3" t="n">
        <f aca="false">B93-B$1002</f>
        <v>0.0100854</v>
      </c>
      <c r="I93" s="3" t="n">
        <f aca="false">C93-C$1002</f>
        <v>0.0051905</v>
      </c>
      <c r="J93" s="3" t="n">
        <f aca="false">D93-D$1002</f>
        <v>-2.35629E-005</v>
      </c>
      <c r="K93" s="3" t="n">
        <f aca="false">E93-E$1002</f>
        <v>-0.47268</v>
      </c>
      <c r="L93" s="3" t="n">
        <f aca="false">H93+K93</f>
        <v>-0.4625946</v>
      </c>
      <c r="M93" s="3" t="n">
        <f aca="false">I93</f>
        <v>0.0051905</v>
      </c>
      <c r="N93" s="3"/>
    </row>
    <row r="94" customFormat="false" ht="12.8" hidden="false" customHeight="false" outlineLevel="0" collapsed="false">
      <c r="A94" s="0" t="n">
        <v>0.25</v>
      </c>
      <c r="B94" s="0" t="n">
        <v>0.0081565</v>
      </c>
      <c r="C94" s="0" t="n">
        <v>0.0096237</v>
      </c>
      <c r="D94" s="0" t="n">
        <v>-1.4133E-006</v>
      </c>
      <c r="E94" s="0" t="n">
        <v>0.04784</v>
      </c>
      <c r="F94" s="0" t="n">
        <v>0.07</v>
      </c>
      <c r="G94" s="0" t="n">
        <v>0.05</v>
      </c>
      <c r="H94" s="3" t="n">
        <f aca="false">B94-B$1002</f>
        <v>0.0100774</v>
      </c>
      <c r="I94" s="3" t="n">
        <f aca="false">C94-C$1002</f>
        <v>0.0051894</v>
      </c>
      <c r="J94" s="3" t="n">
        <f aca="false">D94-D$1002</f>
        <v>-2.35573E-005</v>
      </c>
      <c r="K94" s="3" t="n">
        <f aca="false">E94-E$1002</f>
        <v>-0.47216</v>
      </c>
      <c r="L94" s="3" t="n">
        <f aca="false">H94+K94</f>
        <v>-0.4620826</v>
      </c>
      <c r="M94" s="3" t="n">
        <f aca="false">I94</f>
        <v>0.0051894</v>
      </c>
      <c r="N94" s="3"/>
    </row>
    <row r="95" customFormat="false" ht="12.8" hidden="false" customHeight="false" outlineLevel="0" collapsed="false">
      <c r="A95" s="0" t="n">
        <v>0.25</v>
      </c>
      <c r="B95" s="0" t="n">
        <v>0.0081486</v>
      </c>
      <c r="C95" s="0" t="n">
        <v>0.0096226</v>
      </c>
      <c r="D95" s="0" t="n">
        <v>-1.4076E-006</v>
      </c>
      <c r="E95" s="0" t="n">
        <v>0.04836</v>
      </c>
      <c r="F95" s="0" t="n">
        <v>0.07</v>
      </c>
      <c r="G95" s="0" t="n">
        <v>0.05</v>
      </c>
      <c r="H95" s="3" t="n">
        <f aca="false">B95-B$1002</f>
        <v>0.0100695</v>
      </c>
      <c r="I95" s="3" t="n">
        <f aca="false">C95-C$1002</f>
        <v>0.0051883</v>
      </c>
      <c r="J95" s="3" t="n">
        <f aca="false">D95-D$1002</f>
        <v>-2.35516E-005</v>
      </c>
      <c r="K95" s="3" t="n">
        <f aca="false">E95-E$1002</f>
        <v>-0.47164</v>
      </c>
      <c r="L95" s="3" t="n">
        <f aca="false">H95+K95</f>
        <v>-0.4615705</v>
      </c>
      <c r="M95" s="3" t="n">
        <f aca="false">I95</f>
        <v>0.0051883</v>
      </c>
      <c r="N95" s="3"/>
    </row>
    <row r="96" customFormat="false" ht="12.8" hidden="false" customHeight="false" outlineLevel="0" collapsed="false">
      <c r="A96" s="0" t="n">
        <v>0.25</v>
      </c>
      <c r="B96" s="0" t="n">
        <v>0.0081406</v>
      </c>
      <c r="C96" s="0" t="n">
        <v>0.0096214</v>
      </c>
      <c r="D96" s="0" t="n">
        <v>-1.402E-006</v>
      </c>
      <c r="E96" s="0" t="n">
        <v>0.04888</v>
      </c>
      <c r="F96" s="0" t="n">
        <v>0.07</v>
      </c>
      <c r="G96" s="0" t="n">
        <v>0.05</v>
      </c>
      <c r="H96" s="3" t="n">
        <f aca="false">B96-B$1002</f>
        <v>0.0100615</v>
      </c>
      <c r="I96" s="3" t="n">
        <f aca="false">C96-C$1002</f>
        <v>0.0051871</v>
      </c>
      <c r="J96" s="3" t="n">
        <f aca="false">D96-D$1002</f>
        <v>-2.3546E-005</v>
      </c>
      <c r="K96" s="3" t="n">
        <f aca="false">E96-E$1002</f>
        <v>-0.47112</v>
      </c>
      <c r="L96" s="3" t="n">
        <f aca="false">H96+K96</f>
        <v>-0.4610585</v>
      </c>
      <c r="M96" s="3" t="n">
        <f aca="false">I96</f>
        <v>0.0051871</v>
      </c>
      <c r="N96" s="3"/>
    </row>
    <row r="97" customFormat="false" ht="12.8" hidden="false" customHeight="false" outlineLevel="0" collapsed="false">
      <c r="A97" s="0" t="n">
        <v>0.25</v>
      </c>
      <c r="B97" s="0" t="n">
        <v>0.0081327</v>
      </c>
      <c r="C97" s="0" t="n">
        <v>0.0096203</v>
      </c>
      <c r="D97" s="0" t="n">
        <v>-1.3963E-006</v>
      </c>
      <c r="E97" s="0" t="n">
        <v>0.0494</v>
      </c>
      <c r="F97" s="0" t="n">
        <v>0.07</v>
      </c>
      <c r="G97" s="0" t="n">
        <v>0.05</v>
      </c>
      <c r="H97" s="3" t="n">
        <f aca="false">B97-B$1002</f>
        <v>0.0100536</v>
      </c>
      <c r="I97" s="3" t="n">
        <f aca="false">C97-C$1002</f>
        <v>0.005186</v>
      </c>
      <c r="J97" s="3" t="n">
        <f aca="false">D97-D$1002</f>
        <v>-2.35403E-005</v>
      </c>
      <c r="K97" s="3" t="n">
        <f aca="false">E97-E$1002</f>
        <v>-0.4706</v>
      </c>
      <c r="L97" s="3" t="n">
        <f aca="false">H97+K97</f>
        <v>-0.4605464</v>
      </c>
      <c r="M97" s="3" t="n">
        <f aca="false">I97</f>
        <v>0.005186</v>
      </c>
      <c r="N97" s="3"/>
    </row>
    <row r="98" customFormat="false" ht="12.8" hidden="false" customHeight="false" outlineLevel="0" collapsed="false">
      <c r="A98" s="0" t="n">
        <v>0.25</v>
      </c>
      <c r="B98" s="0" t="n">
        <v>0.0081248</v>
      </c>
      <c r="C98" s="0" t="n">
        <v>0.0096192</v>
      </c>
      <c r="D98" s="0" t="n">
        <v>-1.3907E-006</v>
      </c>
      <c r="E98" s="0" t="n">
        <v>0.04992</v>
      </c>
      <c r="F98" s="0" t="n">
        <v>0.07</v>
      </c>
      <c r="G98" s="0" t="n">
        <v>0.05</v>
      </c>
      <c r="H98" s="3" t="n">
        <f aca="false">B98-B$1002</f>
        <v>0.0100457</v>
      </c>
      <c r="I98" s="3" t="n">
        <f aca="false">C98-C$1002</f>
        <v>0.0051849</v>
      </c>
      <c r="J98" s="3" t="n">
        <f aca="false">D98-D$1002</f>
        <v>-2.35347E-005</v>
      </c>
      <c r="K98" s="3" t="n">
        <f aca="false">E98-E$1002</f>
        <v>-0.47008</v>
      </c>
      <c r="L98" s="3" t="n">
        <f aca="false">H98+K98</f>
        <v>-0.4600343</v>
      </c>
      <c r="M98" s="3" t="n">
        <f aca="false">I98</f>
        <v>0.0051849</v>
      </c>
      <c r="N98" s="3"/>
    </row>
    <row r="99" customFormat="false" ht="12.8" hidden="false" customHeight="false" outlineLevel="0" collapsed="false">
      <c r="A99" s="0" t="n">
        <v>0.25</v>
      </c>
      <c r="B99" s="0" t="n">
        <v>0.0081171</v>
      </c>
      <c r="C99" s="0" t="n">
        <v>0.0096184</v>
      </c>
      <c r="D99" s="0" t="n">
        <v>-1.3842E-006</v>
      </c>
      <c r="E99" s="0" t="n">
        <v>0.05044</v>
      </c>
      <c r="F99" s="0" t="n">
        <v>0.07</v>
      </c>
      <c r="G99" s="0" t="n">
        <v>0.05</v>
      </c>
      <c r="H99" s="3" t="n">
        <f aca="false">B99-B$1002</f>
        <v>0.010038</v>
      </c>
      <c r="I99" s="3" t="n">
        <f aca="false">C99-C$1002</f>
        <v>0.0051841</v>
      </c>
      <c r="J99" s="3" t="n">
        <f aca="false">D99-D$1002</f>
        <v>-2.35282E-005</v>
      </c>
      <c r="K99" s="3" t="n">
        <f aca="false">E99-E$1002</f>
        <v>-0.46956</v>
      </c>
      <c r="L99" s="3" t="n">
        <f aca="false">H99+K99</f>
        <v>-0.459522</v>
      </c>
      <c r="M99" s="3" t="n">
        <f aca="false">I99</f>
        <v>0.0051841</v>
      </c>
      <c r="N99" s="3"/>
    </row>
    <row r="100" customFormat="false" ht="12.8" hidden="false" customHeight="false" outlineLevel="0" collapsed="false">
      <c r="A100" s="0" t="n">
        <v>0.25</v>
      </c>
      <c r="B100" s="0" t="n">
        <v>0.0081095</v>
      </c>
      <c r="C100" s="0" t="n">
        <v>0.0096176</v>
      </c>
      <c r="D100" s="0" t="n">
        <v>-1.3776E-006</v>
      </c>
      <c r="E100" s="0" t="n">
        <v>0.05096</v>
      </c>
      <c r="F100" s="0" t="n">
        <v>0.07</v>
      </c>
      <c r="G100" s="0" t="n">
        <v>0.05</v>
      </c>
      <c r="H100" s="3" t="n">
        <f aca="false">B100-B$1002</f>
        <v>0.0100304</v>
      </c>
      <c r="I100" s="3" t="n">
        <f aca="false">C100-C$1002</f>
        <v>0.0051833</v>
      </c>
      <c r="J100" s="3" t="n">
        <f aca="false">D100-D$1002</f>
        <v>-2.35216E-005</v>
      </c>
      <c r="K100" s="3" t="n">
        <f aca="false">E100-E$1002</f>
        <v>-0.46904</v>
      </c>
      <c r="L100" s="3" t="n">
        <f aca="false">H100+K100</f>
        <v>-0.4590096</v>
      </c>
      <c r="M100" s="3" t="n">
        <f aca="false">I100</f>
        <v>0.0051833</v>
      </c>
      <c r="N100" s="3"/>
    </row>
    <row r="101" customFormat="false" ht="12.8" hidden="false" customHeight="false" outlineLevel="0" collapsed="false">
      <c r="A101" s="0" t="n">
        <v>0.25</v>
      </c>
      <c r="B101" s="0" t="n">
        <v>0.0081019</v>
      </c>
      <c r="C101" s="0" t="n">
        <v>0.0096169</v>
      </c>
      <c r="D101" s="0" t="n">
        <v>-1.371E-006</v>
      </c>
      <c r="E101" s="0" t="n">
        <v>0.05148</v>
      </c>
      <c r="F101" s="0" t="n">
        <v>0.07</v>
      </c>
      <c r="G101" s="0" t="n">
        <v>0.05</v>
      </c>
      <c r="H101" s="3" t="n">
        <f aca="false">B101-B$1002</f>
        <v>0.0100228</v>
      </c>
      <c r="I101" s="3" t="n">
        <f aca="false">C101-C$1002</f>
        <v>0.0051826</v>
      </c>
      <c r="J101" s="3" t="n">
        <f aca="false">D101-D$1002</f>
        <v>-2.3515E-005</v>
      </c>
      <c r="K101" s="3" t="n">
        <f aca="false">E101-E$1002</f>
        <v>-0.46852</v>
      </c>
      <c r="L101" s="3" t="n">
        <f aca="false">H101+K101</f>
        <v>-0.4584972</v>
      </c>
      <c r="M101" s="3" t="n">
        <f aca="false">I101</f>
        <v>0.0051826</v>
      </c>
      <c r="N101" s="3"/>
    </row>
    <row r="102" customFormat="false" ht="12.8" hidden="false" customHeight="false" outlineLevel="0" collapsed="false">
      <c r="A102" s="0" t="n">
        <v>0.25</v>
      </c>
      <c r="B102" s="0" t="n">
        <v>0.0080944</v>
      </c>
      <c r="C102" s="0" t="n">
        <v>0.0096161</v>
      </c>
      <c r="D102" s="0" t="n">
        <v>-1.3643E-006</v>
      </c>
      <c r="E102" s="0" t="n">
        <v>0.052</v>
      </c>
      <c r="F102" s="0" t="n">
        <v>0.07</v>
      </c>
      <c r="G102" s="0" t="n">
        <v>0.05</v>
      </c>
      <c r="H102" s="3" t="n">
        <f aca="false">B102-B$1002</f>
        <v>0.0100153</v>
      </c>
      <c r="I102" s="3" t="n">
        <f aca="false">C102-C$1002</f>
        <v>0.0051818</v>
      </c>
      <c r="J102" s="3" t="n">
        <f aca="false">D102-D$1002</f>
        <v>-2.35083E-005</v>
      </c>
      <c r="K102" s="3" t="n">
        <f aca="false">E102-E$1002</f>
        <v>-0.468</v>
      </c>
      <c r="L102" s="3" t="n">
        <f aca="false">H102+K102</f>
        <v>-0.4579847</v>
      </c>
      <c r="M102" s="3" t="n">
        <f aca="false">I102</f>
        <v>0.0051818</v>
      </c>
      <c r="N102" s="3"/>
    </row>
    <row r="103" customFormat="false" ht="12.8" hidden="false" customHeight="false" outlineLevel="0" collapsed="false">
      <c r="A103" s="0" t="n">
        <v>0.25</v>
      </c>
      <c r="B103" s="0" t="n">
        <v>0.0080868</v>
      </c>
      <c r="C103" s="0" t="n">
        <v>0.0096153</v>
      </c>
      <c r="D103" s="0" t="n">
        <v>-1.3577E-006</v>
      </c>
      <c r="E103" s="0" t="n">
        <v>0.05252</v>
      </c>
      <c r="F103" s="0" t="n">
        <v>0.07</v>
      </c>
      <c r="G103" s="0" t="n">
        <v>0.05</v>
      </c>
      <c r="H103" s="3" t="n">
        <f aca="false">B103-B$1002</f>
        <v>0.0100077</v>
      </c>
      <c r="I103" s="3" t="n">
        <f aca="false">C103-C$1002</f>
        <v>0.005181</v>
      </c>
      <c r="J103" s="3" t="n">
        <f aca="false">D103-D$1002</f>
        <v>-2.35017E-005</v>
      </c>
      <c r="K103" s="3" t="n">
        <f aca="false">E103-E$1002</f>
        <v>-0.46748</v>
      </c>
      <c r="L103" s="3" t="n">
        <f aca="false">H103+K103</f>
        <v>-0.4574723</v>
      </c>
      <c r="M103" s="3" t="n">
        <f aca="false">I103</f>
        <v>0.005181</v>
      </c>
      <c r="N103" s="3"/>
    </row>
    <row r="104" customFormat="false" ht="12.8" hidden="false" customHeight="false" outlineLevel="0" collapsed="false">
      <c r="A104" s="0" t="n">
        <v>0.25</v>
      </c>
      <c r="B104" s="0" t="n">
        <v>0.0080792</v>
      </c>
      <c r="C104" s="0" t="n">
        <v>0.0096145</v>
      </c>
      <c r="D104" s="0" t="n">
        <v>-1.3511E-006</v>
      </c>
      <c r="E104" s="0" t="n">
        <v>0.05304</v>
      </c>
      <c r="F104" s="0" t="n">
        <v>0.07</v>
      </c>
      <c r="G104" s="0" t="n">
        <v>0.05</v>
      </c>
      <c r="H104" s="3" t="n">
        <f aca="false">B104-B$1002</f>
        <v>0.0100001</v>
      </c>
      <c r="I104" s="3" t="n">
        <f aca="false">C104-C$1002</f>
        <v>0.0051802</v>
      </c>
      <c r="J104" s="3" t="n">
        <f aca="false">D104-D$1002</f>
        <v>-2.34951E-005</v>
      </c>
      <c r="K104" s="3" t="n">
        <f aca="false">E104-E$1002</f>
        <v>-0.46696</v>
      </c>
      <c r="L104" s="3" t="n">
        <f aca="false">H104+K104</f>
        <v>-0.4569599</v>
      </c>
      <c r="M104" s="3" t="n">
        <f aca="false">I104</f>
        <v>0.0051802</v>
      </c>
      <c r="N104" s="3"/>
    </row>
    <row r="105" customFormat="false" ht="12.8" hidden="false" customHeight="false" outlineLevel="0" collapsed="false">
      <c r="A105" s="0" t="n">
        <v>0.25</v>
      </c>
      <c r="B105" s="0" t="n">
        <v>0.0080716</v>
      </c>
      <c r="C105" s="0" t="n">
        <v>0.0096138</v>
      </c>
      <c r="D105" s="0" t="n">
        <v>-1.3445E-006</v>
      </c>
      <c r="E105" s="0" t="n">
        <v>0.05356</v>
      </c>
      <c r="F105" s="0" t="n">
        <v>0.07</v>
      </c>
      <c r="G105" s="0" t="n">
        <v>0.05</v>
      </c>
      <c r="H105" s="3" t="n">
        <f aca="false">B105-B$1002</f>
        <v>0.0099925</v>
      </c>
      <c r="I105" s="3" t="n">
        <f aca="false">C105-C$1002</f>
        <v>0.0051795</v>
      </c>
      <c r="J105" s="3" t="n">
        <f aca="false">D105-D$1002</f>
        <v>-2.34885E-005</v>
      </c>
      <c r="K105" s="3" t="n">
        <f aca="false">E105-E$1002</f>
        <v>-0.46644</v>
      </c>
      <c r="L105" s="3" t="n">
        <f aca="false">H105+K105</f>
        <v>-0.4564475</v>
      </c>
      <c r="M105" s="3" t="n">
        <f aca="false">I105</f>
        <v>0.0051795</v>
      </c>
      <c r="N105" s="3"/>
    </row>
    <row r="106" customFormat="false" ht="12.8" hidden="false" customHeight="false" outlineLevel="0" collapsed="false">
      <c r="A106" s="0" t="n">
        <v>0.25</v>
      </c>
      <c r="B106" s="0" t="n">
        <v>0.008064</v>
      </c>
      <c r="C106" s="0" t="n">
        <v>0.009613</v>
      </c>
      <c r="D106" s="0" t="n">
        <v>-1.3378E-006</v>
      </c>
      <c r="E106" s="0" t="n">
        <v>0.05408</v>
      </c>
      <c r="F106" s="0" t="n">
        <v>0.07</v>
      </c>
      <c r="G106" s="0" t="n">
        <v>0.05</v>
      </c>
      <c r="H106" s="3" t="n">
        <f aca="false">B106-B$1002</f>
        <v>0.0099849</v>
      </c>
      <c r="I106" s="3" t="n">
        <f aca="false">C106-C$1002</f>
        <v>0.0051787</v>
      </c>
      <c r="J106" s="3" t="n">
        <f aca="false">D106-D$1002</f>
        <v>-2.34818E-005</v>
      </c>
      <c r="K106" s="3" t="n">
        <f aca="false">E106-E$1002</f>
        <v>-0.46592</v>
      </c>
      <c r="L106" s="3" t="n">
        <f aca="false">H106+K106</f>
        <v>-0.4559351</v>
      </c>
      <c r="M106" s="3" t="n">
        <f aca="false">I106</f>
        <v>0.0051787</v>
      </c>
      <c r="N106" s="3"/>
    </row>
    <row r="107" customFormat="false" ht="12.8" hidden="false" customHeight="false" outlineLevel="0" collapsed="false">
      <c r="A107" s="0" t="n">
        <v>0.25</v>
      </c>
      <c r="B107" s="0" t="n">
        <v>0.0080565</v>
      </c>
      <c r="C107" s="0" t="n">
        <v>0.0096122</v>
      </c>
      <c r="D107" s="0" t="n">
        <v>-1.3312E-006</v>
      </c>
      <c r="E107" s="0" t="n">
        <v>0.0546</v>
      </c>
      <c r="F107" s="0" t="n">
        <v>0.07</v>
      </c>
      <c r="G107" s="0" t="n">
        <v>0.05</v>
      </c>
      <c r="H107" s="3" t="n">
        <f aca="false">B107-B$1002</f>
        <v>0.0099774</v>
      </c>
      <c r="I107" s="3" t="n">
        <f aca="false">C107-C$1002</f>
        <v>0.0051779</v>
      </c>
      <c r="J107" s="3" t="n">
        <f aca="false">D107-D$1002</f>
        <v>-2.34752E-005</v>
      </c>
      <c r="K107" s="3" t="n">
        <f aca="false">E107-E$1002</f>
        <v>-0.4654</v>
      </c>
      <c r="L107" s="3" t="n">
        <f aca="false">H107+K107</f>
        <v>-0.4554226</v>
      </c>
      <c r="M107" s="3" t="n">
        <f aca="false">I107</f>
        <v>0.0051779</v>
      </c>
      <c r="N107" s="3"/>
    </row>
    <row r="108" customFormat="false" ht="12.8" hidden="false" customHeight="false" outlineLevel="0" collapsed="false">
      <c r="A108" s="0" t="n">
        <v>0.25</v>
      </c>
      <c r="B108" s="0" t="n">
        <v>0.0080489</v>
      </c>
      <c r="C108" s="0" t="n">
        <v>0.0096114</v>
      </c>
      <c r="D108" s="0" t="n">
        <v>-1.3246E-006</v>
      </c>
      <c r="E108" s="0" t="n">
        <v>0.05512</v>
      </c>
      <c r="F108" s="0" t="n">
        <v>0.07</v>
      </c>
      <c r="G108" s="0" t="n">
        <v>0.05</v>
      </c>
      <c r="H108" s="3" t="n">
        <f aca="false">B108-B$1002</f>
        <v>0.0099698</v>
      </c>
      <c r="I108" s="3" t="n">
        <f aca="false">C108-C$1002</f>
        <v>0.0051771</v>
      </c>
      <c r="J108" s="3" t="n">
        <f aca="false">D108-D$1002</f>
        <v>-2.34686E-005</v>
      </c>
      <c r="K108" s="3" t="n">
        <f aca="false">E108-E$1002</f>
        <v>-0.46488</v>
      </c>
      <c r="L108" s="3" t="n">
        <f aca="false">H108+K108</f>
        <v>-0.4549102</v>
      </c>
      <c r="M108" s="3" t="n">
        <f aca="false">I108</f>
        <v>0.0051771</v>
      </c>
      <c r="N108" s="3"/>
    </row>
    <row r="109" customFormat="false" ht="12.8" hidden="false" customHeight="false" outlineLevel="0" collapsed="false">
      <c r="A109" s="0" t="n">
        <v>0.25</v>
      </c>
      <c r="B109" s="0" t="n">
        <v>0.0080413</v>
      </c>
      <c r="C109" s="0" t="n">
        <v>0.0096107</v>
      </c>
      <c r="D109" s="0" t="n">
        <v>-1.318E-006</v>
      </c>
      <c r="E109" s="0" t="n">
        <v>0.05564</v>
      </c>
      <c r="F109" s="0" t="n">
        <v>0.07</v>
      </c>
      <c r="G109" s="0" t="n">
        <v>0.05</v>
      </c>
      <c r="H109" s="3" t="n">
        <f aca="false">B109-B$1002</f>
        <v>0.0099622</v>
      </c>
      <c r="I109" s="3" t="n">
        <f aca="false">C109-C$1002</f>
        <v>0.0051764</v>
      </c>
      <c r="J109" s="3" t="n">
        <f aca="false">D109-D$1002</f>
        <v>-2.3462E-005</v>
      </c>
      <c r="K109" s="3" t="n">
        <f aca="false">E109-E$1002</f>
        <v>-0.46436</v>
      </c>
      <c r="L109" s="3" t="n">
        <f aca="false">H109+K109</f>
        <v>-0.4543978</v>
      </c>
      <c r="M109" s="3" t="n">
        <f aca="false">I109</f>
        <v>0.0051764</v>
      </c>
      <c r="N109" s="3"/>
    </row>
    <row r="110" customFormat="false" ht="12.8" hidden="false" customHeight="false" outlineLevel="0" collapsed="false">
      <c r="A110" s="0" t="n">
        <v>0.25</v>
      </c>
      <c r="B110" s="0" t="n">
        <v>0.0080337</v>
      </c>
      <c r="C110" s="0" t="n">
        <v>0.0096099</v>
      </c>
      <c r="D110" s="0" t="n">
        <v>-1.3113E-006</v>
      </c>
      <c r="E110" s="0" t="n">
        <v>0.05616</v>
      </c>
      <c r="F110" s="0" t="n">
        <v>0.07</v>
      </c>
      <c r="G110" s="0" t="n">
        <v>0.05</v>
      </c>
      <c r="H110" s="3" t="n">
        <f aca="false">B110-B$1002</f>
        <v>0.0099546</v>
      </c>
      <c r="I110" s="3" t="n">
        <f aca="false">C110-C$1002</f>
        <v>0.0051756</v>
      </c>
      <c r="J110" s="3" t="n">
        <f aca="false">D110-D$1002</f>
        <v>-2.34553E-005</v>
      </c>
      <c r="K110" s="3" t="n">
        <f aca="false">E110-E$1002</f>
        <v>-0.46384</v>
      </c>
      <c r="L110" s="3" t="n">
        <f aca="false">H110+K110</f>
        <v>-0.4538854</v>
      </c>
      <c r="M110" s="3" t="n">
        <f aca="false">I110</f>
        <v>0.0051756</v>
      </c>
      <c r="N110" s="3"/>
    </row>
    <row r="111" customFormat="false" ht="12.8" hidden="false" customHeight="false" outlineLevel="0" collapsed="false">
      <c r="A111" s="0" t="n">
        <v>0.25</v>
      </c>
      <c r="B111" s="0" t="n">
        <v>0.0080261</v>
      </c>
      <c r="C111" s="0" t="n">
        <v>0.0096091</v>
      </c>
      <c r="D111" s="0" t="n">
        <v>-1.3047E-006</v>
      </c>
      <c r="E111" s="0" t="n">
        <v>0.05668</v>
      </c>
      <c r="F111" s="0" t="n">
        <v>0.07</v>
      </c>
      <c r="G111" s="0" t="n">
        <v>0.05</v>
      </c>
      <c r="H111" s="3" t="n">
        <f aca="false">B111-B$1002</f>
        <v>0.009947</v>
      </c>
      <c r="I111" s="3" t="n">
        <f aca="false">C111-C$1002</f>
        <v>0.0051748</v>
      </c>
      <c r="J111" s="3" t="n">
        <f aca="false">D111-D$1002</f>
        <v>-2.34487E-005</v>
      </c>
      <c r="K111" s="3" t="n">
        <f aca="false">E111-E$1002</f>
        <v>-0.46332</v>
      </c>
      <c r="L111" s="3" t="n">
        <f aca="false">H111+K111</f>
        <v>-0.453373</v>
      </c>
      <c r="M111" s="3" t="n">
        <f aca="false">I111</f>
        <v>0.0051748</v>
      </c>
      <c r="N111" s="3"/>
    </row>
    <row r="112" customFormat="false" ht="12.8" hidden="false" customHeight="false" outlineLevel="0" collapsed="false">
      <c r="A112" s="0" t="n">
        <v>0.25</v>
      </c>
      <c r="B112" s="0" t="n">
        <v>0.0080186</v>
      </c>
      <c r="C112" s="0" t="n">
        <v>0.0096083</v>
      </c>
      <c r="D112" s="0" t="n">
        <v>-1.2981E-006</v>
      </c>
      <c r="E112" s="0" t="n">
        <v>0.0572</v>
      </c>
      <c r="F112" s="0" t="n">
        <v>0.07</v>
      </c>
      <c r="G112" s="0" t="n">
        <v>0.05</v>
      </c>
      <c r="H112" s="3" t="n">
        <f aca="false">B112-B$1002</f>
        <v>0.0099395</v>
      </c>
      <c r="I112" s="3" t="n">
        <f aca="false">C112-C$1002</f>
        <v>0.005174</v>
      </c>
      <c r="J112" s="3" t="n">
        <f aca="false">D112-D$1002</f>
        <v>-2.34421E-005</v>
      </c>
      <c r="K112" s="3" t="n">
        <f aca="false">E112-E$1002</f>
        <v>-0.4628</v>
      </c>
      <c r="L112" s="3" t="n">
        <f aca="false">H112+K112</f>
        <v>-0.4528605</v>
      </c>
      <c r="M112" s="3" t="n">
        <f aca="false">I112</f>
        <v>0.005174</v>
      </c>
      <c r="N112" s="3"/>
    </row>
    <row r="113" customFormat="false" ht="12.8" hidden="false" customHeight="false" outlineLevel="0" collapsed="false">
      <c r="A113" s="0" t="n">
        <v>0.25</v>
      </c>
      <c r="B113" s="0" t="n">
        <v>0.008011</v>
      </c>
      <c r="C113" s="0" t="n">
        <v>0.0096076</v>
      </c>
      <c r="D113" s="0" t="n">
        <v>-1.2914E-006</v>
      </c>
      <c r="E113" s="0" t="n">
        <v>0.05772</v>
      </c>
      <c r="F113" s="0" t="n">
        <v>0.07</v>
      </c>
      <c r="G113" s="0" t="n">
        <v>0.05</v>
      </c>
      <c r="H113" s="3" t="n">
        <f aca="false">B113-B$1002</f>
        <v>0.0099319</v>
      </c>
      <c r="I113" s="3" t="n">
        <f aca="false">C113-C$1002</f>
        <v>0.0051733</v>
      </c>
      <c r="J113" s="3" t="n">
        <f aca="false">D113-D$1002</f>
        <v>-2.34354E-005</v>
      </c>
      <c r="K113" s="3" t="n">
        <f aca="false">E113-E$1002</f>
        <v>-0.46228</v>
      </c>
      <c r="L113" s="3" t="n">
        <f aca="false">H113+K113</f>
        <v>-0.4523481</v>
      </c>
      <c r="M113" s="3" t="n">
        <f aca="false">I113</f>
        <v>0.0051733</v>
      </c>
      <c r="N113" s="3"/>
    </row>
    <row r="114" customFormat="false" ht="12.8" hidden="false" customHeight="false" outlineLevel="0" collapsed="false">
      <c r="A114" s="0" t="n">
        <v>0.25</v>
      </c>
      <c r="B114" s="0" t="n">
        <v>0.0080034</v>
      </c>
      <c r="C114" s="0" t="n">
        <v>0.0096068</v>
      </c>
      <c r="D114" s="0" t="n">
        <v>-1.2848E-006</v>
      </c>
      <c r="E114" s="0" t="n">
        <v>0.05824</v>
      </c>
      <c r="F114" s="0" t="n">
        <v>0.07</v>
      </c>
      <c r="G114" s="0" t="n">
        <v>0.05</v>
      </c>
      <c r="H114" s="3" t="n">
        <f aca="false">B114-B$1002</f>
        <v>0.0099243</v>
      </c>
      <c r="I114" s="3" t="n">
        <f aca="false">C114-C$1002</f>
        <v>0.0051725</v>
      </c>
      <c r="J114" s="3" t="n">
        <f aca="false">D114-D$1002</f>
        <v>-2.34288E-005</v>
      </c>
      <c r="K114" s="3" t="n">
        <f aca="false">E114-E$1002</f>
        <v>-0.46176</v>
      </c>
      <c r="L114" s="3" t="n">
        <f aca="false">H114+K114</f>
        <v>-0.4518357</v>
      </c>
      <c r="M114" s="3" t="n">
        <f aca="false">I114</f>
        <v>0.0051725</v>
      </c>
      <c r="N114" s="3"/>
    </row>
    <row r="115" customFormat="false" ht="12.8" hidden="false" customHeight="false" outlineLevel="0" collapsed="false">
      <c r="A115" s="0" t="n">
        <v>0.25</v>
      </c>
      <c r="B115" s="0" t="n">
        <v>0.0079958</v>
      </c>
      <c r="C115" s="0" t="n">
        <v>0.009606</v>
      </c>
      <c r="D115" s="0" t="n">
        <v>-1.2782E-006</v>
      </c>
      <c r="E115" s="0" t="n">
        <v>0.05876</v>
      </c>
      <c r="F115" s="0" t="n">
        <v>0.07</v>
      </c>
      <c r="G115" s="0" t="n">
        <v>0.05</v>
      </c>
      <c r="H115" s="3" t="n">
        <f aca="false">B115-B$1002</f>
        <v>0.0099167</v>
      </c>
      <c r="I115" s="3" t="n">
        <f aca="false">C115-C$1002</f>
        <v>0.0051717</v>
      </c>
      <c r="J115" s="3" t="n">
        <f aca="false">D115-D$1002</f>
        <v>-2.34222E-005</v>
      </c>
      <c r="K115" s="3" t="n">
        <f aca="false">E115-E$1002</f>
        <v>-0.46124</v>
      </c>
      <c r="L115" s="3" t="n">
        <f aca="false">H115+K115</f>
        <v>-0.4513233</v>
      </c>
      <c r="M115" s="3" t="n">
        <f aca="false">I115</f>
        <v>0.0051717</v>
      </c>
      <c r="N115" s="3"/>
    </row>
    <row r="116" customFormat="false" ht="12.8" hidden="false" customHeight="false" outlineLevel="0" collapsed="false">
      <c r="A116" s="0" t="n">
        <v>0.25</v>
      </c>
      <c r="B116" s="0" t="n">
        <v>0.0079882</v>
      </c>
      <c r="C116" s="0" t="n">
        <v>0.0096052</v>
      </c>
      <c r="D116" s="0" t="n">
        <v>-1.2716E-006</v>
      </c>
      <c r="E116" s="0" t="n">
        <v>0.05928</v>
      </c>
      <c r="F116" s="0" t="n">
        <v>0.07</v>
      </c>
      <c r="G116" s="0" t="n">
        <v>0.05</v>
      </c>
      <c r="H116" s="3" t="n">
        <f aca="false">B116-B$1002</f>
        <v>0.0099091</v>
      </c>
      <c r="I116" s="3" t="n">
        <f aca="false">C116-C$1002</f>
        <v>0.0051709</v>
      </c>
      <c r="J116" s="3" t="n">
        <f aca="false">D116-D$1002</f>
        <v>-2.34156E-005</v>
      </c>
      <c r="K116" s="3" t="n">
        <f aca="false">E116-E$1002</f>
        <v>-0.46072</v>
      </c>
      <c r="L116" s="3" t="n">
        <f aca="false">H116+K116</f>
        <v>-0.4508109</v>
      </c>
      <c r="M116" s="3" t="n">
        <f aca="false">I116</f>
        <v>0.0051709</v>
      </c>
      <c r="N116" s="3"/>
    </row>
    <row r="117" customFormat="false" ht="12.8" hidden="false" customHeight="false" outlineLevel="0" collapsed="false">
      <c r="A117" s="0" t="n">
        <v>0.25</v>
      </c>
      <c r="B117" s="0" t="n">
        <v>0.0079806</v>
      </c>
      <c r="C117" s="0" t="n">
        <v>0.0096045</v>
      </c>
      <c r="D117" s="0" t="n">
        <v>-1.2649E-006</v>
      </c>
      <c r="E117" s="0" t="n">
        <v>0.0598</v>
      </c>
      <c r="F117" s="0" t="n">
        <v>0.07</v>
      </c>
      <c r="G117" s="0" t="n">
        <v>0.05</v>
      </c>
      <c r="H117" s="3" t="n">
        <f aca="false">B117-B$1002</f>
        <v>0.0099015</v>
      </c>
      <c r="I117" s="3" t="n">
        <f aca="false">C117-C$1002</f>
        <v>0.0051702</v>
      </c>
      <c r="J117" s="3" t="n">
        <f aca="false">D117-D$1002</f>
        <v>-2.34089E-005</v>
      </c>
      <c r="K117" s="3" t="n">
        <f aca="false">E117-E$1002</f>
        <v>-0.4602</v>
      </c>
      <c r="L117" s="3" t="n">
        <f aca="false">H117+K117</f>
        <v>-0.4502985</v>
      </c>
      <c r="M117" s="3" t="n">
        <f aca="false">I117</f>
        <v>0.0051702</v>
      </c>
      <c r="N117" s="3"/>
    </row>
    <row r="118" customFormat="false" ht="12.8" hidden="false" customHeight="false" outlineLevel="0" collapsed="false">
      <c r="A118" s="0" t="n">
        <v>0.25</v>
      </c>
      <c r="B118" s="0" t="n">
        <v>0.0079732</v>
      </c>
      <c r="C118" s="0" t="n">
        <v>0.0096039</v>
      </c>
      <c r="D118" s="0" t="n">
        <v>-1.2583E-006</v>
      </c>
      <c r="E118" s="0" t="n">
        <v>0.06032</v>
      </c>
      <c r="F118" s="0" t="n">
        <v>0.07</v>
      </c>
      <c r="G118" s="0" t="n">
        <v>0.05</v>
      </c>
      <c r="H118" s="3" t="n">
        <f aca="false">B118-B$1002</f>
        <v>0.0098941</v>
      </c>
      <c r="I118" s="3" t="n">
        <f aca="false">C118-C$1002</f>
        <v>0.0051696</v>
      </c>
      <c r="J118" s="3" t="n">
        <f aca="false">D118-D$1002</f>
        <v>-2.34023E-005</v>
      </c>
      <c r="K118" s="3" t="n">
        <f aca="false">E118-E$1002</f>
        <v>-0.45968</v>
      </c>
      <c r="L118" s="3" t="n">
        <f aca="false">H118+K118</f>
        <v>-0.4497859</v>
      </c>
      <c r="M118" s="3" t="n">
        <f aca="false">I118</f>
        <v>0.0051696</v>
      </c>
      <c r="N118" s="3"/>
    </row>
    <row r="119" customFormat="false" ht="12.8" hidden="false" customHeight="false" outlineLevel="0" collapsed="false">
      <c r="A119" s="0" t="n">
        <v>0.25</v>
      </c>
      <c r="B119" s="0" t="n">
        <v>0.0079658</v>
      </c>
      <c r="C119" s="0" t="n">
        <v>0.0096034</v>
      </c>
      <c r="D119" s="0" t="n">
        <v>-1.2516E-006</v>
      </c>
      <c r="E119" s="0" t="n">
        <v>0.06084</v>
      </c>
      <c r="F119" s="0" t="n">
        <v>0.07</v>
      </c>
      <c r="G119" s="0" t="n">
        <v>0.05</v>
      </c>
      <c r="H119" s="3" t="n">
        <f aca="false">B119-B$1002</f>
        <v>0.0098867</v>
      </c>
      <c r="I119" s="3" t="n">
        <f aca="false">C119-C$1002</f>
        <v>0.0051691</v>
      </c>
      <c r="J119" s="3" t="n">
        <f aca="false">D119-D$1002</f>
        <v>-2.33956E-005</v>
      </c>
      <c r="K119" s="3" t="n">
        <f aca="false">E119-E$1002</f>
        <v>-0.45916</v>
      </c>
      <c r="L119" s="3" t="n">
        <f aca="false">H119+K119</f>
        <v>-0.4492733</v>
      </c>
      <c r="M119" s="3" t="n">
        <f aca="false">I119</f>
        <v>0.0051691</v>
      </c>
      <c r="N119" s="3"/>
    </row>
    <row r="120" customFormat="false" ht="12.8" hidden="false" customHeight="false" outlineLevel="0" collapsed="false">
      <c r="A120" s="0" t="n">
        <v>0.25</v>
      </c>
      <c r="B120" s="0" t="n">
        <v>0.0079584</v>
      </c>
      <c r="C120" s="0" t="n">
        <v>0.0096029</v>
      </c>
      <c r="D120" s="0" t="n">
        <v>-1.2449E-006</v>
      </c>
      <c r="E120" s="0" t="n">
        <v>0.06136</v>
      </c>
      <c r="F120" s="0" t="n">
        <v>0.07</v>
      </c>
      <c r="G120" s="0" t="n">
        <v>0.05</v>
      </c>
      <c r="H120" s="3" t="n">
        <f aca="false">B120-B$1002</f>
        <v>0.0098793</v>
      </c>
      <c r="I120" s="3" t="n">
        <f aca="false">C120-C$1002</f>
        <v>0.0051686</v>
      </c>
      <c r="J120" s="3" t="n">
        <f aca="false">D120-D$1002</f>
        <v>-2.33889E-005</v>
      </c>
      <c r="K120" s="3" t="n">
        <f aca="false">E120-E$1002</f>
        <v>-0.45864</v>
      </c>
      <c r="L120" s="3" t="n">
        <f aca="false">H120+K120</f>
        <v>-0.4487607</v>
      </c>
      <c r="M120" s="3" t="n">
        <f aca="false">I120</f>
        <v>0.0051686</v>
      </c>
      <c r="N120" s="3"/>
    </row>
    <row r="121" customFormat="false" ht="12.8" hidden="false" customHeight="false" outlineLevel="0" collapsed="false">
      <c r="A121" s="0" t="n">
        <v>0.25</v>
      </c>
      <c r="B121" s="0" t="n">
        <v>0.0079511</v>
      </c>
      <c r="C121" s="0" t="n">
        <v>0.0096024</v>
      </c>
      <c r="D121" s="0" t="n">
        <v>-1.2382E-006</v>
      </c>
      <c r="E121" s="0" t="n">
        <v>0.06188</v>
      </c>
      <c r="F121" s="0" t="n">
        <v>0.07</v>
      </c>
      <c r="G121" s="0" t="n">
        <v>0.05</v>
      </c>
      <c r="H121" s="3" t="n">
        <f aca="false">B121-B$1002</f>
        <v>0.009872</v>
      </c>
      <c r="I121" s="3" t="n">
        <f aca="false">C121-C$1002</f>
        <v>0.0051681</v>
      </c>
      <c r="J121" s="3" t="n">
        <f aca="false">D121-D$1002</f>
        <v>-2.33822E-005</v>
      </c>
      <c r="K121" s="3" t="n">
        <f aca="false">E121-E$1002</f>
        <v>-0.45812</v>
      </c>
      <c r="L121" s="3" t="n">
        <f aca="false">H121+K121</f>
        <v>-0.448248</v>
      </c>
      <c r="M121" s="3" t="n">
        <f aca="false">I121</f>
        <v>0.0051681</v>
      </c>
      <c r="N121" s="3"/>
    </row>
    <row r="122" customFormat="false" ht="12.8" hidden="false" customHeight="false" outlineLevel="0" collapsed="false">
      <c r="A122" s="0" t="n">
        <v>0.25</v>
      </c>
      <c r="B122" s="0" t="n">
        <v>0.0079437</v>
      </c>
      <c r="C122" s="0" t="n">
        <v>0.0096019</v>
      </c>
      <c r="D122" s="0" t="n">
        <v>-1.2315E-006</v>
      </c>
      <c r="E122" s="0" t="n">
        <v>0.0624</v>
      </c>
      <c r="F122" s="0" t="n">
        <v>0.07</v>
      </c>
      <c r="G122" s="0" t="n">
        <v>0.05</v>
      </c>
      <c r="H122" s="3" t="n">
        <f aca="false">B122-B$1002</f>
        <v>0.0098646</v>
      </c>
      <c r="I122" s="3" t="n">
        <f aca="false">C122-C$1002</f>
        <v>0.0051676</v>
      </c>
      <c r="J122" s="3" t="n">
        <f aca="false">D122-D$1002</f>
        <v>-2.33755E-005</v>
      </c>
      <c r="K122" s="3" t="n">
        <f aca="false">E122-E$1002</f>
        <v>-0.4576</v>
      </c>
      <c r="L122" s="3" t="n">
        <f aca="false">H122+K122</f>
        <v>-0.4477354</v>
      </c>
      <c r="M122" s="3" t="n">
        <f aca="false">I122</f>
        <v>0.0051676</v>
      </c>
      <c r="N122" s="3"/>
    </row>
    <row r="123" customFormat="false" ht="12.8" hidden="false" customHeight="false" outlineLevel="0" collapsed="false">
      <c r="A123" s="0" t="n">
        <v>0.25</v>
      </c>
      <c r="B123" s="0" t="n">
        <v>0.0079363</v>
      </c>
      <c r="C123" s="0" t="n">
        <v>0.0096014</v>
      </c>
      <c r="D123" s="0" t="n">
        <v>-1.2248E-006</v>
      </c>
      <c r="E123" s="0" t="n">
        <v>0.06292</v>
      </c>
      <c r="F123" s="0" t="n">
        <v>0.07</v>
      </c>
      <c r="G123" s="0" t="n">
        <v>0.05</v>
      </c>
      <c r="H123" s="3" t="n">
        <f aca="false">B123-B$1002</f>
        <v>0.0098572</v>
      </c>
      <c r="I123" s="3" t="n">
        <f aca="false">C123-C$1002</f>
        <v>0.0051671</v>
      </c>
      <c r="J123" s="3" t="n">
        <f aca="false">D123-D$1002</f>
        <v>-2.33688E-005</v>
      </c>
      <c r="K123" s="3" t="n">
        <f aca="false">E123-E$1002</f>
        <v>-0.45708</v>
      </c>
      <c r="L123" s="3" t="n">
        <f aca="false">H123+K123</f>
        <v>-0.4472228</v>
      </c>
      <c r="M123" s="3" t="n">
        <f aca="false">I123</f>
        <v>0.0051671</v>
      </c>
      <c r="N123" s="3"/>
    </row>
    <row r="124" customFormat="false" ht="12.8" hidden="false" customHeight="false" outlineLevel="0" collapsed="false">
      <c r="A124" s="0" t="n">
        <v>0.25</v>
      </c>
      <c r="B124" s="0" t="n">
        <v>0.007929</v>
      </c>
      <c r="C124" s="0" t="n">
        <v>0.0096009</v>
      </c>
      <c r="D124" s="0" t="n">
        <v>-1.2181E-006</v>
      </c>
      <c r="E124" s="0" t="n">
        <v>0.06344</v>
      </c>
      <c r="F124" s="0" t="n">
        <v>0.07</v>
      </c>
      <c r="G124" s="0" t="n">
        <v>0.05</v>
      </c>
      <c r="H124" s="3" t="n">
        <f aca="false">B124-B$1002</f>
        <v>0.0098499</v>
      </c>
      <c r="I124" s="3" t="n">
        <f aca="false">C124-C$1002</f>
        <v>0.0051666</v>
      </c>
      <c r="J124" s="3" t="n">
        <f aca="false">D124-D$1002</f>
        <v>-2.33621E-005</v>
      </c>
      <c r="K124" s="3" t="n">
        <f aca="false">E124-E$1002</f>
        <v>-0.45656</v>
      </c>
      <c r="L124" s="3" t="n">
        <f aca="false">H124+K124</f>
        <v>-0.4467101</v>
      </c>
      <c r="M124" s="3" t="n">
        <f aca="false">I124</f>
        <v>0.0051666</v>
      </c>
      <c r="N124" s="3"/>
    </row>
    <row r="125" customFormat="false" ht="12.8" hidden="false" customHeight="false" outlineLevel="0" collapsed="false">
      <c r="A125" s="0" t="n">
        <v>0.25</v>
      </c>
      <c r="B125" s="0" t="n">
        <v>0.0079216</v>
      </c>
      <c r="C125" s="0" t="n">
        <v>0.0096004</v>
      </c>
      <c r="D125" s="0" t="n">
        <v>-1.2114E-006</v>
      </c>
      <c r="E125" s="0" t="n">
        <v>0.06396</v>
      </c>
      <c r="F125" s="0" t="n">
        <v>0.07</v>
      </c>
      <c r="G125" s="0" t="n">
        <v>0.05</v>
      </c>
      <c r="H125" s="3" t="n">
        <f aca="false">B125-B$1002</f>
        <v>0.0098425</v>
      </c>
      <c r="I125" s="3" t="n">
        <f aca="false">C125-C$1002</f>
        <v>0.0051661</v>
      </c>
      <c r="J125" s="3" t="n">
        <f aca="false">D125-D$1002</f>
        <v>-2.33554E-005</v>
      </c>
      <c r="K125" s="3" t="n">
        <f aca="false">E125-E$1002</f>
        <v>-0.45604</v>
      </c>
      <c r="L125" s="3" t="n">
        <f aca="false">H125+K125</f>
        <v>-0.4461975</v>
      </c>
      <c r="M125" s="3" t="n">
        <f aca="false">I125</f>
        <v>0.0051661</v>
      </c>
      <c r="N125" s="3"/>
    </row>
    <row r="126" customFormat="false" ht="12.8" hidden="false" customHeight="false" outlineLevel="0" collapsed="false">
      <c r="A126" s="0" t="n">
        <v>0.25</v>
      </c>
      <c r="B126" s="0" t="n">
        <v>0.0079142</v>
      </c>
      <c r="C126" s="0" t="n">
        <v>0.0095999</v>
      </c>
      <c r="D126" s="0" t="n">
        <v>-1.2047E-006</v>
      </c>
      <c r="E126" s="0" t="n">
        <v>0.06448</v>
      </c>
      <c r="F126" s="0" t="n">
        <v>0.07</v>
      </c>
      <c r="G126" s="0" t="n">
        <v>0.05</v>
      </c>
      <c r="H126" s="3" t="n">
        <f aca="false">B126-B$1002</f>
        <v>0.0098351</v>
      </c>
      <c r="I126" s="3" t="n">
        <f aca="false">C126-C$1002</f>
        <v>0.0051656</v>
      </c>
      <c r="J126" s="3" t="n">
        <f aca="false">D126-D$1002</f>
        <v>-2.33487E-005</v>
      </c>
      <c r="K126" s="3" t="n">
        <f aca="false">E126-E$1002</f>
        <v>-0.45552</v>
      </c>
      <c r="L126" s="3" t="n">
        <f aca="false">H126+K126</f>
        <v>-0.4456849</v>
      </c>
      <c r="M126" s="3" t="n">
        <f aca="false">I126</f>
        <v>0.0051656</v>
      </c>
      <c r="N126" s="3"/>
    </row>
    <row r="127" customFormat="false" ht="12.8" hidden="false" customHeight="false" outlineLevel="0" collapsed="false">
      <c r="A127" s="0" t="n">
        <v>0.25</v>
      </c>
      <c r="B127" s="0" t="n">
        <v>0.0079068</v>
      </c>
      <c r="C127" s="0" t="n">
        <v>0.0095993</v>
      </c>
      <c r="D127" s="0" t="n">
        <v>-1.198E-006</v>
      </c>
      <c r="E127" s="0" t="n">
        <v>0.065</v>
      </c>
      <c r="F127" s="0" t="n">
        <v>0.07</v>
      </c>
      <c r="G127" s="0" t="n">
        <v>0.05</v>
      </c>
      <c r="H127" s="3" t="n">
        <f aca="false">B127-B$1002</f>
        <v>0.0098277</v>
      </c>
      <c r="I127" s="3" t="n">
        <f aca="false">C127-C$1002</f>
        <v>0.005165</v>
      </c>
      <c r="J127" s="3" t="n">
        <f aca="false">D127-D$1002</f>
        <v>-2.3342E-005</v>
      </c>
      <c r="K127" s="3" t="n">
        <f aca="false">E127-E$1002</f>
        <v>-0.455</v>
      </c>
      <c r="L127" s="3" t="n">
        <f aca="false">H127+K127</f>
        <v>-0.4451723</v>
      </c>
      <c r="M127" s="3" t="n">
        <f aca="false">I127</f>
        <v>0.005165</v>
      </c>
      <c r="N127" s="3"/>
    </row>
    <row r="128" customFormat="false" ht="12.8" hidden="false" customHeight="false" outlineLevel="0" collapsed="false">
      <c r="A128" s="0" t="n">
        <v>0.25</v>
      </c>
      <c r="B128" s="0" t="n">
        <v>0.0078995</v>
      </c>
      <c r="C128" s="0" t="n">
        <v>0.0095988</v>
      </c>
      <c r="D128" s="0" t="n">
        <v>-1.1913E-006</v>
      </c>
      <c r="E128" s="0" t="n">
        <v>0.06552</v>
      </c>
      <c r="F128" s="0" t="n">
        <v>0.07</v>
      </c>
      <c r="G128" s="0" t="n">
        <v>0.05</v>
      </c>
      <c r="H128" s="3" t="n">
        <f aca="false">B128-B$1002</f>
        <v>0.0098204</v>
      </c>
      <c r="I128" s="3" t="n">
        <f aca="false">C128-C$1002</f>
        <v>0.0051645</v>
      </c>
      <c r="J128" s="3" t="n">
        <f aca="false">D128-D$1002</f>
        <v>-2.33353E-005</v>
      </c>
      <c r="K128" s="3" t="n">
        <f aca="false">E128-E$1002</f>
        <v>-0.45448</v>
      </c>
      <c r="L128" s="3" t="n">
        <f aca="false">H128+K128</f>
        <v>-0.4446596</v>
      </c>
      <c r="M128" s="3" t="n">
        <f aca="false">I128</f>
        <v>0.0051645</v>
      </c>
      <c r="N128" s="3"/>
    </row>
    <row r="129" customFormat="false" ht="12.8" hidden="false" customHeight="false" outlineLevel="0" collapsed="false">
      <c r="A129" s="0" t="n">
        <v>0.25</v>
      </c>
      <c r="B129" s="0" t="n">
        <v>0.0078921</v>
      </c>
      <c r="C129" s="0" t="n">
        <v>0.0095983</v>
      </c>
      <c r="D129" s="0" t="n">
        <v>-1.1846E-006</v>
      </c>
      <c r="E129" s="0" t="n">
        <v>0.06604</v>
      </c>
      <c r="F129" s="0" t="n">
        <v>0.07</v>
      </c>
      <c r="G129" s="0" t="n">
        <v>0.05</v>
      </c>
      <c r="H129" s="3" t="n">
        <f aca="false">B129-B$1002</f>
        <v>0.009813</v>
      </c>
      <c r="I129" s="3" t="n">
        <f aca="false">C129-C$1002</f>
        <v>0.005164</v>
      </c>
      <c r="J129" s="3" t="n">
        <f aca="false">D129-D$1002</f>
        <v>-2.33286E-005</v>
      </c>
      <c r="K129" s="3" t="n">
        <f aca="false">E129-E$1002</f>
        <v>-0.45396</v>
      </c>
      <c r="L129" s="3" t="n">
        <f aca="false">H129+K129</f>
        <v>-0.444147</v>
      </c>
      <c r="M129" s="3" t="n">
        <f aca="false">I129</f>
        <v>0.005164</v>
      </c>
      <c r="N129" s="3"/>
    </row>
    <row r="130" customFormat="false" ht="12.8" hidden="false" customHeight="false" outlineLevel="0" collapsed="false">
      <c r="A130" s="0" t="n">
        <v>0.25</v>
      </c>
      <c r="B130" s="0" t="n">
        <v>0.0078847</v>
      </c>
      <c r="C130" s="0" t="n">
        <v>0.0095978</v>
      </c>
      <c r="D130" s="0" t="n">
        <v>-1.1779E-006</v>
      </c>
      <c r="E130" s="0" t="n">
        <v>0.06656</v>
      </c>
      <c r="F130" s="0" t="n">
        <v>0.07</v>
      </c>
      <c r="G130" s="0" t="n">
        <v>0.05</v>
      </c>
      <c r="H130" s="3" t="n">
        <f aca="false">B130-B$1002</f>
        <v>0.0098056</v>
      </c>
      <c r="I130" s="3" t="n">
        <f aca="false">C130-C$1002</f>
        <v>0.0051635</v>
      </c>
      <c r="J130" s="3" t="n">
        <f aca="false">D130-D$1002</f>
        <v>-2.33219E-005</v>
      </c>
      <c r="K130" s="3" t="n">
        <f aca="false">E130-E$1002</f>
        <v>-0.45344</v>
      </c>
      <c r="L130" s="3" t="n">
        <f aca="false">H130+K130</f>
        <v>-0.4436344</v>
      </c>
      <c r="M130" s="3" t="n">
        <f aca="false">I130</f>
        <v>0.0051635</v>
      </c>
      <c r="N130" s="3"/>
    </row>
    <row r="131" customFormat="false" ht="12.8" hidden="false" customHeight="false" outlineLevel="0" collapsed="false">
      <c r="A131" s="0" t="n">
        <v>0.25</v>
      </c>
      <c r="B131" s="0" t="n">
        <v>0.0078773</v>
      </c>
      <c r="C131" s="0" t="n">
        <v>0.0095973</v>
      </c>
      <c r="D131" s="0" t="n">
        <v>-1.1712E-006</v>
      </c>
      <c r="E131" s="0" t="n">
        <v>0.06708</v>
      </c>
      <c r="F131" s="0" t="n">
        <v>0.07</v>
      </c>
      <c r="G131" s="0" t="n">
        <v>0.05</v>
      </c>
      <c r="H131" s="3" t="n">
        <f aca="false">B131-B$1002</f>
        <v>0.0097982</v>
      </c>
      <c r="I131" s="3" t="n">
        <f aca="false">C131-C$1002</f>
        <v>0.005163</v>
      </c>
      <c r="J131" s="3" t="n">
        <f aca="false">D131-D$1002</f>
        <v>-2.33152E-005</v>
      </c>
      <c r="K131" s="3" t="n">
        <f aca="false">E131-E$1002</f>
        <v>-0.45292</v>
      </c>
      <c r="L131" s="3" t="n">
        <f aca="false">H131+K131</f>
        <v>-0.4431218</v>
      </c>
      <c r="M131" s="3" t="n">
        <f aca="false">I131</f>
        <v>0.005163</v>
      </c>
      <c r="N131" s="3"/>
    </row>
    <row r="132" customFormat="false" ht="12.8" hidden="false" customHeight="false" outlineLevel="0" collapsed="false">
      <c r="A132" s="0" t="n">
        <v>0.25</v>
      </c>
      <c r="B132" s="0" t="n">
        <v>0.00787</v>
      </c>
      <c r="C132" s="0" t="n">
        <v>0.0095968</v>
      </c>
      <c r="D132" s="0" t="n">
        <v>-1.1645E-006</v>
      </c>
      <c r="E132" s="0" t="n">
        <v>0.0676</v>
      </c>
      <c r="F132" s="0" t="n">
        <v>0.07</v>
      </c>
      <c r="G132" s="0" t="n">
        <v>0.05</v>
      </c>
      <c r="H132" s="3" t="n">
        <f aca="false">B132-B$1002</f>
        <v>0.0097909</v>
      </c>
      <c r="I132" s="3" t="n">
        <f aca="false">C132-C$1002</f>
        <v>0.0051625</v>
      </c>
      <c r="J132" s="3" t="n">
        <f aca="false">D132-D$1002</f>
        <v>-2.33085E-005</v>
      </c>
      <c r="K132" s="3" t="n">
        <f aca="false">E132-E$1002</f>
        <v>-0.4524</v>
      </c>
      <c r="L132" s="3" t="n">
        <f aca="false">H132+K132</f>
        <v>-0.4426091</v>
      </c>
      <c r="M132" s="3" t="n">
        <f aca="false">I132</f>
        <v>0.0051625</v>
      </c>
      <c r="N132" s="3"/>
    </row>
    <row r="133" customFormat="false" ht="12.8" hidden="false" customHeight="false" outlineLevel="0" collapsed="false">
      <c r="A133" s="0" t="n">
        <v>0.25</v>
      </c>
      <c r="B133" s="0" t="n">
        <v>0.0078626</v>
      </c>
      <c r="C133" s="0" t="n">
        <v>0.0095963</v>
      </c>
      <c r="D133" s="0" t="n">
        <v>-1.1578E-006</v>
      </c>
      <c r="E133" s="0" t="n">
        <v>0.06812</v>
      </c>
      <c r="F133" s="0" t="n">
        <v>0.07</v>
      </c>
      <c r="G133" s="0" t="n">
        <v>0.05</v>
      </c>
      <c r="H133" s="3" t="n">
        <f aca="false">B133-B$1002</f>
        <v>0.0097835</v>
      </c>
      <c r="I133" s="3" t="n">
        <f aca="false">C133-C$1002</f>
        <v>0.005162</v>
      </c>
      <c r="J133" s="3" t="n">
        <f aca="false">D133-D$1002</f>
        <v>-2.33018E-005</v>
      </c>
      <c r="K133" s="3" t="n">
        <f aca="false">E133-E$1002</f>
        <v>-0.45188</v>
      </c>
      <c r="L133" s="3" t="n">
        <f aca="false">H133+K133</f>
        <v>-0.4420965</v>
      </c>
      <c r="M133" s="3" t="n">
        <f aca="false">I133</f>
        <v>0.005162</v>
      </c>
      <c r="N133" s="3"/>
    </row>
    <row r="134" customFormat="false" ht="12.8" hidden="false" customHeight="false" outlineLevel="0" collapsed="false">
      <c r="A134" s="0" t="n">
        <v>0.25</v>
      </c>
      <c r="B134" s="0" t="n">
        <v>0.0078552</v>
      </c>
      <c r="C134" s="0" t="n">
        <v>0.0095958</v>
      </c>
      <c r="D134" s="0" t="n">
        <v>-1.1511E-006</v>
      </c>
      <c r="E134" s="0" t="n">
        <v>0.06864</v>
      </c>
      <c r="F134" s="0" t="n">
        <v>0.07</v>
      </c>
      <c r="G134" s="0" t="n">
        <v>0.05</v>
      </c>
      <c r="H134" s="3" t="n">
        <f aca="false">B134-B$1002</f>
        <v>0.0097761</v>
      </c>
      <c r="I134" s="3" t="n">
        <f aca="false">C134-C$1002</f>
        <v>0.0051615</v>
      </c>
      <c r="J134" s="3" t="n">
        <f aca="false">D134-D$1002</f>
        <v>-2.32951E-005</v>
      </c>
      <c r="K134" s="3" t="n">
        <f aca="false">E134-E$1002</f>
        <v>-0.45136</v>
      </c>
      <c r="L134" s="3" t="n">
        <f aca="false">H134+K134</f>
        <v>-0.4415839</v>
      </c>
      <c r="M134" s="3" t="n">
        <f aca="false">I134</f>
        <v>0.0051615</v>
      </c>
      <c r="N134" s="3"/>
    </row>
    <row r="135" customFormat="false" ht="12.8" hidden="false" customHeight="false" outlineLevel="0" collapsed="false">
      <c r="A135" s="0" t="n">
        <v>0.25</v>
      </c>
      <c r="B135" s="0" t="n">
        <v>0.0078478</v>
      </c>
      <c r="C135" s="0" t="n">
        <v>0.0095953</v>
      </c>
      <c r="D135" s="0" t="n">
        <v>-1.1444E-006</v>
      </c>
      <c r="E135" s="0" t="n">
        <v>0.06916</v>
      </c>
      <c r="F135" s="0" t="n">
        <v>0.07</v>
      </c>
      <c r="G135" s="0" t="n">
        <v>0.05</v>
      </c>
      <c r="H135" s="3" t="n">
        <f aca="false">B135-B$1002</f>
        <v>0.0097687</v>
      </c>
      <c r="I135" s="3" t="n">
        <f aca="false">C135-C$1002</f>
        <v>0.005161</v>
      </c>
      <c r="J135" s="3" t="n">
        <f aca="false">D135-D$1002</f>
        <v>-2.32884E-005</v>
      </c>
      <c r="K135" s="3" t="n">
        <f aca="false">E135-E$1002</f>
        <v>-0.45084</v>
      </c>
      <c r="L135" s="3" t="n">
        <f aca="false">H135+K135</f>
        <v>-0.4410713</v>
      </c>
      <c r="M135" s="3" t="n">
        <f aca="false">I135</f>
        <v>0.005161</v>
      </c>
      <c r="N135" s="3"/>
    </row>
    <row r="136" customFormat="false" ht="12.8" hidden="false" customHeight="false" outlineLevel="0" collapsed="false">
      <c r="A136" s="0" t="n">
        <v>0.25</v>
      </c>
      <c r="B136" s="0" t="n">
        <v>0.0078405</v>
      </c>
      <c r="C136" s="0" t="n">
        <v>0.0095948</v>
      </c>
      <c r="D136" s="0" t="n">
        <v>-1.1377E-006</v>
      </c>
      <c r="E136" s="0" t="n">
        <v>0.06968</v>
      </c>
      <c r="F136" s="0" t="n">
        <v>0.07</v>
      </c>
      <c r="G136" s="0" t="n">
        <v>0.05</v>
      </c>
      <c r="H136" s="3" t="n">
        <f aca="false">B136-B$1002</f>
        <v>0.0097614</v>
      </c>
      <c r="I136" s="3" t="n">
        <f aca="false">C136-C$1002</f>
        <v>0.0051605</v>
      </c>
      <c r="J136" s="3" t="n">
        <f aca="false">D136-D$1002</f>
        <v>-2.32817E-005</v>
      </c>
      <c r="K136" s="3" t="n">
        <f aca="false">E136-E$1002</f>
        <v>-0.45032</v>
      </c>
      <c r="L136" s="3" t="n">
        <f aca="false">H136+K136</f>
        <v>-0.4405586</v>
      </c>
      <c r="M136" s="3" t="n">
        <f aca="false">I136</f>
        <v>0.0051605</v>
      </c>
      <c r="N136" s="3"/>
    </row>
    <row r="137" customFormat="false" ht="12.8" hidden="false" customHeight="false" outlineLevel="0" collapsed="false">
      <c r="A137" s="0" t="n">
        <v>0.25</v>
      </c>
      <c r="B137" s="0" t="n">
        <v>0.0078331</v>
      </c>
      <c r="C137" s="0" t="n">
        <v>0.0095944</v>
      </c>
      <c r="D137" s="0" t="n">
        <v>-1.1311E-006</v>
      </c>
      <c r="E137" s="0" t="n">
        <v>0.0702</v>
      </c>
      <c r="F137" s="0" t="n">
        <v>0.07</v>
      </c>
      <c r="G137" s="0" t="n">
        <v>0.05</v>
      </c>
      <c r="H137" s="3" t="n">
        <f aca="false">B137-B$1002</f>
        <v>0.009754</v>
      </c>
      <c r="I137" s="3" t="n">
        <f aca="false">C137-C$1002</f>
        <v>0.0051601</v>
      </c>
      <c r="J137" s="3" t="n">
        <f aca="false">D137-D$1002</f>
        <v>-2.32751E-005</v>
      </c>
      <c r="K137" s="3" t="n">
        <f aca="false">E137-E$1002</f>
        <v>-0.4498</v>
      </c>
      <c r="L137" s="3" t="n">
        <f aca="false">H137+K137</f>
        <v>-0.440046</v>
      </c>
      <c r="M137" s="3" t="n">
        <f aca="false">I137</f>
        <v>0.0051601</v>
      </c>
      <c r="N137" s="3"/>
    </row>
    <row r="138" customFormat="false" ht="12.8" hidden="false" customHeight="false" outlineLevel="0" collapsed="false">
      <c r="A138" s="0" t="n">
        <v>0.25</v>
      </c>
      <c r="B138" s="0" t="n">
        <v>0.0078259</v>
      </c>
      <c r="C138" s="0" t="n">
        <v>0.0095941</v>
      </c>
      <c r="D138" s="0" t="n">
        <v>-1.1249E-006</v>
      </c>
      <c r="E138" s="0" t="n">
        <v>0.07072</v>
      </c>
      <c r="F138" s="0" t="n">
        <v>0.07</v>
      </c>
      <c r="G138" s="0" t="n">
        <v>0.05</v>
      </c>
      <c r="H138" s="3" t="n">
        <f aca="false">B138-B$1002</f>
        <v>0.0097468</v>
      </c>
      <c r="I138" s="3" t="n">
        <f aca="false">C138-C$1002</f>
        <v>0.0051598</v>
      </c>
      <c r="J138" s="3" t="n">
        <f aca="false">D138-D$1002</f>
        <v>-2.32689E-005</v>
      </c>
      <c r="K138" s="3" t="n">
        <f aca="false">E138-E$1002</f>
        <v>-0.44928</v>
      </c>
      <c r="L138" s="3" t="n">
        <f aca="false">H138+K138</f>
        <v>-0.4395332</v>
      </c>
      <c r="M138" s="3" t="n">
        <f aca="false">I138</f>
        <v>0.0051598</v>
      </c>
      <c r="N138" s="3"/>
    </row>
    <row r="139" customFormat="false" ht="12.8" hidden="false" customHeight="false" outlineLevel="0" collapsed="false">
      <c r="A139" s="0" t="n">
        <v>0.25</v>
      </c>
      <c r="B139" s="0" t="n">
        <v>0.0078186</v>
      </c>
      <c r="C139" s="0" t="n">
        <v>0.0095938</v>
      </c>
      <c r="D139" s="0" t="n">
        <v>-1.1187E-006</v>
      </c>
      <c r="E139" s="0" t="n">
        <v>0.07124</v>
      </c>
      <c r="F139" s="0" t="n">
        <v>0.07</v>
      </c>
      <c r="G139" s="0" t="n">
        <v>0.05</v>
      </c>
      <c r="H139" s="3" t="n">
        <f aca="false">B139-B$1002</f>
        <v>0.0097395</v>
      </c>
      <c r="I139" s="3" t="n">
        <f aca="false">C139-C$1002</f>
        <v>0.0051595</v>
      </c>
      <c r="J139" s="3" t="n">
        <f aca="false">D139-D$1002</f>
        <v>-2.32627E-005</v>
      </c>
      <c r="K139" s="3" t="n">
        <f aca="false">E139-E$1002</f>
        <v>-0.44876</v>
      </c>
      <c r="L139" s="3" t="n">
        <f aca="false">H139+K139</f>
        <v>-0.4390205</v>
      </c>
      <c r="M139" s="3" t="n">
        <f aca="false">I139</f>
        <v>0.0051595</v>
      </c>
      <c r="N139" s="3"/>
    </row>
    <row r="140" customFormat="false" ht="12.8" hidden="false" customHeight="false" outlineLevel="0" collapsed="false">
      <c r="A140" s="0" t="n">
        <v>0.25</v>
      </c>
      <c r="B140" s="0" t="n">
        <v>0.0078114</v>
      </c>
      <c r="C140" s="0" t="n">
        <v>0.0095935</v>
      </c>
      <c r="D140" s="0" t="n">
        <v>-1.1125E-006</v>
      </c>
      <c r="E140" s="0" t="n">
        <v>0.07176</v>
      </c>
      <c r="F140" s="0" t="n">
        <v>0.07</v>
      </c>
      <c r="G140" s="0" t="n">
        <v>0.05</v>
      </c>
      <c r="H140" s="3" t="n">
        <f aca="false">B140-B$1002</f>
        <v>0.0097323</v>
      </c>
      <c r="I140" s="3" t="n">
        <f aca="false">C140-C$1002</f>
        <v>0.0051592</v>
      </c>
      <c r="J140" s="3" t="n">
        <f aca="false">D140-D$1002</f>
        <v>-2.32565E-005</v>
      </c>
      <c r="K140" s="3" t="n">
        <f aca="false">E140-E$1002</f>
        <v>-0.44824</v>
      </c>
      <c r="L140" s="3" t="n">
        <f aca="false">H140+K140</f>
        <v>-0.4385077</v>
      </c>
      <c r="M140" s="3" t="n">
        <f aca="false">I140</f>
        <v>0.0051592</v>
      </c>
      <c r="N140" s="3"/>
    </row>
    <row r="141" customFormat="false" ht="12.8" hidden="false" customHeight="false" outlineLevel="0" collapsed="false">
      <c r="A141" s="0" t="n">
        <v>0.25</v>
      </c>
      <c r="B141" s="0" t="n">
        <v>0.0078041</v>
      </c>
      <c r="C141" s="0" t="n">
        <v>0.0095932</v>
      </c>
      <c r="D141" s="0" t="n">
        <v>-1.1063E-006</v>
      </c>
      <c r="E141" s="0" t="n">
        <v>0.07228</v>
      </c>
      <c r="F141" s="0" t="n">
        <v>0.07</v>
      </c>
      <c r="G141" s="0" t="n">
        <v>0.05</v>
      </c>
      <c r="H141" s="3" t="n">
        <f aca="false">B141-B$1002</f>
        <v>0.009725</v>
      </c>
      <c r="I141" s="3" t="n">
        <f aca="false">C141-C$1002</f>
        <v>0.0051589</v>
      </c>
      <c r="J141" s="3" t="n">
        <f aca="false">D141-D$1002</f>
        <v>-2.32503E-005</v>
      </c>
      <c r="K141" s="3" t="n">
        <f aca="false">E141-E$1002</f>
        <v>-0.44772</v>
      </c>
      <c r="L141" s="3" t="n">
        <f aca="false">H141+K141</f>
        <v>-0.437995</v>
      </c>
      <c r="M141" s="3" t="n">
        <f aca="false">I141</f>
        <v>0.0051589</v>
      </c>
      <c r="N141" s="3"/>
    </row>
    <row r="142" customFormat="false" ht="12.8" hidden="false" customHeight="false" outlineLevel="0" collapsed="false">
      <c r="A142" s="0" t="n">
        <v>0.25</v>
      </c>
      <c r="B142" s="0" t="n">
        <v>0.0077969</v>
      </c>
      <c r="C142" s="0" t="n">
        <v>0.0095929</v>
      </c>
      <c r="D142" s="0" t="n">
        <v>-1.1001E-006</v>
      </c>
      <c r="E142" s="0" t="n">
        <v>0.0728</v>
      </c>
      <c r="F142" s="0" t="n">
        <v>0.07</v>
      </c>
      <c r="G142" s="0" t="n">
        <v>0.05</v>
      </c>
      <c r="H142" s="3" t="n">
        <f aca="false">B142-B$1002</f>
        <v>0.0097178</v>
      </c>
      <c r="I142" s="3" t="n">
        <f aca="false">C142-C$1002</f>
        <v>0.0051586</v>
      </c>
      <c r="J142" s="3" t="n">
        <f aca="false">D142-D$1002</f>
        <v>-2.32441E-005</v>
      </c>
      <c r="K142" s="3" t="n">
        <f aca="false">E142-E$1002</f>
        <v>-0.4472</v>
      </c>
      <c r="L142" s="3" t="n">
        <f aca="false">H142+K142</f>
        <v>-0.4374822</v>
      </c>
      <c r="M142" s="3" t="n">
        <f aca="false">I142</f>
        <v>0.0051586</v>
      </c>
      <c r="N142" s="3"/>
    </row>
    <row r="143" customFormat="false" ht="12.8" hidden="false" customHeight="false" outlineLevel="0" collapsed="false">
      <c r="A143" s="0" t="n">
        <v>0.25</v>
      </c>
      <c r="B143" s="0" t="n">
        <v>0.0077896</v>
      </c>
      <c r="C143" s="0" t="n">
        <v>0.0095926</v>
      </c>
      <c r="D143" s="0" t="n">
        <v>-1.0938E-006</v>
      </c>
      <c r="E143" s="0" t="n">
        <v>0.07332</v>
      </c>
      <c r="F143" s="0" t="n">
        <v>0.07</v>
      </c>
      <c r="G143" s="0" t="n">
        <v>0.05</v>
      </c>
      <c r="H143" s="3" t="n">
        <f aca="false">B143-B$1002</f>
        <v>0.0097105</v>
      </c>
      <c r="I143" s="3" t="n">
        <f aca="false">C143-C$1002</f>
        <v>0.0051583</v>
      </c>
      <c r="J143" s="3" t="n">
        <f aca="false">D143-D$1002</f>
        <v>-2.32378E-005</v>
      </c>
      <c r="K143" s="3" t="n">
        <f aca="false">E143-E$1002</f>
        <v>-0.44668</v>
      </c>
      <c r="L143" s="3" t="n">
        <f aca="false">H143+K143</f>
        <v>-0.4369695</v>
      </c>
      <c r="M143" s="3" t="n">
        <f aca="false">I143</f>
        <v>0.0051583</v>
      </c>
      <c r="N143" s="3"/>
    </row>
    <row r="144" customFormat="false" ht="12.8" hidden="false" customHeight="false" outlineLevel="0" collapsed="false">
      <c r="A144" s="0" t="n">
        <v>0.25</v>
      </c>
      <c r="B144" s="0" t="n">
        <v>0.0077824</v>
      </c>
      <c r="C144" s="0" t="n">
        <v>0.0095923</v>
      </c>
      <c r="D144" s="0" t="n">
        <v>-1.0876E-006</v>
      </c>
      <c r="E144" s="0" t="n">
        <v>0.07384</v>
      </c>
      <c r="F144" s="0" t="n">
        <v>0.07</v>
      </c>
      <c r="G144" s="0" t="n">
        <v>0.05</v>
      </c>
      <c r="H144" s="3" t="n">
        <f aca="false">B144-B$1002</f>
        <v>0.0097033</v>
      </c>
      <c r="I144" s="3" t="n">
        <f aca="false">C144-C$1002</f>
        <v>0.005158</v>
      </c>
      <c r="J144" s="3" t="n">
        <f aca="false">D144-D$1002</f>
        <v>-2.32316E-005</v>
      </c>
      <c r="K144" s="3" t="n">
        <f aca="false">E144-E$1002</f>
        <v>-0.44616</v>
      </c>
      <c r="L144" s="3" t="n">
        <f aca="false">H144+K144</f>
        <v>-0.4364567</v>
      </c>
      <c r="M144" s="3" t="n">
        <f aca="false">I144</f>
        <v>0.005158</v>
      </c>
      <c r="N144" s="3"/>
    </row>
    <row r="145" customFormat="false" ht="12.8" hidden="false" customHeight="false" outlineLevel="0" collapsed="false">
      <c r="A145" s="0" t="n">
        <v>0.25</v>
      </c>
      <c r="B145" s="0" t="n">
        <v>0.0077751</v>
      </c>
      <c r="C145" s="0" t="n">
        <v>0.009592</v>
      </c>
      <c r="D145" s="0" t="n">
        <v>-1.0814E-006</v>
      </c>
      <c r="E145" s="0" t="n">
        <v>0.07436</v>
      </c>
      <c r="F145" s="0" t="n">
        <v>0.07</v>
      </c>
      <c r="G145" s="0" t="n">
        <v>0.05</v>
      </c>
      <c r="H145" s="3" t="n">
        <f aca="false">B145-B$1002</f>
        <v>0.009696</v>
      </c>
      <c r="I145" s="3" t="n">
        <f aca="false">C145-C$1002</f>
        <v>0.0051577</v>
      </c>
      <c r="J145" s="3" t="n">
        <f aca="false">D145-D$1002</f>
        <v>-2.32254E-005</v>
      </c>
      <c r="K145" s="3" t="n">
        <f aca="false">E145-E$1002</f>
        <v>-0.44564</v>
      </c>
      <c r="L145" s="3" t="n">
        <f aca="false">H145+K145</f>
        <v>-0.435944</v>
      </c>
      <c r="M145" s="3" t="n">
        <f aca="false">I145</f>
        <v>0.0051577</v>
      </c>
      <c r="N145" s="3"/>
    </row>
    <row r="146" customFormat="false" ht="12.8" hidden="false" customHeight="false" outlineLevel="0" collapsed="false">
      <c r="A146" s="0" t="n">
        <v>0.25</v>
      </c>
      <c r="B146" s="0" t="n">
        <v>0.0077679</v>
      </c>
      <c r="C146" s="0" t="n">
        <v>0.0095917</v>
      </c>
      <c r="D146" s="0" t="n">
        <v>-1.0752E-006</v>
      </c>
      <c r="E146" s="0" t="n">
        <v>0.07488</v>
      </c>
      <c r="F146" s="0" t="n">
        <v>0.07</v>
      </c>
      <c r="G146" s="0" t="n">
        <v>0.05</v>
      </c>
      <c r="H146" s="3" t="n">
        <f aca="false">B146-B$1002</f>
        <v>0.0096888</v>
      </c>
      <c r="I146" s="3" t="n">
        <f aca="false">C146-C$1002</f>
        <v>0.0051574</v>
      </c>
      <c r="J146" s="3" t="n">
        <f aca="false">D146-D$1002</f>
        <v>-2.32192E-005</v>
      </c>
      <c r="K146" s="3" t="n">
        <f aca="false">E146-E$1002</f>
        <v>-0.44512</v>
      </c>
      <c r="L146" s="3" t="n">
        <f aca="false">H146+K146</f>
        <v>-0.4354312</v>
      </c>
      <c r="M146" s="3" t="n">
        <f aca="false">I146</f>
        <v>0.0051574</v>
      </c>
      <c r="N146" s="3"/>
    </row>
    <row r="147" customFormat="false" ht="12.8" hidden="false" customHeight="false" outlineLevel="0" collapsed="false">
      <c r="A147" s="0" t="n">
        <v>0.25</v>
      </c>
      <c r="B147" s="0" t="n">
        <v>0.0077606</v>
      </c>
      <c r="C147" s="0" t="n">
        <v>0.0095914</v>
      </c>
      <c r="D147" s="0" t="n">
        <v>-1.069E-006</v>
      </c>
      <c r="E147" s="0" t="n">
        <v>0.0754</v>
      </c>
      <c r="F147" s="0" t="n">
        <v>0.07</v>
      </c>
      <c r="G147" s="0" t="n">
        <v>0.05</v>
      </c>
      <c r="H147" s="3" t="n">
        <f aca="false">B147-B$1002</f>
        <v>0.0096815</v>
      </c>
      <c r="I147" s="3" t="n">
        <f aca="false">C147-C$1002</f>
        <v>0.0051571</v>
      </c>
      <c r="J147" s="3" t="n">
        <f aca="false">D147-D$1002</f>
        <v>-2.3213E-005</v>
      </c>
      <c r="K147" s="3" t="n">
        <f aca="false">E147-E$1002</f>
        <v>-0.4446</v>
      </c>
      <c r="L147" s="3" t="n">
        <f aca="false">H147+K147</f>
        <v>-0.4349185</v>
      </c>
      <c r="M147" s="3" t="n">
        <f aca="false">I147</f>
        <v>0.0051571</v>
      </c>
      <c r="N147" s="3"/>
    </row>
    <row r="148" customFormat="false" ht="12.8" hidden="false" customHeight="false" outlineLevel="0" collapsed="false">
      <c r="A148" s="0" t="n">
        <v>0.25</v>
      </c>
      <c r="B148" s="0" t="n">
        <v>0.0077534</v>
      </c>
      <c r="C148" s="0" t="n">
        <v>0.0095911</v>
      </c>
      <c r="D148" s="0" t="n">
        <v>-1.0628E-006</v>
      </c>
      <c r="E148" s="0" t="n">
        <v>0.07592</v>
      </c>
      <c r="F148" s="0" t="n">
        <v>0.07</v>
      </c>
      <c r="G148" s="0" t="n">
        <v>0.05</v>
      </c>
      <c r="H148" s="3" t="n">
        <f aca="false">B148-B$1002</f>
        <v>0.0096743</v>
      </c>
      <c r="I148" s="3" t="n">
        <f aca="false">C148-C$1002</f>
        <v>0.0051568</v>
      </c>
      <c r="J148" s="3" t="n">
        <f aca="false">D148-D$1002</f>
        <v>-2.32068E-005</v>
      </c>
      <c r="K148" s="3" t="n">
        <f aca="false">E148-E$1002</f>
        <v>-0.44408</v>
      </c>
      <c r="L148" s="3" t="n">
        <f aca="false">H148+K148</f>
        <v>-0.4344057</v>
      </c>
      <c r="M148" s="3" t="n">
        <f aca="false">I148</f>
        <v>0.0051568</v>
      </c>
      <c r="N148" s="3"/>
    </row>
    <row r="149" customFormat="false" ht="12.8" hidden="false" customHeight="false" outlineLevel="0" collapsed="false">
      <c r="A149" s="0" t="n">
        <v>0.25</v>
      </c>
      <c r="B149" s="0" t="n">
        <v>0.0077461</v>
      </c>
      <c r="C149" s="0" t="n">
        <v>0.0095908</v>
      </c>
      <c r="D149" s="0" t="n">
        <v>-1.0565E-006</v>
      </c>
      <c r="E149" s="0" t="n">
        <v>0.07644</v>
      </c>
      <c r="F149" s="0" t="n">
        <v>0.07</v>
      </c>
      <c r="G149" s="0" t="n">
        <v>0.05</v>
      </c>
      <c r="H149" s="3" t="n">
        <f aca="false">B149-B$1002</f>
        <v>0.009667</v>
      </c>
      <c r="I149" s="3" t="n">
        <f aca="false">C149-C$1002</f>
        <v>0.0051565</v>
      </c>
      <c r="J149" s="3" t="n">
        <f aca="false">D149-D$1002</f>
        <v>-2.32005E-005</v>
      </c>
      <c r="K149" s="3" t="n">
        <f aca="false">E149-E$1002</f>
        <v>-0.44356</v>
      </c>
      <c r="L149" s="3" t="n">
        <f aca="false">H149+K149</f>
        <v>-0.433893</v>
      </c>
      <c r="M149" s="3" t="n">
        <f aca="false">I149</f>
        <v>0.0051565</v>
      </c>
      <c r="N149" s="3"/>
    </row>
    <row r="150" customFormat="false" ht="12.8" hidden="false" customHeight="false" outlineLevel="0" collapsed="false">
      <c r="A150" s="0" t="n">
        <v>0.25</v>
      </c>
      <c r="B150" s="0" t="n">
        <v>0.0077389</v>
      </c>
      <c r="C150" s="0" t="n">
        <v>0.0095905</v>
      </c>
      <c r="D150" s="0" t="n">
        <v>-1.0503E-006</v>
      </c>
      <c r="E150" s="0" t="n">
        <v>0.07696</v>
      </c>
      <c r="F150" s="0" t="n">
        <v>0.07</v>
      </c>
      <c r="G150" s="0" t="n">
        <v>0.05</v>
      </c>
      <c r="H150" s="3" t="n">
        <f aca="false">B150-B$1002</f>
        <v>0.0096598</v>
      </c>
      <c r="I150" s="3" t="n">
        <f aca="false">C150-C$1002</f>
        <v>0.0051562</v>
      </c>
      <c r="J150" s="3" t="n">
        <f aca="false">D150-D$1002</f>
        <v>-2.31943E-005</v>
      </c>
      <c r="K150" s="3" t="n">
        <f aca="false">E150-E$1002</f>
        <v>-0.44304</v>
      </c>
      <c r="L150" s="3" t="n">
        <f aca="false">H150+K150</f>
        <v>-0.4333802</v>
      </c>
      <c r="M150" s="3" t="n">
        <f aca="false">I150</f>
        <v>0.0051562</v>
      </c>
      <c r="N150" s="3"/>
    </row>
    <row r="151" customFormat="false" ht="12.8" hidden="false" customHeight="false" outlineLevel="0" collapsed="false">
      <c r="A151" s="0" t="n">
        <v>0.25</v>
      </c>
      <c r="B151" s="0" t="n">
        <v>0.0077316</v>
      </c>
      <c r="C151" s="0" t="n">
        <v>0.0095901</v>
      </c>
      <c r="D151" s="0" t="n">
        <v>-1.0441E-006</v>
      </c>
      <c r="E151" s="0" t="n">
        <v>0.07748</v>
      </c>
      <c r="F151" s="0" t="n">
        <v>0.07</v>
      </c>
      <c r="G151" s="0" t="n">
        <v>0.05</v>
      </c>
      <c r="H151" s="3" t="n">
        <f aca="false">B151-B$1002</f>
        <v>0.0096525</v>
      </c>
      <c r="I151" s="3" t="n">
        <f aca="false">C151-C$1002</f>
        <v>0.0051558</v>
      </c>
      <c r="J151" s="3" t="n">
        <f aca="false">D151-D$1002</f>
        <v>-2.31881E-005</v>
      </c>
      <c r="K151" s="3" t="n">
        <f aca="false">E151-E$1002</f>
        <v>-0.44252</v>
      </c>
      <c r="L151" s="3" t="n">
        <f aca="false">H151+K151</f>
        <v>-0.4328675</v>
      </c>
      <c r="M151" s="3" t="n">
        <f aca="false">I151</f>
        <v>0.0051558</v>
      </c>
      <c r="N151" s="3"/>
    </row>
    <row r="152" customFormat="false" ht="12.8" hidden="false" customHeight="false" outlineLevel="0" collapsed="false">
      <c r="A152" s="0" t="n">
        <v>0.25</v>
      </c>
      <c r="B152" s="0" t="n">
        <v>0.0077244</v>
      </c>
      <c r="C152" s="0" t="n">
        <v>0.0095898</v>
      </c>
      <c r="D152" s="0" t="n">
        <v>-1.0379E-006</v>
      </c>
      <c r="E152" s="0" t="n">
        <v>0.078</v>
      </c>
      <c r="F152" s="0" t="n">
        <v>0.07</v>
      </c>
      <c r="G152" s="0" t="n">
        <v>0.05</v>
      </c>
      <c r="H152" s="3" t="n">
        <f aca="false">B152-B$1002</f>
        <v>0.0096453</v>
      </c>
      <c r="I152" s="3" t="n">
        <f aca="false">C152-C$1002</f>
        <v>0.0051555</v>
      </c>
      <c r="J152" s="3" t="n">
        <f aca="false">D152-D$1002</f>
        <v>-2.31819E-005</v>
      </c>
      <c r="K152" s="3" t="n">
        <f aca="false">E152-E$1002</f>
        <v>-0.442</v>
      </c>
      <c r="L152" s="3" t="n">
        <f aca="false">H152+K152</f>
        <v>-0.4323547</v>
      </c>
      <c r="M152" s="3" t="n">
        <f aca="false">I152</f>
        <v>0.0051555</v>
      </c>
      <c r="N152" s="3"/>
    </row>
    <row r="153" customFormat="false" ht="12.8" hidden="false" customHeight="false" outlineLevel="0" collapsed="false">
      <c r="A153" s="0" t="n">
        <v>0.25</v>
      </c>
      <c r="B153" s="0" t="n">
        <v>0.0077171</v>
      </c>
      <c r="C153" s="0" t="n">
        <v>0.0095895</v>
      </c>
      <c r="D153" s="0" t="n">
        <v>-1.0317E-006</v>
      </c>
      <c r="E153" s="0" t="n">
        <v>0.07852</v>
      </c>
      <c r="F153" s="0" t="n">
        <v>0.07</v>
      </c>
      <c r="G153" s="0" t="n">
        <v>0.05</v>
      </c>
      <c r="H153" s="3" t="n">
        <f aca="false">B153-B$1002</f>
        <v>0.009638</v>
      </c>
      <c r="I153" s="3" t="n">
        <f aca="false">C153-C$1002</f>
        <v>0.0051552</v>
      </c>
      <c r="J153" s="3" t="n">
        <f aca="false">D153-D$1002</f>
        <v>-2.31757E-005</v>
      </c>
      <c r="K153" s="3" t="n">
        <f aca="false">E153-E$1002</f>
        <v>-0.44148</v>
      </c>
      <c r="L153" s="3" t="n">
        <f aca="false">H153+K153</f>
        <v>-0.431842</v>
      </c>
      <c r="M153" s="3" t="n">
        <f aca="false">I153</f>
        <v>0.0051552</v>
      </c>
      <c r="N153" s="3"/>
    </row>
    <row r="154" customFormat="false" ht="12.8" hidden="false" customHeight="false" outlineLevel="0" collapsed="false">
      <c r="A154" s="0" t="n">
        <v>0.25</v>
      </c>
      <c r="B154" s="0" t="n">
        <v>0.0077099</v>
      </c>
      <c r="C154" s="0" t="n">
        <v>0.0095892</v>
      </c>
      <c r="D154" s="0" t="n">
        <v>-1.0255E-006</v>
      </c>
      <c r="E154" s="0" t="n">
        <v>0.07904</v>
      </c>
      <c r="F154" s="0" t="n">
        <v>0.07</v>
      </c>
      <c r="G154" s="0" t="n">
        <v>0.05</v>
      </c>
      <c r="H154" s="3" t="n">
        <f aca="false">B154-B$1002</f>
        <v>0.0096308</v>
      </c>
      <c r="I154" s="3" t="n">
        <f aca="false">C154-C$1002</f>
        <v>0.0051549</v>
      </c>
      <c r="J154" s="3" t="n">
        <f aca="false">D154-D$1002</f>
        <v>-2.31695E-005</v>
      </c>
      <c r="K154" s="3" t="n">
        <f aca="false">E154-E$1002</f>
        <v>-0.44096</v>
      </c>
      <c r="L154" s="3" t="n">
        <f aca="false">H154+K154</f>
        <v>-0.4313292</v>
      </c>
      <c r="M154" s="3" t="n">
        <f aca="false">I154</f>
        <v>0.0051549</v>
      </c>
      <c r="N154" s="3"/>
    </row>
    <row r="155" customFormat="false" ht="12.8" hidden="false" customHeight="false" outlineLevel="0" collapsed="false">
      <c r="A155" s="0" t="n">
        <v>0.25</v>
      </c>
      <c r="B155" s="0" t="n">
        <v>0.0077026</v>
      </c>
      <c r="C155" s="0" t="n">
        <v>0.0095889</v>
      </c>
      <c r="D155" s="0" t="n">
        <v>-1.0192E-006</v>
      </c>
      <c r="E155" s="0" t="n">
        <v>0.07956</v>
      </c>
      <c r="F155" s="0" t="n">
        <v>0.07</v>
      </c>
      <c r="G155" s="0" t="n">
        <v>0.05</v>
      </c>
      <c r="H155" s="3" t="n">
        <f aca="false">B155-B$1002</f>
        <v>0.0096235</v>
      </c>
      <c r="I155" s="3" t="n">
        <f aca="false">C155-C$1002</f>
        <v>0.0051546</v>
      </c>
      <c r="J155" s="3" t="n">
        <f aca="false">D155-D$1002</f>
        <v>-2.31632E-005</v>
      </c>
      <c r="K155" s="3" t="n">
        <f aca="false">E155-E$1002</f>
        <v>-0.44044</v>
      </c>
      <c r="L155" s="3" t="n">
        <f aca="false">H155+K155</f>
        <v>-0.4308165</v>
      </c>
      <c r="M155" s="3" t="n">
        <f aca="false">I155</f>
        <v>0.0051546</v>
      </c>
      <c r="N155" s="3"/>
    </row>
    <row r="156" customFormat="false" ht="12.8" hidden="false" customHeight="false" outlineLevel="0" collapsed="false">
      <c r="A156" s="0" t="n">
        <v>0.25</v>
      </c>
      <c r="B156" s="0" t="n">
        <v>0.0076954</v>
      </c>
      <c r="C156" s="0" t="n">
        <v>0.0095886</v>
      </c>
      <c r="D156" s="0" t="n">
        <v>-1.0131E-006</v>
      </c>
      <c r="E156" s="0" t="n">
        <v>0.08008</v>
      </c>
      <c r="F156" s="0" t="n">
        <v>0.07</v>
      </c>
      <c r="G156" s="0" t="n">
        <v>0.05</v>
      </c>
      <c r="H156" s="3" t="n">
        <f aca="false">B156-B$1002</f>
        <v>0.0096163</v>
      </c>
      <c r="I156" s="3" t="n">
        <f aca="false">C156-C$1002</f>
        <v>0.0051543</v>
      </c>
      <c r="J156" s="3" t="n">
        <f aca="false">D156-D$1002</f>
        <v>-2.31571E-005</v>
      </c>
      <c r="K156" s="3" t="n">
        <f aca="false">E156-E$1002</f>
        <v>-0.43992</v>
      </c>
      <c r="L156" s="3" t="n">
        <f aca="false">H156+K156</f>
        <v>-0.4303037</v>
      </c>
      <c r="M156" s="3" t="n">
        <f aca="false">I156</f>
        <v>0.0051543</v>
      </c>
      <c r="N156" s="3"/>
    </row>
    <row r="157" customFormat="false" ht="12.8" hidden="false" customHeight="false" outlineLevel="0" collapsed="false">
      <c r="A157" s="0" t="n">
        <v>0.25</v>
      </c>
      <c r="B157" s="0" t="n">
        <v>0.0076882</v>
      </c>
      <c r="C157" s="0" t="n">
        <v>0.0095885</v>
      </c>
      <c r="D157" s="0" t="n">
        <v>-1.0076E-006</v>
      </c>
      <c r="E157" s="0" t="n">
        <v>0.0806</v>
      </c>
      <c r="F157" s="0" t="n">
        <v>0.07</v>
      </c>
      <c r="G157" s="0" t="n">
        <v>0.05</v>
      </c>
      <c r="H157" s="3" t="n">
        <f aca="false">B157-B$1002</f>
        <v>0.0096091</v>
      </c>
      <c r="I157" s="3" t="n">
        <f aca="false">C157-C$1002</f>
        <v>0.0051542</v>
      </c>
      <c r="J157" s="3" t="n">
        <f aca="false">D157-D$1002</f>
        <v>-2.31516E-005</v>
      </c>
      <c r="K157" s="3" t="n">
        <f aca="false">E157-E$1002</f>
        <v>-0.4394</v>
      </c>
      <c r="L157" s="3" t="n">
        <f aca="false">H157+K157</f>
        <v>-0.4297909</v>
      </c>
      <c r="M157" s="3" t="n">
        <f aca="false">I157</f>
        <v>0.0051542</v>
      </c>
      <c r="N157" s="3"/>
    </row>
    <row r="158" customFormat="false" ht="12.8" hidden="false" customHeight="false" outlineLevel="0" collapsed="false">
      <c r="A158" s="0" t="n">
        <v>0.25</v>
      </c>
      <c r="B158" s="0" t="n">
        <v>0.007681</v>
      </c>
      <c r="C158" s="0" t="n">
        <v>0.0095883</v>
      </c>
      <c r="D158" s="0" t="n">
        <v>-1.0021E-006</v>
      </c>
      <c r="E158" s="0" t="n">
        <v>0.08112</v>
      </c>
      <c r="F158" s="0" t="n">
        <v>0.07</v>
      </c>
      <c r="G158" s="0" t="n">
        <v>0.05</v>
      </c>
      <c r="H158" s="3" t="n">
        <f aca="false">B158-B$1002</f>
        <v>0.0096019</v>
      </c>
      <c r="I158" s="3" t="n">
        <f aca="false">C158-C$1002</f>
        <v>0.005154</v>
      </c>
      <c r="J158" s="3" t="n">
        <f aca="false">D158-D$1002</f>
        <v>-2.31461E-005</v>
      </c>
      <c r="K158" s="3" t="n">
        <f aca="false">E158-E$1002</f>
        <v>-0.43888</v>
      </c>
      <c r="L158" s="3" t="n">
        <f aca="false">H158+K158</f>
        <v>-0.4292781</v>
      </c>
      <c r="M158" s="3" t="n">
        <f aca="false">I158</f>
        <v>0.005154</v>
      </c>
      <c r="N158" s="3"/>
    </row>
    <row r="159" customFormat="false" ht="12.8" hidden="false" customHeight="false" outlineLevel="0" collapsed="false">
      <c r="A159" s="0" t="n">
        <v>0.25</v>
      </c>
      <c r="B159" s="0" t="n">
        <v>0.0076738</v>
      </c>
      <c r="C159" s="0" t="n">
        <v>0.0095881</v>
      </c>
      <c r="D159" s="0" t="n">
        <v>-9.9659E-007</v>
      </c>
      <c r="E159" s="0" t="n">
        <v>0.08164</v>
      </c>
      <c r="F159" s="0" t="n">
        <v>0.07</v>
      </c>
      <c r="G159" s="0" t="n">
        <v>0.05</v>
      </c>
      <c r="H159" s="3" t="n">
        <f aca="false">B159-B$1002</f>
        <v>0.0095947</v>
      </c>
      <c r="I159" s="3" t="n">
        <f aca="false">C159-C$1002</f>
        <v>0.0051538</v>
      </c>
      <c r="J159" s="3" t="n">
        <f aca="false">D159-D$1002</f>
        <v>-2.314059E-005</v>
      </c>
      <c r="K159" s="3" t="n">
        <f aca="false">E159-E$1002</f>
        <v>-0.43836</v>
      </c>
      <c r="L159" s="3" t="n">
        <f aca="false">H159+K159</f>
        <v>-0.4287653</v>
      </c>
      <c r="M159" s="3" t="n">
        <f aca="false">I159</f>
        <v>0.0051538</v>
      </c>
      <c r="N159" s="3"/>
    </row>
    <row r="160" customFormat="false" ht="12.8" hidden="false" customHeight="false" outlineLevel="0" collapsed="false">
      <c r="A160" s="0" t="n">
        <v>0.25</v>
      </c>
      <c r="B160" s="0" t="n">
        <v>0.0076667</v>
      </c>
      <c r="C160" s="0" t="n">
        <v>0.0095879</v>
      </c>
      <c r="D160" s="0" t="n">
        <v>-9.9108E-007</v>
      </c>
      <c r="E160" s="0" t="n">
        <v>0.08216</v>
      </c>
      <c r="F160" s="0" t="n">
        <v>0.07</v>
      </c>
      <c r="G160" s="0" t="n">
        <v>0.05</v>
      </c>
      <c r="H160" s="3" t="n">
        <f aca="false">B160-B$1002</f>
        <v>0.0095876</v>
      </c>
      <c r="I160" s="3" t="n">
        <f aca="false">C160-C$1002</f>
        <v>0.0051536</v>
      </c>
      <c r="J160" s="3" t="n">
        <f aca="false">D160-D$1002</f>
        <v>-2.313508E-005</v>
      </c>
      <c r="K160" s="3" t="n">
        <f aca="false">E160-E$1002</f>
        <v>-0.43784</v>
      </c>
      <c r="L160" s="3" t="n">
        <f aca="false">H160+K160</f>
        <v>-0.4282524</v>
      </c>
      <c r="M160" s="3" t="n">
        <f aca="false">I160</f>
        <v>0.0051536</v>
      </c>
      <c r="N160" s="3"/>
    </row>
    <row r="161" customFormat="false" ht="12.8" hidden="false" customHeight="false" outlineLevel="0" collapsed="false">
      <c r="A161" s="0" t="n">
        <v>0.25</v>
      </c>
      <c r="B161" s="0" t="n">
        <v>0.0076595</v>
      </c>
      <c r="C161" s="0" t="n">
        <v>0.0095878</v>
      </c>
      <c r="D161" s="0" t="n">
        <v>-9.8556E-007</v>
      </c>
      <c r="E161" s="0" t="n">
        <v>0.08268</v>
      </c>
      <c r="F161" s="0" t="n">
        <v>0.07</v>
      </c>
      <c r="G161" s="0" t="n">
        <v>0.05</v>
      </c>
      <c r="H161" s="3" t="n">
        <f aca="false">B161-B$1002</f>
        <v>0.0095804</v>
      </c>
      <c r="I161" s="3" t="n">
        <f aca="false">C161-C$1002</f>
        <v>0.0051535</v>
      </c>
      <c r="J161" s="3" t="n">
        <f aca="false">D161-D$1002</f>
        <v>-2.312956E-005</v>
      </c>
      <c r="K161" s="3" t="n">
        <f aca="false">E161-E$1002</f>
        <v>-0.43732</v>
      </c>
      <c r="L161" s="3" t="n">
        <f aca="false">H161+K161</f>
        <v>-0.4277396</v>
      </c>
      <c r="M161" s="3" t="n">
        <f aca="false">I161</f>
        <v>0.0051535</v>
      </c>
      <c r="N161" s="3"/>
    </row>
    <row r="162" customFormat="false" ht="12.8" hidden="false" customHeight="false" outlineLevel="0" collapsed="false">
      <c r="A162" s="0" t="n">
        <v>0.25</v>
      </c>
      <c r="B162" s="0" t="n">
        <v>0.0076523</v>
      </c>
      <c r="C162" s="0" t="n">
        <v>0.0095876</v>
      </c>
      <c r="D162" s="0" t="n">
        <v>-9.8005E-007</v>
      </c>
      <c r="E162" s="0" t="n">
        <v>0.0832</v>
      </c>
      <c r="F162" s="0" t="n">
        <v>0.07</v>
      </c>
      <c r="G162" s="0" t="n">
        <v>0.05</v>
      </c>
      <c r="H162" s="3" t="n">
        <f aca="false">B162-B$1002</f>
        <v>0.0095732</v>
      </c>
      <c r="I162" s="3" t="n">
        <f aca="false">C162-C$1002</f>
        <v>0.0051533</v>
      </c>
      <c r="J162" s="3" t="n">
        <f aca="false">D162-D$1002</f>
        <v>-2.312405E-005</v>
      </c>
      <c r="K162" s="3" t="n">
        <f aca="false">E162-E$1002</f>
        <v>-0.4368</v>
      </c>
      <c r="L162" s="3" t="n">
        <f aca="false">H162+K162</f>
        <v>-0.4272268</v>
      </c>
      <c r="M162" s="3" t="n">
        <f aca="false">I162</f>
        <v>0.0051533</v>
      </c>
      <c r="N162" s="3"/>
    </row>
    <row r="163" customFormat="false" ht="12.8" hidden="false" customHeight="false" outlineLevel="0" collapsed="false">
      <c r="A163" s="0" t="n">
        <v>0.25</v>
      </c>
      <c r="B163" s="0" t="n">
        <v>0.0076451</v>
      </c>
      <c r="C163" s="0" t="n">
        <v>0.0095874</v>
      </c>
      <c r="D163" s="0" t="n">
        <v>-9.7453E-007</v>
      </c>
      <c r="E163" s="0" t="n">
        <v>0.08372</v>
      </c>
      <c r="F163" s="0" t="n">
        <v>0.07</v>
      </c>
      <c r="G163" s="0" t="n">
        <v>0.05</v>
      </c>
      <c r="H163" s="3" t="n">
        <f aca="false">B163-B$1002</f>
        <v>0.009566</v>
      </c>
      <c r="I163" s="3" t="n">
        <f aca="false">C163-C$1002</f>
        <v>0.0051531</v>
      </c>
      <c r="J163" s="3" t="n">
        <f aca="false">D163-D$1002</f>
        <v>-2.311853E-005</v>
      </c>
      <c r="K163" s="3" t="n">
        <f aca="false">E163-E$1002</f>
        <v>-0.43628</v>
      </c>
      <c r="L163" s="3" t="n">
        <f aca="false">H163+K163</f>
        <v>-0.426714</v>
      </c>
      <c r="M163" s="3" t="n">
        <f aca="false">I163</f>
        <v>0.0051531</v>
      </c>
      <c r="N163" s="3"/>
    </row>
    <row r="164" customFormat="false" ht="12.8" hidden="false" customHeight="false" outlineLevel="0" collapsed="false">
      <c r="A164" s="0" t="n">
        <v>0.25</v>
      </c>
      <c r="B164" s="0" t="n">
        <v>0.0076379</v>
      </c>
      <c r="C164" s="0" t="n">
        <v>0.0095872</v>
      </c>
      <c r="D164" s="0" t="n">
        <v>-9.6902E-007</v>
      </c>
      <c r="E164" s="0" t="n">
        <v>0.08424</v>
      </c>
      <c r="F164" s="0" t="n">
        <v>0.07</v>
      </c>
      <c r="G164" s="0" t="n">
        <v>0.05</v>
      </c>
      <c r="H164" s="3" t="n">
        <f aca="false">B164-B$1002</f>
        <v>0.0095588</v>
      </c>
      <c r="I164" s="3" t="n">
        <f aca="false">C164-C$1002</f>
        <v>0.0051529</v>
      </c>
      <c r="J164" s="3" t="n">
        <f aca="false">D164-D$1002</f>
        <v>-2.311302E-005</v>
      </c>
      <c r="K164" s="3" t="n">
        <f aca="false">E164-E$1002</f>
        <v>-0.43576</v>
      </c>
      <c r="L164" s="3" t="n">
        <f aca="false">H164+K164</f>
        <v>-0.4262012</v>
      </c>
      <c r="M164" s="3" t="n">
        <f aca="false">I164</f>
        <v>0.0051529</v>
      </c>
      <c r="N164" s="3"/>
    </row>
    <row r="165" customFormat="false" ht="12.8" hidden="false" customHeight="false" outlineLevel="0" collapsed="false">
      <c r="A165" s="0" t="n">
        <v>0.25</v>
      </c>
      <c r="B165" s="0" t="n">
        <v>0.0076307</v>
      </c>
      <c r="C165" s="0" t="n">
        <v>0.0095871</v>
      </c>
      <c r="D165" s="0" t="n">
        <v>-9.635E-007</v>
      </c>
      <c r="E165" s="0" t="n">
        <v>0.08476</v>
      </c>
      <c r="F165" s="0" t="n">
        <v>0.07</v>
      </c>
      <c r="G165" s="0" t="n">
        <v>0.05</v>
      </c>
      <c r="H165" s="3" t="n">
        <f aca="false">B165-B$1002</f>
        <v>0.0095516</v>
      </c>
      <c r="I165" s="3" t="n">
        <f aca="false">C165-C$1002</f>
        <v>0.0051528</v>
      </c>
      <c r="J165" s="3" t="n">
        <f aca="false">D165-D$1002</f>
        <v>-2.31075E-005</v>
      </c>
      <c r="K165" s="3" t="n">
        <f aca="false">E165-E$1002</f>
        <v>-0.43524</v>
      </c>
      <c r="L165" s="3" t="n">
        <f aca="false">H165+K165</f>
        <v>-0.4256884</v>
      </c>
      <c r="M165" s="3" t="n">
        <f aca="false">I165</f>
        <v>0.0051528</v>
      </c>
      <c r="N165" s="3"/>
    </row>
    <row r="166" customFormat="false" ht="12.8" hidden="false" customHeight="false" outlineLevel="0" collapsed="false">
      <c r="A166" s="0" t="n">
        <v>0.25</v>
      </c>
      <c r="B166" s="0" t="n">
        <v>0.0076235</v>
      </c>
      <c r="C166" s="0" t="n">
        <v>0.0095869</v>
      </c>
      <c r="D166" s="0" t="n">
        <v>-9.5799E-007</v>
      </c>
      <c r="E166" s="0" t="n">
        <v>0.08528</v>
      </c>
      <c r="F166" s="0" t="n">
        <v>0.07</v>
      </c>
      <c r="G166" s="0" t="n">
        <v>0.05</v>
      </c>
      <c r="H166" s="3" t="n">
        <f aca="false">B166-B$1002</f>
        <v>0.0095444</v>
      </c>
      <c r="I166" s="3" t="n">
        <f aca="false">C166-C$1002</f>
        <v>0.0051526</v>
      </c>
      <c r="J166" s="3" t="n">
        <f aca="false">D166-D$1002</f>
        <v>-2.310199E-005</v>
      </c>
      <c r="K166" s="3" t="n">
        <f aca="false">E166-E$1002</f>
        <v>-0.43472</v>
      </c>
      <c r="L166" s="3" t="n">
        <f aca="false">H166+K166</f>
        <v>-0.4251756</v>
      </c>
      <c r="M166" s="3" t="n">
        <f aca="false">I166</f>
        <v>0.0051526</v>
      </c>
      <c r="N166" s="3"/>
    </row>
    <row r="167" customFormat="false" ht="12.8" hidden="false" customHeight="false" outlineLevel="0" collapsed="false">
      <c r="A167" s="0" t="n">
        <v>0.25</v>
      </c>
      <c r="B167" s="0" t="n">
        <v>0.0076163</v>
      </c>
      <c r="C167" s="0" t="n">
        <v>0.0095867</v>
      </c>
      <c r="D167" s="0" t="n">
        <v>-9.5247E-007</v>
      </c>
      <c r="E167" s="0" t="n">
        <v>0.0858</v>
      </c>
      <c r="F167" s="0" t="n">
        <v>0.07</v>
      </c>
      <c r="G167" s="0" t="n">
        <v>0.05</v>
      </c>
      <c r="H167" s="3" t="n">
        <f aca="false">B167-B$1002</f>
        <v>0.0095372</v>
      </c>
      <c r="I167" s="3" t="n">
        <f aca="false">C167-C$1002</f>
        <v>0.0051524</v>
      </c>
      <c r="J167" s="3" t="n">
        <f aca="false">D167-D$1002</f>
        <v>-2.309647E-005</v>
      </c>
      <c r="K167" s="3" t="n">
        <f aca="false">E167-E$1002</f>
        <v>-0.4342</v>
      </c>
      <c r="L167" s="3" t="n">
        <f aca="false">H167+K167</f>
        <v>-0.4246628</v>
      </c>
      <c r="M167" s="3" t="n">
        <f aca="false">I167</f>
        <v>0.0051524</v>
      </c>
      <c r="N167" s="3"/>
    </row>
    <row r="168" customFormat="false" ht="12.8" hidden="false" customHeight="false" outlineLevel="0" collapsed="false">
      <c r="A168" s="0" t="n">
        <v>0.25</v>
      </c>
      <c r="B168" s="0" t="n">
        <v>0.0076092</v>
      </c>
      <c r="C168" s="0" t="n">
        <v>0.0095865</v>
      </c>
      <c r="D168" s="0" t="n">
        <v>-9.4696E-007</v>
      </c>
      <c r="E168" s="0" t="n">
        <v>0.08632</v>
      </c>
      <c r="F168" s="0" t="n">
        <v>0.07</v>
      </c>
      <c r="G168" s="0" t="n">
        <v>0.05</v>
      </c>
      <c r="H168" s="3" t="n">
        <f aca="false">B168-B$1002</f>
        <v>0.0095301</v>
      </c>
      <c r="I168" s="3" t="n">
        <f aca="false">C168-C$1002</f>
        <v>0.0051522</v>
      </c>
      <c r="J168" s="3" t="n">
        <f aca="false">D168-D$1002</f>
        <v>-2.309096E-005</v>
      </c>
      <c r="K168" s="3" t="n">
        <f aca="false">E168-E$1002</f>
        <v>-0.43368</v>
      </c>
      <c r="L168" s="3" t="n">
        <f aca="false">H168+K168</f>
        <v>-0.4241499</v>
      </c>
      <c r="M168" s="3" t="n">
        <f aca="false">I168</f>
        <v>0.0051522</v>
      </c>
      <c r="N168" s="3"/>
    </row>
    <row r="169" customFormat="false" ht="12.8" hidden="false" customHeight="false" outlineLevel="0" collapsed="false">
      <c r="A169" s="0" t="n">
        <v>0.25</v>
      </c>
      <c r="B169" s="0" t="n">
        <v>0.007602</v>
      </c>
      <c r="C169" s="0" t="n">
        <v>0.0095864</v>
      </c>
      <c r="D169" s="0" t="n">
        <v>-9.4144E-007</v>
      </c>
      <c r="E169" s="0" t="n">
        <v>0.08684</v>
      </c>
      <c r="F169" s="0" t="n">
        <v>0.07</v>
      </c>
      <c r="G169" s="0" t="n">
        <v>0.05</v>
      </c>
      <c r="H169" s="3" t="n">
        <f aca="false">B169-B$1002</f>
        <v>0.0095229</v>
      </c>
      <c r="I169" s="3" t="n">
        <f aca="false">C169-C$1002</f>
        <v>0.0051521</v>
      </c>
      <c r="J169" s="3" t="n">
        <f aca="false">D169-D$1002</f>
        <v>-2.308544E-005</v>
      </c>
      <c r="K169" s="3" t="n">
        <f aca="false">E169-E$1002</f>
        <v>-0.43316</v>
      </c>
      <c r="L169" s="3" t="n">
        <f aca="false">H169+K169</f>
        <v>-0.4236371</v>
      </c>
      <c r="M169" s="3" t="n">
        <f aca="false">I169</f>
        <v>0.0051521</v>
      </c>
      <c r="N169" s="3"/>
    </row>
    <row r="170" customFormat="false" ht="12.8" hidden="false" customHeight="false" outlineLevel="0" collapsed="false">
      <c r="A170" s="0" t="n">
        <v>0.25</v>
      </c>
      <c r="B170" s="0" t="n">
        <v>0.0075948</v>
      </c>
      <c r="C170" s="0" t="n">
        <v>0.0095862</v>
      </c>
      <c r="D170" s="0" t="n">
        <v>-9.3593E-007</v>
      </c>
      <c r="E170" s="0" t="n">
        <v>0.08736</v>
      </c>
      <c r="F170" s="0" t="n">
        <v>0.07</v>
      </c>
      <c r="G170" s="0" t="n">
        <v>0.05</v>
      </c>
      <c r="H170" s="3" t="n">
        <f aca="false">B170-B$1002</f>
        <v>0.0095157</v>
      </c>
      <c r="I170" s="3" t="n">
        <f aca="false">C170-C$1002</f>
        <v>0.0051519</v>
      </c>
      <c r="J170" s="3" t="n">
        <f aca="false">D170-D$1002</f>
        <v>-2.307993E-005</v>
      </c>
      <c r="K170" s="3" t="n">
        <f aca="false">E170-E$1002</f>
        <v>-0.43264</v>
      </c>
      <c r="L170" s="3" t="n">
        <f aca="false">H170+K170</f>
        <v>-0.4231243</v>
      </c>
      <c r="M170" s="3" t="n">
        <f aca="false">I170</f>
        <v>0.0051519</v>
      </c>
      <c r="N170" s="3"/>
    </row>
    <row r="171" customFormat="false" ht="12.8" hidden="false" customHeight="false" outlineLevel="0" collapsed="false">
      <c r="A171" s="0" t="n">
        <v>0.25</v>
      </c>
      <c r="B171" s="0" t="n">
        <v>0.0075876</v>
      </c>
      <c r="C171" s="0" t="n">
        <v>0.009586</v>
      </c>
      <c r="D171" s="0" t="n">
        <v>-9.3041E-007</v>
      </c>
      <c r="E171" s="0" t="n">
        <v>0.08788</v>
      </c>
      <c r="F171" s="0" t="n">
        <v>0.07</v>
      </c>
      <c r="G171" s="0" t="n">
        <v>0.05</v>
      </c>
      <c r="H171" s="3" t="n">
        <f aca="false">B171-B$1002</f>
        <v>0.0095085</v>
      </c>
      <c r="I171" s="3" t="n">
        <f aca="false">C171-C$1002</f>
        <v>0.0051517</v>
      </c>
      <c r="J171" s="3" t="n">
        <f aca="false">D171-D$1002</f>
        <v>-2.307441E-005</v>
      </c>
      <c r="K171" s="3" t="n">
        <f aca="false">E171-E$1002</f>
        <v>-0.43212</v>
      </c>
      <c r="L171" s="3" t="n">
        <f aca="false">H171+K171</f>
        <v>-0.4226115</v>
      </c>
      <c r="M171" s="3" t="n">
        <f aca="false">I171</f>
        <v>0.0051517</v>
      </c>
      <c r="N171" s="3"/>
    </row>
    <row r="172" customFormat="false" ht="12.8" hidden="false" customHeight="false" outlineLevel="0" collapsed="false">
      <c r="A172" s="0" t="n">
        <v>0.25</v>
      </c>
      <c r="B172" s="0" t="n">
        <v>0.0075804</v>
      </c>
      <c r="C172" s="0" t="n">
        <v>0.0095858</v>
      </c>
      <c r="D172" s="0" t="n">
        <v>-9.249E-007</v>
      </c>
      <c r="E172" s="0" t="n">
        <v>0.0884</v>
      </c>
      <c r="F172" s="0" t="n">
        <v>0.07</v>
      </c>
      <c r="G172" s="0" t="n">
        <v>0.05</v>
      </c>
      <c r="H172" s="3" t="n">
        <f aca="false">B172-B$1002</f>
        <v>0.0095013</v>
      </c>
      <c r="I172" s="3" t="n">
        <f aca="false">C172-C$1002</f>
        <v>0.0051515</v>
      </c>
      <c r="J172" s="3" t="n">
        <f aca="false">D172-D$1002</f>
        <v>-2.30689E-005</v>
      </c>
      <c r="K172" s="3" t="n">
        <f aca="false">E172-E$1002</f>
        <v>-0.4316</v>
      </c>
      <c r="L172" s="3" t="n">
        <f aca="false">H172+K172</f>
        <v>-0.4220987</v>
      </c>
      <c r="M172" s="3" t="n">
        <f aca="false">I172</f>
        <v>0.0051515</v>
      </c>
      <c r="N172" s="3"/>
    </row>
    <row r="173" customFormat="false" ht="12.8" hidden="false" customHeight="false" outlineLevel="0" collapsed="false">
      <c r="A173" s="0" t="n">
        <v>0.25</v>
      </c>
      <c r="B173" s="0" t="n">
        <v>0.0075732</v>
      </c>
      <c r="C173" s="0" t="n">
        <v>0.0095856</v>
      </c>
      <c r="D173" s="0" t="n">
        <v>-9.1938E-007</v>
      </c>
      <c r="E173" s="0" t="n">
        <v>0.08892</v>
      </c>
      <c r="F173" s="0" t="n">
        <v>0.07</v>
      </c>
      <c r="G173" s="0" t="n">
        <v>0.05</v>
      </c>
      <c r="H173" s="3" t="n">
        <f aca="false">B173-B$1002</f>
        <v>0.0094941</v>
      </c>
      <c r="I173" s="3" t="n">
        <f aca="false">C173-C$1002</f>
        <v>0.0051513</v>
      </c>
      <c r="J173" s="3" t="n">
        <f aca="false">D173-D$1002</f>
        <v>-2.306338E-005</v>
      </c>
      <c r="K173" s="3" t="n">
        <f aca="false">E173-E$1002</f>
        <v>-0.43108</v>
      </c>
      <c r="L173" s="3" t="n">
        <f aca="false">H173+K173</f>
        <v>-0.4215859</v>
      </c>
      <c r="M173" s="3" t="n">
        <f aca="false">I173</f>
        <v>0.0051513</v>
      </c>
      <c r="N173" s="3"/>
    </row>
    <row r="174" customFormat="false" ht="12.8" hidden="false" customHeight="false" outlineLevel="0" collapsed="false">
      <c r="A174" s="0" t="n">
        <v>0.25</v>
      </c>
      <c r="B174" s="0" t="n">
        <v>0.007566</v>
      </c>
      <c r="C174" s="0" t="n">
        <v>0.0095855</v>
      </c>
      <c r="D174" s="0" t="n">
        <v>-9.1387E-007</v>
      </c>
      <c r="E174" s="0" t="n">
        <v>0.08944</v>
      </c>
      <c r="F174" s="0" t="n">
        <v>0.07</v>
      </c>
      <c r="G174" s="0" t="n">
        <v>0.05</v>
      </c>
      <c r="H174" s="3" t="n">
        <f aca="false">B174-B$1002</f>
        <v>0.0094869</v>
      </c>
      <c r="I174" s="3" t="n">
        <f aca="false">C174-C$1002</f>
        <v>0.0051512</v>
      </c>
      <c r="J174" s="3" t="n">
        <f aca="false">D174-D$1002</f>
        <v>-2.305787E-005</v>
      </c>
      <c r="K174" s="3" t="n">
        <f aca="false">E174-E$1002</f>
        <v>-0.43056</v>
      </c>
      <c r="L174" s="3" t="n">
        <f aca="false">H174+K174</f>
        <v>-0.4210731</v>
      </c>
      <c r="M174" s="3" t="n">
        <f aca="false">I174</f>
        <v>0.0051512</v>
      </c>
      <c r="N174" s="3"/>
    </row>
    <row r="175" customFormat="false" ht="12.8" hidden="false" customHeight="false" outlineLevel="0" collapsed="false">
      <c r="A175" s="0" t="n">
        <v>0.25</v>
      </c>
      <c r="B175" s="0" t="n">
        <v>0.0075588</v>
      </c>
      <c r="C175" s="0" t="n">
        <v>0.0095853</v>
      </c>
      <c r="D175" s="0" t="n">
        <v>-9.0835E-007</v>
      </c>
      <c r="E175" s="0" t="n">
        <v>0.08996</v>
      </c>
      <c r="F175" s="0" t="n">
        <v>0.07</v>
      </c>
      <c r="G175" s="0" t="n">
        <v>0.05</v>
      </c>
      <c r="H175" s="3" t="n">
        <f aca="false">B175-B$1002</f>
        <v>0.0094797</v>
      </c>
      <c r="I175" s="3" t="n">
        <f aca="false">C175-C$1002</f>
        <v>0.005151</v>
      </c>
      <c r="J175" s="3" t="n">
        <f aca="false">D175-D$1002</f>
        <v>-2.305235E-005</v>
      </c>
      <c r="K175" s="3" t="n">
        <f aca="false">E175-E$1002</f>
        <v>-0.43004</v>
      </c>
      <c r="L175" s="3" t="n">
        <f aca="false">H175+K175</f>
        <v>-0.4205603</v>
      </c>
      <c r="M175" s="3" t="n">
        <f aca="false">I175</f>
        <v>0.005151</v>
      </c>
      <c r="N175" s="3"/>
    </row>
    <row r="176" customFormat="false" ht="12.8" hidden="false" customHeight="false" outlineLevel="0" collapsed="false">
      <c r="A176" s="0" t="n">
        <v>0.25</v>
      </c>
      <c r="B176" s="0" t="n">
        <v>0.0075517</v>
      </c>
      <c r="C176" s="0" t="n">
        <v>0.0095852</v>
      </c>
      <c r="D176" s="0" t="n">
        <v>-9.0353E-007</v>
      </c>
      <c r="E176" s="0" t="n">
        <v>0.09048</v>
      </c>
      <c r="F176" s="0" t="n">
        <v>0.07</v>
      </c>
      <c r="G176" s="0" t="n">
        <v>0.05</v>
      </c>
      <c r="H176" s="3" t="n">
        <f aca="false">B176-B$1002</f>
        <v>0.0094726</v>
      </c>
      <c r="I176" s="3" t="n">
        <f aca="false">C176-C$1002</f>
        <v>0.0051509</v>
      </c>
      <c r="J176" s="3" t="n">
        <f aca="false">D176-D$1002</f>
        <v>-2.304753E-005</v>
      </c>
      <c r="K176" s="3" t="n">
        <f aca="false">E176-E$1002</f>
        <v>-0.42952</v>
      </c>
      <c r="L176" s="3" t="n">
        <f aca="false">H176+K176</f>
        <v>-0.4200474</v>
      </c>
      <c r="M176" s="3" t="n">
        <f aca="false">I176</f>
        <v>0.0051509</v>
      </c>
      <c r="N176" s="3"/>
    </row>
    <row r="177" customFormat="false" ht="12.8" hidden="false" customHeight="false" outlineLevel="0" collapsed="false">
      <c r="A177" s="0" t="n">
        <v>0.25</v>
      </c>
      <c r="B177" s="0" t="n">
        <v>0.0075445</v>
      </c>
      <c r="C177" s="0" t="n">
        <v>0.0095851</v>
      </c>
      <c r="D177" s="0" t="n">
        <v>-8.9875E-007</v>
      </c>
      <c r="E177" s="0" t="n">
        <v>0.091</v>
      </c>
      <c r="F177" s="0" t="n">
        <v>0.07</v>
      </c>
      <c r="G177" s="0" t="n">
        <v>0.05</v>
      </c>
      <c r="H177" s="3" t="n">
        <f aca="false">B177-B$1002</f>
        <v>0.0094654</v>
      </c>
      <c r="I177" s="3" t="n">
        <f aca="false">C177-C$1002</f>
        <v>0.0051508</v>
      </c>
      <c r="J177" s="3" t="n">
        <f aca="false">D177-D$1002</f>
        <v>-2.304275E-005</v>
      </c>
      <c r="K177" s="3" t="n">
        <f aca="false">E177-E$1002</f>
        <v>-0.429</v>
      </c>
      <c r="L177" s="3" t="n">
        <f aca="false">H177+K177</f>
        <v>-0.4195346</v>
      </c>
      <c r="M177" s="3" t="n">
        <f aca="false">I177</f>
        <v>0.0051508</v>
      </c>
      <c r="N177" s="3"/>
    </row>
    <row r="178" customFormat="false" ht="12.8" hidden="false" customHeight="false" outlineLevel="0" collapsed="false">
      <c r="A178" s="0" t="n">
        <v>0.25</v>
      </c>
      <c r="B178" s="0" t="n">
        <v>0.0075374</v>
      </c>
      <c r="C178" s="0" t="n">
        <v>0.009585</v>
      </c>
      <c r="D178" s="0" t="n">
        <v>-8.9398E-007</v>
      </c>
      <c r="E178" s="0" t="n">
        <v>0.09152</v>
      </c>
      <c r="F178" s="0" t="n">
        <v>0.07</v>
      </c>
      <c r="G178" s="0" t="n">
        <v>0.05</v>
      </c>
      <c r="H178" s="3" t="n">
        <f aca="false">B178-B$1002</f>
        <v>0.0094583</v>
      </c>
      <c r="I178" s="3" t="n">
        <f aca="false">C178-C$1002</f>
        <v>0.0051507</v>
      </c>
      <c r="J178" s="3" t="n">
        <f aca="false">D178-D$1002</f>
        <v>-2.303798E-005</v>
      </c>
      <c r="K178" s="3" t="n">
        <f aca="false">E178-E$1002</f>
        <v>-0.42848</v>
      </c>
      <c r="L178" s="3" t="n">
        <f aca="false">H178+K178</f>
        <v>-0.4190217</v>
      </c>
      <c r="M178" s="3" t="n">
        <f aca="false">I178</f>
        <v>0.0051507</v>
      </c>
      <c r="N178" s="3"/>
    </row>
    <row r="179" customFormat="false" ht="12.8" hidden="false" customHeight="false" outlineLevel="0" collapsed="false">
      <c r="A179" s="0" t="n">
        <v>0.25</v>
      </c>
      <c r="B179" s="0" t="n">
        <v>0.0075302</v>
      </c>
      <c r="C179" s="0" t="n">
        <v>0.0095849</v>
      </c>
      <c r="D179" s="0" t="n">
        <v>-8.8921E-007</v>
      </c>
      <c r="E179" s="0" t="n">
        <v>0.09204</v>
      </c>
      <c r="F179" s="0" t="n">
        <v>0.07</v>
      </c>
      <c r="G179" s="0" t="n">
        <v>0.05</v>
      </c>
      <c r="H179" s="3" t="n">
        <f aca="false">B179-B$1002</f>
        <v>0.0094511</v>
      </c>
      <c r="I179" s="3" t="n">
        <f aca="false">C179-C$1002</f>
        <v>0.0051506</v>
      </c>
      <c r="J179" s="3" t="n">
        <f aca="false">D179-D$1002</f>
        <v>-2.303321E-005</v>
      </c>
      <c r="K179" s="3" t="n">
        <f aca="false">E179-E$1002</f>
        <v>-0.42796</v>
      </c>
      <c r="L179" s="3" t="n">
        <f aca="false">H179+K179</f>
        <v>-0.4185089</v>
      </c>
      <c r="M179" s="3" t="n">
        <f aca="false">I179</f>
        <v>0.0051506</v>
      </c>
      <c r="N179" s="3"/>
    </row>
    <row r="180" customFormat="false" ht="12.8" hidden="false" customHeight="false" outlineLevel="0" collapsed="false">
      <c r="A180" s="0" t="n">
        <v>0.25</v>
      </c>
      <c r="B180" s="0" t="n">
        <v>0.0075231</v>
      </c>
      <c r="C180" s="0" t="n">
        <v>0.0095848</v>
      </c>
      <c r="D180" s="0" t="n">
        <v>-8.8444E-007</v>
      </c>
      <c r="E180" s="0" t="n">
        <v>0.09256</v>
      </c>
      <c r="F180" s="0" t="n">
        <v>0.07</v>
      </c>
      <c r="G180" s="0" t="n">
        <v>0.05</v>
      </c>
      <c r="H180" s="3" t="n">
        <f aca="false">B180-B$1002</f>
        <v>0.009444</v>
      </c>
      <c r="I180" s="3" t="n">
        <f aca="false">C180-C$1002</f>
        <v>0.0051505</v>
      </c>
      <c r="J180" s="3" t="n">
        <f aca="false">D180-D$1002</f>
        <v>-2.302844E-005</v>
      </c>
      <c r="K180" s="3" t="n">
        <f aca="false">E180-E$1002</f>
        <v>-0.42744</v>
      </c>
      <c r="L180" s="3" t="n">
        <f aca="false">H180+K180</f>
        <v>-0.417996</v>
      </c>
      <c r="M180" s="3" t="n">
        <f aca="false">I180</f>
        <v>0.0051505</v>
      </c>
      <c r="N180" s="3"/>
    </row>
    <row r="181" customFormat="false" ht="12.8" hidden="false" customHeight="false" outlineLevel="0" collapsed="false">
      <c r="A181" s="0" t="n">
        <v>0.25</v>
      </c>
      <c r="B181" s="0" t="n">
        <v>0.0075159</v>
      </c>
      <c r="C181" s="0" t="n">
        <v>0.0095847</v>
      </c>
      <c r="D181" s="0" t="n">
        <v>-8.7967E-007</v>
      </c>
      <c r="E181" s="0" t="n">
        <v>0.09308</v>
      </c>
      <c r="F181" s="0" t="n">
        <v>0.07</v>
      </c>
      <c r="G181" s="0" t="n">
        <v>0.05</v>
      </c>
      <c r="H181" s="3" t="n">
        <f aca="false">B181-B$1002</f>
        <v>0.0094368</v>
      </c>
      <c r="I181" s="3" t="n">
        <f aca="false">C181-C$1002</f>
        <v>0.0051504</v>
      </c>
      <c r="J181" s="3" t="n">
        <f aca="false">D181-D$1002</f>
        <v>-2.302367E-005</v>
      </c>
      <c r="K181" s="3" t="n">
        <f aca="false">E181-E$1002</f>
        <v>-0.42692</v>
      </c>
      <c r="L181" s="3" t="n">
        <f aca="false">H181+K181</f>
        <v>-0.4174832</v>
      </c>
      <c r="M181" s="3" t="n">
        <f aca="false">I181</f>
        <v>0.0051504</v>
      </c>
      <c r="N181" s="3"/>
    </row>
    <row r="182" customFormat="false" ht="12.8" hidden="false" customHeight="false" outlineLevel="0" collapsed="false">
      <c r="A182" s="0" t="n">
        <v>0.25</v>
      </c>
      <c r="B182" s="0" t="n">
        <v>0.0075087</v>
      </c>
      <c r="C182" s="0" t="n">
        <v>0.0095846</v>
      </c>
      <c r="D182" s="0" t="n">
        <v>-8.749E-007</v>
      </c>
      <c r="E182" s="0" t="n">
        <v>0.0936</v>
      </c>
      <c r="F182" s="0" t="n">
        <v>0.07</v>
      </c>
      <c r="G182" s="0" t="n">
        <v>0.05</v>
      </c>
      <c r="H182" s="3" t="n">
        <f aca="false">B182-B$1002</f>
        <v>0.0094296</v>
      </c>
      <c r="I182" s="3" t="n">
        <f aca="false">C182-C$1002</f>
        <v>0.0051503</v>
      </c>
      <c r="J182" s="3" t="n">
        <f aca="false">D182-D$1002</f>
        <v>-2.30189E-005</v>
      </c>
      <c r="K182" s="3" t="n">
        <f aca="false">E182-E$1002</f>
        <v>-0.4264</v>
      </c>
      <c r="L182" s="3" t="n">
        <f aca="false">H182+K182</f>
        <v>-0.4169704</v>
      </c>
      <c r="M182" s="3" t="n">
        <f aca="false">I182</f>
        <v>0.0051503</v>
      </c>
      <c r="N182" s="3"/>
    </row>
    <row r="183" customFormat="false" ht="12.8" hidden="false" customHeight="false" outlineLevel="0" collapsed="false">
      <c r="A183" s="0" t="n">
        <v>0.25</v>
      </c>
      <c r="B183" s="0" t="n">
        <v>0.0075016</v>
      </c>
      <c r="C183" s="0" t="n">
        <v>0.0095845</v>
      </c>
      <c r="D183" s="0" t="n">
        <v>-8.7013E-007</v>
      </c>
      <c r="E183" s="0" t="n">
        <v>0.09412</v>
      </c>
      <c r="F183" s="0" t="n">
        <v>0.07</v>
      </c>
      <c r="G183" s="0" t="n">
        <v>0.05</v>
      </c>
      <c r="H183" s="3" t="n">
        <f aca="false">B183-B$1002</f>
        <v>0.0094225</v>
      </c>
      <c r="I183" s="3" t="n">
        <f aca="false">C183-C$1002</f>
        <v>0.0051502</v>
      </c>
      <c r="J183" s="3" t="n">
        <f aca="false">D183-D$1002</f>
        <v>-2.301413E-005</v>
      </c>
      <c r="K183" s="3" t="n">
        <f aca="false">E183-E$1002</f>
        <v>-0.42588</v>
      </c>
      <c r="L183" s="3" t="n">
        <f aca="false">H183+K183</f>
        <v>-0.4164575</v>
      </c>
      <c r="M183" s="3" t="n">
        <f aca="false">I183</f>
        <v>0.0051502</v>
      </c>
      <c r="N183" s="3"/>
    </row>
    <row r="184" customFormat="false" ht="12.8" hidden="false" customHeight="false" outlineLevel="0" collapsed="false">
      <c r="A184" s="0" t="n">
        <v>0.25</v>
      </c>
      <c r="B184" s="0" t="n">
        <v>0.0074944</v>
      </c>
      <c r="C184" s="0" t="n">
        <v>0.0095844</v>
      </c>
      <c r="D184" s="0" t="n">
        <v>-8.6536E-007</v>
      </c>
      <c r="E184" s="0" t="n">
        <v>0.09464</v>
      </c>
      <c r="F184" s="0" t="n">
        <v>0.07</v>
      </c>
      <c r="G184" s="0" t="n">
        <v>0.05</v>
      </c>
      <c r="H184" s="3" t="n">
        <f aca="false">B184-B$1002</f>
        <v>0.0094153</v>
      </c>
      <c r="I184" s="3" t="n">
        <f aca="false">C184-C$1002</f>
        <v>0.0051501</v>
      </c>
      <c r="J184" s="3" t="n">
        <f aca="false">D184-D$1002</f>
        <v>-2.300936E-005</v>
      </c>
      <c r="K184" s="3" t="n">
        <f aca="false">E184-E$1002</f>
        <v>-0.42536</v>
      </c>
      <c r="L184" s="3" t="n">
        <f aca="false">H184+K184</f>
        <v>-0.4159447</v>
      </c>
      <c r="M184" s="3" t="n">
        <f aca="false">I184</f>
        <v>0.0051501</v>
      </c>
      <c r="N184" s="3"/>
    </row>
    <row r="185" customFormat="false" ht="12.8" hidden="false" customHeight="false" outlineLevel="0" collapsed="false">
      <c r="A185" s="0" t="n">
        <v>0.25</v>
      </c>
      <c r="B185" s="0" t="n">
        <v>0.0074873</v>
      </c>
      <c r="C185" s="0" t="n">
        <v>0.0095843</v>
      </c>
      <c r="D185" s="0" t="n">
        <v>-8.6059E-007</v>
      </c>
      <c r="E185" s="0" t="n">
        <v>0.09516</v>
      </c>
      <c r="F185" s="0" t="n">
        <v>0.07</v>
      </c>
      <c r="G185" s="0" t="n">
        <v>0.05</v>
      </c>
      <c r="H185" s="3" t="n">
        <f aca="false">B185-B$1002</f>
        <v>0.0094082</v>
      </c>
      <c r="I185" s="3" t="n">
        <f aca="false">C185-C$1002</f>
        <v>0.00515</v>
      </c>
      <c r="J185" s="3" t="n">
        <f aca="false">D185-D$1002</f>
        <v>-2.300459E-005</v>
      </c>
      <c r="K185" s="3" t="n">
        <f aca="false">E185-E$1002</f>
        <v>-0.42484</v>
      </c>
      <c r="L185" s="3" t="n">
        <f aca="false">H185+K185</f>
        <v>-0.4154318</v>
      </c>
      <c r="M185" s="3" t="n">
        <f aca="false">I185</f>
        <v>0.00515</v>
      </c>
      <c r="N185" s="3"/>
    </row>
    <row r="186" customFormat="false" ht="12.8" hidden="false" customHeight="false" outlineLevel="0" collapsed="false">
      <c r="A186" s="0" t="n">
        <v>0.25</v>
      </c>
      <c r="B186" s="0" t="n">
        <v>0.0074801</v>
      </c>
      <c r="C186" s="0" t="n">
        <v>0.0095842</v>
      </c>
      <c r="D186" s="0" t="n">
        <v>-8.5581E-007</v>
      </c>
      <c r="E186" s="0" t="n">
        <v>0.09568</v>
      </c>
      <c r="F186" s="0" t="n">
        <v>0.07</v>
      </c>
      <c r="G186" s="0" t="n">
        <v>0.05</v>
      </c>
      <c r="H186" s="3" t="n">
        <f aca="false">B186-B$1002</f>
        <v>0.009401</v>
      </c>
      <c r="I186" s="3" t="n">
        <f aca="false">C186-C$1002</f>
        <v>0.0051499</v>
      </c>
      <c r="J186" s="3" t="n">
        <f aca="false">D186-D$1002</f>
        <v>-2.299981E-005</v>
      </c>
      <c r="K186" s="3" t="n">
        <f aca="false">E186-E$1002</f>
        <v>-0.42432</v>
      </c>
      <c r="L186" s="3" t="n">
        <f aca="false">H186+K186</f>
        <v>-0.414919</v>
      </c>
      <c r="M186" s="3" t="n">
        <f aca="false">I186</f>
        <v>0.0051499</v>
      </c>
      <c r="N186" s="3"/>
    </row>
    <row r="187" customFormat="false" ht="12.8" hidden="false" customHeight="false" outlineLevel="0" collapsed="false">
      <c r="A187" s="0" t="n">
        <v>0.25</v>
      </c>
      <c r="B187" s="0" t="n">
        <v>0.0074729</v>
      </c>
      <c r="C187" s="0" t="n">
        <v>0.0095841</v>
      </c>
      <c r="D187" s="0" t="n">
        <v>-8.5104E-007</v>
      </c>
      <c r="E187" s="0" t="n">
        <v>0.0962</v>
      </c>
      <c r="F187" s="0" t="n">
        <v>0.07</v>
      </c>
      <c r="G187" s="0" t="n">
        <v>0.05</v>
      </c>
      <c r="H187" s="3" t="n">
        <f aca="false">B187-B$1002</f>
        <v>0.0093938</v>
      </c>
      <c r="I187" s="3" t="n">
        <f aca="false">C187-C$1002</f>
        <v>0.0051498</v>
      </c>
      <c r="J187" s="3" t="n">
        <f aca="false">D187-D$1002</f>
        <v>-2.299504E-005</v>
      </c>
      <c r="K187" s="3" t="n">
        <f aca="false">E187-E$1002</f>
        <v>-0.4238</v>
      </c>
      <c r="L187" s="3" t="n">
        <f aca="false">H187+K187</f>
        <v>-0.4144062</v>
      </c>
      <c r="M187" s="3" t="n">
        <f aca="false">I187</f>
        <v>0.0051498</v>
      </c>
      <c r="N187" s="3"/>
    </row>
    <row r="188" customFormat="false" ht="12.8" hidden="false" customHeight="false" outlineLevel="0" collapsed="false">
      <c r="A188" s="0" t="n">
        <v>0.25</v>
      </c>
      <c r="B188" s="0" t="n">
        <v>0.0074658</v>
      </c>
      <c r="C188" s="0" t="n">
        <v>0.009584</v>
      </c>
      <c r="D188" s="0" t="n">
        <v>-8.4627E-007</v>
      </c>
      <c r="E188" s="0" t="n">
        <v>0.09672</v>
      </c>
      <c r="F188" s="0" t="n">
        <v>0.07</v>
      </c>
      <c r="G188" s="0" t="n">
        <v>0.05</v>
      </c>
      <c r="H188" s="3" t="n">
        <f aca="false">B188-B$1002</f>
        <v>0.0093867</v>
      </c>
      <c r="I188" s="3" t="n">
        <f aca="false">C188-C$1002</f>
        <v>0.0051497</v>
      </c>
      <c r="J188" s="3" t="n">
        <f aca="false">D188-D$1002</f>
        <v>-2.299027E-005</v>
      </c>
      <c r="K188" s="3" t="n">
        <f aca="false">E188-E$1002</f>
        <v>-0.42328</v>
      </c>
      <c r="L188" s="3" t="n">
        <f aca="false">H188+K188</f>
        <v>-0.4138933</v>
      </c>
      <c r="M188" s="3" t="n">
        <f aca="false">I188</f>
        <v>0.0051497</v>
      </c>
      <c r="N188" s="3"/>
    </row>
    <row r="189" customFormat="false" ht="12.8" hidden="false" customHeight="false" outlineLevel="0" collapsed="false">
      <c r="A189" s="0" t="n">
        <v>0.25</v>
      </c>
      <c r="B189" s="0" t="n">
        <v>0.0074586</v>
      </c>
      <c r="C189" s="0" t="n">
        <v>0.0095839</v>
      </c>
      <c r="D189" s="0" t="n">
        <v>-8.415E-007</v>
      </c>
      <c r="E189" s="0" t="n">
        <v>0.09724</v>
      </c>
      <c r="F189" s="0" t="n">
        <v>0.07</v>
      </c>
      <c r="G189" s="0" t="n">
        <v>0.05</v>
      </c>
      <c r="H189" s="3" t="n">
        <f aca="false">B189-B$1002</f>
        <v>0.0093795</v>
      </c>
      <c r="I189" s="3" t="n">
        <f aca="false">C189-C$1002</f>
        <v>0.0051496</v>
      </c>
      <c r="J189" s="3" t="n">
        <f aca="false">D189-D$1002</f>
        <v>-2.29855E-005</v>
      </c>
      <c r="K189" s="3" t="n">
        <f aca="false">E189-E$1002</f>
        <v>-0.42276</v>
      </c>
      <c r="L189" s="3" t="n">
        <f aca="false">H189+K189</f>
        <v>-0.4133805</v>
      </c>
      <c r="M189" s="3" t="n">
        <f aca="false">I189</f>
        <v>0.0051496</v>
      </c>
      <c r="N189" s="3"/>
    </row>
    <row r="190" customFormat="false" ht="12.8" hidden="false" customHeight="false" outlineLevel="0" collapsed="false">
      <c r="A190" s="0" t="n">
        <v>0.25</v>
      </c>
      <c r="B190" s="0" t="n">
        <v>0.0074515</v>
      </c>
      <c r="C190" s="0" t="n">
        <v>0.0095838</v>
      </c>
      <c r="D190" s="0" t="n">
        <v>-8.3673E-007</v>
      </c>
      <c r="E190" s="0" t="n">
        <v>0.09776</v>
      </c>
      <c r="F190" s="0" t="n">
        <v>0.07</v>
      </c>
      <c r="G190" s="0" t="n">
        <v>0.05</v>
      </c>
      <c r="H190" s="3" t="n">
        <f aca="false">B190-B$1002</f>
        <v>0.0093724</v>
      </c>
      <c r="I190" s="3" t="n">
        <f aca="false">C190-C$1002</f>
        <v>0.0051495</v>
      </c>
      <c r="J190" s="3" t="n">
        <f aca="false">D190-D$1002</f>
        <v>-2.298073E-005</v>
      </c>
      <c r="K190" s="3" t="n">
        <f aca="false">E190-E$1002</f>
        <v>-0.42224</v>
      </c>
      <c r="L190" s="3" t="n">
        <f aca="false">H190+K190</f>
        <v>-0.4128676</v>
      </c>
      <c r="M190" s="3" t="n">
        <f aca="false">I190</f>
        <v>0.0051495</v>
      </c>
      <c r="N190" s="3"/>
    </row>
    <row r="191" customFormat="false" ht="12.8" hidden="false" customHeight="false" outlineLevel="0" collapsed="false">
      <c r="A191" s="0" t="n">
        <v>0.25</v>
      </c>
      <c r="B191" s="0" t="n">
        <v>0.0074443</v>
      </c>
      <c r="C191" s="0" t="n">
        <v>0.0095837</v>
      </c>
      <c r="D191" s="0" t="n">
        <v>-8.3196E-007</v>
      </c>
      <c r="E191" s="0" t="n">
        <v>0.09828</v>
      </c>
      <c r="F191" s="0" t="n">
        <v>0.07</v>
      </c>
      <c r="G191" s="0" t="n">
        <v>0.05</v>
      </c>
      <c r="H191" s="3" t="n">
        <f aca="false">B191-B$1002</f>
        <v>0.0093652</v>
      </c>
      <c r="I191" s="3" t="n">
        <f aca="false">C191-C$1002</f>
        <v>0.0051494</v>
      </c>
      <c r="J191" s="3" t="n">
        <f aca="false">D191-D$1002</f>
        <v>-2.297596E-005</v>
      </c>
      <c r="K191" s="3" t="n">
        <f aca="false">E191-E$1002</f>
        <v>-0.42172</v>
      </c>
      <c r="L191" s="3" t="n">
        <f aca="false">H191+K191</f>
        <v>-0.4123548</v>
      </c>
      <c r="M191" s="3" t="n">
        <f aca="false">I191</f>
        <v>0.0051494</v>
      </c>
      <c r="N191" s="3"/>
    </row>
    <row r="192" customFormat="false" ht="12.8" hidden="false" customHeight="false" outlineLevel="0" collapsed="false">
      <c r="A192" s="0" t="n">
        <v>0.25</v>
      </c>
      <c r="B192" s="0" t="n">
        <v>0.0074372</v>
      </c>
      <c r="C192" s="0" t="n">
        <v>0.0095836</v>
      </c>
      <c r="D192" s="0" t="n">
        <v>-8.2719E-007</v>
      </c>
      <c r="E192" s="0" t="n">
        <v>0.0988</v>
      </c>
      <c r="F192" s="0" t="n">
        <v>0.07</v>
      </c>
      <c r="G192" s="0" t="n">
        <v>0.05</v>
      </c>
      <c r="H192" s="3" t="n">
        <f aca="false">B192-B$1002</f>
        <v>0.0093581</v>
      </c>
      <c r="I192" s="3" t="n">
        <f aca="false">C192-C$1002</f>
        <v>0.0051493</v>
      </c>
      <c r="J192" s="3" t="n">
        <f aca="false">D192-D$1002</f>
        <v>-2.297119E-005</v>
      </c>
      <c r="K192" s="3" t="n">
        <f aca="false">E192-E$1002</f>
        <v>-0.4212</v>
      </c>
      <c r="L192" s="3" t="n">
        <f aca="false">H192+K192</f>
        <v>-0.4118419</v>
      </c>
      <c r="M192" s="3" t="n">
        <f aca="false">I192</f>
        <v>0.0051493</v>
      </c>
      <c r="N192" s="3"/>
    </row>
    <row r="193" customFormat="false" ht="12.8" hidden="false" customHeight="false" outlineLevel="0" collapsed="false">
      <c r="A193" s="0" t="n">
        <v>0.25</v>
      </c>
      <c r="B193" s="0" t="n">
        <v>0.00743</v>
      </c>
      <c r="C193" s="0" t="n">
        <v>0.0095835</v>
      </c>
      <c r="D193" s="0" t="n">
        <v>-8.2242E-007</v>
      </c>
      <c r="E193" s="0" t="n">
        <v>0.09932</v>
      </c>
      <c r="F193" s="0" t="n">
        <v>0.07</v>
      </c>
      <c r="G193" s="0" t="n">
        <v>0.05</v>
      </c>
      <c r="H193" s="3" t="n">
        <f aca="false">B193-B$1002</f>
        <v>0.0093509</v>
      </c>
      <c r="I193" s="3" t="n">
        <f aca="false">C193-C$1002</f>
        <v>0.0051492</v>
      </c>
      <c r="J193" s="3" t="n">
        <f aca="false">D193-D$1002</f>
        <v>-2.296642E-005</v>
      </c>
      <c r="K193" s="3" t="n">
        <f aca="false">E193-E$1002</f>
        <v>-0.42068</v>
      </c>
      <c r="L193" s="3" t="n">
        <f aca="false">H193+K193</f>
        <v>-0.4113291</v>
      </c>
      <c r="M193" s="3" t="n">
        <f aca="false">I193</f>
        <v>0.0051492</v>
      </c>
      <c r="N193" s="3"/>
    </row>
    <row r="194" customFormat="false" ht="12.8" hidden="false" customHeight="false" outlineLevel="0" collapsed="false">
      <c r="A194" s="0" t="n">
        <v>0.25</v>
      </c>
      <c r="B194" s="0" t="n">
        <v>0.0074228</v>
      </c>
      <c r="C194" s="0" t="n">
        <v>0.0095834</v>
      </c>
      <c r="D194" s="0" t="n">
        <v>-8.1765E-007</v>
      </c>
      <c r="E194" s="0" t="n">
        <v>0.09984</v>
      </c>
      <c r="F194" s="0" t="n">
        <v>0.07</v>
      </c>
      <c r="G194" s="0" t="n">
        <v>0.05</v>
      </c>
      <c r="H194" s="3" t="n">
        <f aca="false">B194-B$1002</f>
        <v>0.0093437</v>
      </c>
      <c r="I194" s="3" t="n">
        <f aca="false">C194-C$1002</f>
        <v>0.0051491</v>
      </c>
      <c r="J194" s="3" t="n">
        <f aca="false">D194-D$1002</f>
        <v>-2.296165E-005</v>
      </c>
      <c r="K194" s="3" t="n">
        <f aca="false">E194-E$1002</f>
        <v>-0.42016</v>
      </c>
      <c r="L194" s="3" t="n">
        <f aca="false">H194+K194</f>
        <v>-0.4108163</v>
      </c>
      <c r="M194" s="3" t="n">
        <f aca="false">I194</f>
        <v>0.0051491</v>
      </c>
      <c r="N194" s="3"/>
    </row>
    <row r="195" customFormat="false" ht="12.8" hidden="false" customHeight="false" outlineLevel="0" collapsed="false">
      <c r="A195" s="0" t="n">
        <v>0.25</v>
      </c>
      <c r="B195" s="0" t="n">
        <v>0.0074157</v>
      </c>
      <c r="C195" s="0" t="n">
        <v>0.0095834</v>
      </c>
      <c r="D195" s="0" t="n">
        <v>-8.1336E-007</v>
      </c>
      <c r="E195" s="0" t="n">
        <v>0.10036</v>
      </c>
      <c r="F195" s="0" t="n">
        <v>0.07</v>
      </c>
      <c r="G195" s="0" t="n">
        <v>0.05</v>
      </c>
      <c r="H195" s="3" t="n">
        <f aca="false">B195-B$1002</f>
        <v>0.0093366</v>
      </c>
      <c r="I195" s="3" t="n">
        <f aca="false">C195-C$1002</f>
        <v>0.0051491</v>
      </c>
      <c r="J195" s="3" t="n">
        <f aca="false">D195-D$1002</f>
        <v>-2.295736E-005</v>
      </c>
      <c r="K195" s="3" t="n">
        <f aca="false">E195-E$1002</f>
        <v>-0.41964</v>
      </c>
      <c r="L195" s="3" t="n">
        <f aca="false">H195+K195</f>
        <v>-0.4103034</v>
      </c>
      <c r="M195" s="3" t="n">
        <f aca="false">I195</f>
        <v>0.0051491</v>
      </c>
      <c r="N195" s="3"/>
    </row>
    <row r="196" customFormat="false" ht="12.8" hidden="false" customHeight="false" outlineLevel="0" collapsed="false">
      <c r="A196" s="0" t="n">
        <v>0.25</v>
      </c>
      <c r="B196" s="0" t="n">
        <v>0.0074085</v>
      </c>
      <c r="C196" s="0" t="n">
        <v>0.0095833</v>
      </c>
      <c r="D196" s="0" t="n">
        <v>-8.093E-007</v>
      </c>
      <c r="E196" s="0" t="n">
        <v>0.10088</v>
      </c>
      <c r="F196" s="0" t="n">
        <v>0.07</v>
      </c>
      <c r="G196" s="0" t="n">
        <v>0.05</v>
      </c>
      <c r="H196" s="3" t="n">
        <f aca="false">B196-B$1002</f>
        <v>0.0093294</v>
      </c>
      <c r="I196" s="3" t="n">
        <f aca="false">C196-C$1002</f>
        <v>0.005149</v>
      </c>
      <c r="J196" s="3" t="n">
        <f aca="false">D196-D$1002</f>
        <v>-2.29533E-005</v>
      </c>
      <c r="K196" s="3" t="n">
        <f aca="false">E196-E$1002</f>
        <v>-0.41912</v>
      </c>
      <c r="L196" s="3" t="n">
        <f aca="false">H196+K196</f>
        <v>-0.4097906</v>
      </c>
      <c r="M196" s="3" t="n">
        <f aca="false">I196</f>
        <v>0.005149</v>
      </c>
      <c r="N196" s="3"/>
    </row>
    <row r="197" customFormat="false" ht="12.8" hidden="false" customHeight="false" outlineLevel="0" collapsed="false">
      <c r="A197" s="0" t="n">
        <v>0.25</v>
      </c>
      <c r="B197" s="0" t="n">
        <v>0.0074014</v>
      </c>
      <c r="C197" s="0" t="n">
        <v>0.0095833</v>
      </c>
      <c r="D197" s="0" t="n">
        <v>-8.0524E-007</v>
      </c>
      <c r="E197" s="0" t="n">
        <v>0.1014</v>
      </c>
      <c r="F197" s="0" t="n">
        <v>0.07</v>
      </c>
      <c r="G197" s="0" t="n">
        <v>0.05</v>
      </c>
      <c r="H197" s="3" t="n">
        <f aca="false">B197-B$1002</f>
        <v>0.0093223</v>
      </c>
      <c r="I197" s="3" t="n">
        <f aca="false">C197-C$1002</f>
        <v>0.005149</v>
      </c>
      <c r="J197" s="3" t="n">
        <f aca="false">D197-D$1002</f>
        <v>-2.294924E-005</v>
      </c>
      <c r="K197" s="3" t="n">
        <f aca="false">E197-E$1002</f>
        <v>-0.4186</v>
      </c>
      <c r="L197" s="3" t="n">
        <f aca="false">H197+K197</f>
        <v>-0.4092777</v>
      </c>
      <c r="M197" s="3" t="n">
        <f aca="false">I197</f>
        <v>0.005149</v>
      </c>
      <c r="N197" s="3"/>
    </row>
    <row r="198" customFormat="false" ht="12.8" hidden="false" customHeight="false" outlineLevel="0" collapsed="false">
      <c r="A198" s="0" t="n">
        <v>0.25</v>
      </c>
      <c r="B198" s="0" t="n">
        <v>0.0073943</v>
      </c>
      <c r="C198" s="0" t="n">
        <v>0.0095832</v>
      </c>
      <c r="D198" s="0" t="n">
        <v>-8.0117E-007</v>
      </c>
      <c r="E198" s="0" t="n">
        <v>0.10192</v>
      </c>
      <c r="F198" s="0" t="n">
        <v>0.07</v>
      </c>
      <c r="G198" s="0" t="n">
        <v>0.05</v>
      </c>
      <c r="H198" s="3" t="n">
        <f aca="false">B198-B$1002</f>
        <v>0.0093152</v>
      </c>
      <c r="I198" s="3" t="n">
        <f aca="false">C198-C$1002</f>
        <v>0.0051489</v>
      </c>
      <c r="J198" s="3" t="n">
        <f aca="false">D198-D$1002</f>
        <v>-2.294517E-005</v>
      </c>
      <c r="K198" s="3" t="n">
        <f aca="false">E198-E$1002</f>
        <v>-0.41808</v>
      </c>
      <c r="L198" s="3" t="n">
        <f aca="false">H198+K198</f>
        <v>-0.4087648</v>
      </c>
      <c r="M198" s="3" t="n">
        <f aca="false">I198</f>
        <v>0.0051489</v>
      </c>
      <c r="N198" s="3"/>
    </row>
    <row r="199" customFormat="false" ht="12.8" hidden="false" customHeight="false" outlineLevel="0" collapsed="false">
      <c r="A199" s="0" t="n">
        <v>0.25</v>
      </c>
      <c r="B199" s="0" t="n">
        <v>0.0073871</v>
      </c>
      <c r="C199" s="0" t="n">
        <v>0.0095832</v>
      </c>
      <c r="D199" s="0" t="n">
        <v>-7.9711E-007</v>
      </c>
      <c r="E199" s="0" t="n">
        <v>0.10244</v>
      </c>
      <c r="F199" s="0" t="n">
        <v>0.07</v>
      </c>
      <c r="G199" s="0" t="n">
        <v>0.05</v>
      </c>
      <c r="H199" s="3" t="n">
        <f aca="false">B199-B$1002</f>
        <v>0.009308</v>
      </c>
      <c r="I199" s="3" t="n">
        <f aca="false">C199-C$1002</f>
        <v>0.0051489</v>
      </c>
      <c r="J199" s="3" t="n">
        <f aca="false">D199-D$1002</f>
        <v>-2.294111E-005</v>
      </c>
      <c r="K199" s="3" t="n">
        <f aca="false">E199-E$1002</f>
        <v>-0.41756</v>
      </c>
      <c r="L199" s="3" t="n">
        <f aca="false">H199+K199</f>
        <v>-0.408252</v>
      </c>
      <c r="M199" s="3" t="n">
        <f aca="false">I199</f>
        <v>0.0051489</v>
      </c>
      <c r="N199" s="3"/>
    </row>
    <row r="200" customFormat="false" ht="12.8" hidden="false" customHeight="false" outlineLevel="0" collapsed="false">
      <c r="A200" s="0" t="n">
        <v>0.25</v>
      </c>
      <c r="B200" s="0" t="n">
        <v>0.00738</v>
      </c>
      <c r="C200" s="0" t="n">
        <v>0.0095831</v>
      </c>
      <c r="D200" s="0" t="n">
        <v>-7.9304E-007</v>
      </c>
      <c r="E200" s="0" t="n">
        <v>0.10296</v>
      </c>
      <c r="F200" s="0" t="n">
        <v>0.07</v>
      </c>
      <c r="G200" s="0" t="n">
        <v>0.05</v>
      </c>
      <c r="H200" s="3" t="n">
        <f aca="false">B200-B$1002</f>
        <v>0.0093009</v>
      </c>
      <c r="I200" s="3" t="n">
        <f aca="false">C200-C$1002</f>
        <v>0.0051488</v>
      </c>
      <c r="J200" s="3" t="n">
        <f aca="false">D200-D$1002</f>
        <v>-2.293704E-005</v>
      </c>
      <c r="K200" s="3" t="n">
        <f aca="false">E200-E$1002</f>
        <v>-0.41704</v>
      </c>
      <c r="L200" s="3" t="n">
        <f aca="false">H200+K200</f>
        <v>-0.4077391</v>
      </c>
      <c r="M200" s="3" t="n">
        <f aca="false">I200</f>
        <v>0.0051488</v>
      </c>
      <c r="N200" s="3"/>
    </row>
    <row r="201" customFormat="false" ht="12.8" hidden="false" customHeight="false" outlineLevel="0" collapsed="false">
      <c r="A201" s="0" t="n">
        <v>0.25</v>
      </c>
      <c r="B201" s="0" t="n">
        <v>0.0073728</v>
      </c>
      <c r="C201" s="0" t="n">
        <v>0.0095831</v>
      </c>
      <c r="D201" s="0" t="n">
        <v>-7.8898E-007</v>
      </c>
      <c r="E201" s="0" t="n">
        <v>0.10348</v>
      </c>
      <c r="F201" s="0" t="n">
        <v>0.07</v>
      </c>
      <c r="G201" s="0" t="n">
        <v>0.05</v>
      </c>
      <c r="H201" s="3" t="n">
        <f aca="false">B201-B$1002</f>
        <v>0.0092937</v>
      </c>
      <c r="I201" s="3" t="n">
        <f aca="false">C201-C$1002</f>
        <v>0.0051488</v>
      </c>
      <c r="J201" s="3" t="n">
        <f aca="false">D201-D$1002</f>
        <v>-2.293298E-005</v>
      </c>
      <c r="K201" s="3" t="n">
        <f aca="false">E201-E$1002</f>
        <v>-0.41652</v>
      </c>
      <c r="L201" s="3" t="n">
        <f aca="false">H201+K201</f>
        <v>-0.4072263</v>
      </c>
      <c r="M201" s="3" t="n">
        <f aca="false">I201</f>
        <v>0.0051488</v>
      </c>
      <c r="N201" s="3"/>
    </row>
    <row r="202" customFormat="false" ht="12.8" hidden="false" customHeight="false" outlineLevel="0" collapsed="false">
      <c r="A202" s="0" t="n">
        <v>0.25</v>
      </c>
      <c r="B202" s="0" t="n">
        <v>0.0073657</v>
      </c>
      <c r="C202" s="0" t="n">
        <v>0.009583</v>
      </c>
      <c r="D202" s="0" t="n">
        <v>-7.8492E-007</v>
      </c>
      <c r="E202" s="0" t="n">
        <v>0.104</v>
      </c>
      <c r="F202" s="0" t="n">
        <v>0.07</v>
      </c>
      <c r="G202" s="0" t="n">
        <v>0.05</v>
      </c>
      <c r="H202" s="3" t="n">
        <f aca="false">B202-B$1002</f>
        <v>0.0092866</v>
      </c>
      <c r="I202" s="3" t="n">
        <f aca="false">C202-C$1002</f>
        <v>0.0051487</v>
      </c>
      <c r="J202" s="3" t="n">
        <f aca="false">D202-D$1002</f>
        <v>-2.292892E-005</v>
      </c>
      <c r="K202" s="3" t="n">
        <f aca="false">E202-E$1002</f>
        <v>-0.416</v>
      </c>
      <c r="L202" s="3" t="n">
        <f aca="false">H202+K202</f>
        <v>-0.4067134</v>
      </c>
      <c r="M202" s="3" t="n">
        <f aca="false">I202</f>
        <v>0.0051487</v>
      </c>
      <c r="N202" s="3"/>
    </row>
    <row r="203" customFormat="false" ht="12.8" hidden="false" customHeight="false" outlineLevel="0" collapsed="false">
      <c r="A203" s="0" t="n">
        <v>0.25</v>
      </c>
      <c r="B203" s="0" t="n">
        <v>0.0073585</v>
      </c>
      <c r="C203" s="0" t="n">
        <v>0.0095829</v>
      </c>
      <c r="D203" s="0" t="n">
        <v>-7.8085E-007</v>
      </c>
      <c r="E203" s="0" t="n">
        <v>0.10452</v>
      </c>
      <c r="F203" s="0" t="n">
        <v>0.07</v>
      </c>
      <c r="G203" s="0" t="n">
        <v>0.05</v>
      </c>
      <c r="H203" s="3" t="n">
        <f aca="false">B203-B$1002</f>
        <v>0.0092794</v>
      </c>
      <c r="I203" s="3" t="n">
        <f aca="false">C203-C$1002</f>
        <v>0.0051486</v>
      </c>
      <c r="J203" s="3" t="n">
        <f aca="false">D203-D$1002</f>
        <v>-2.292485E-005</v>
      </c>
      <c r="K203" s="3" t="n">
        <f aca="false">E203-E$1002</f>
        <v>-0.41548</v>
      </c>
      <c r="L203" s="3" t="n">
        <f aca="false">H203+K203</f>
        <v>-0.4062006</v>
      </c>
      <c r="M203" s="3" t="n">
        <f aca="false">I203</f>
        <v>0.0051486</v>
      </c>
      <c r="N203" s="3"/>
    </row>
    <row r="204" customFormat="false" ht="12.8" hidden="false" customHeight="false" outlineLevel="0" collapsed="false">
      <c r="A204" s="0" t="n">
        <v>0.25</v>
      </c>
      <c r="B204" s="0" t="n">
        <v>0.0073514</v>
      </c>
      <c r="C204" s="0" t="n">
        <v>0.0095829</v>
      </c>
      <c r="D204" s="0" t="n">
        <v>-7.7679E-007</v>
      </c>
      <c r="E204" s="0" t="n">
        <v>0.10504</v>
      </c>
      <c r="F204" s="0" t="n">
        <v>0.07</v>
      </c>
      <c r="G204" s="0" t="n">
        <v>0.05</v>
      </c>
      <c r="H204" s="3" t="n">
        <f aca="false">B204-B$1002</f>
        <v>0.0092723</v>
      </c>
      <c r="I204" s="3" t="n">
        <f aca="false">C204-C$1002</f>
        <v>0.0051486</v>
      </c>
      <c r="J204" s="3" t="n">
        <f aca="false">D204-D$1002</f>
        <v>-2.292079E-005</v>
      </c>
      <c r="K204" s="3" t="n">
        <f aca="false">E204-E$1002</f>
        <v>-0.41496</v>
      </c>
      <c r="L204" s="3" t="n">
        <f aca="false">H204+K204</f>
        <v>-0.4056877</v>
      </c>
      <c r="M204" s="3" t="n">
        <f aca="false">I204</f>
        <v>0.0051486</v>
      </c>
      <c r="N204" s="3"/>
    </row>
    <row r="205" customFormat="false" ht="12.8" hidden="false" customHeight="false" outlineLevel="0" collapsed="false">
      <c r="A205" s="0" t="n">
        <v>0.25</v>
      </c>
      <c r="B205" s="0" t="n">
        <v>0.0073442</v>
      </c>
      <c r="C205" s="0" t="n">
        <v>0.0095828</v>
      </c>
      <c r="D205" s="0" t="n">
        <v>-7.7272E-007</v>
      </c>
      <c r="E205" s="0" t="n">
        <v>0.10556</v>
      </c>
      <c r="F205" s="0" t="n">
        <v>0.07</v>
      </c>
      <c r="G205" s="0" t="n">
        <v>0.05</v>
      </c>
      <c r="H205" s="3" t="n">
        <f aca="false">B205-B$1002</f>
        <v>0.0092651</v>
      </c>
      <c r="I205" s="3" t="n">
        <f aca="false">C205-C$1002</f>
        <v>0.0051485</v>
      </c>
      <c r="J205" s="3" t="n">
        <f aca="false">D205-D$1002</f>
        <v>-2.291672E-005</v>
      </c>
      <c r="K205" s="3" t="n">
        <f aca="false">E205-E$1002</f>
        <v>-0.41444</v>
      </c>
      <c r="L205" s="3" t="n">
        <f aca="false">H205+K205</f>
        <v>-0.4051749</v>
      </c>
      <c r="M205" s="3" t="n">
        <f aca="false">I205</f>
        <v>0.0051485</v>
      </c>
      <c r="N205" s="3"/>
    </row>
    <row r="206" customFormat="false" ht="12.8" hidden="false" customHeight="false" outlineLevel="0" collapsed="false">
      <c r="A206" s="0" t="n">
        <v>0.25</v>
      </c>
      <c r="B206" s="0" t="n">
        <v>0.0073371</v>
      </c>
      <c r="C206" s="0" t="n">
        <v>0.0095828</v>
      </c>
      <c r="D206" s="0" t="n">
        <v>-7.6866E-007</v>
      </c>
      <c r="E206" s="0" t="n">
        <v>0.10608</v>
      </c>
      <c r="F206" s="0" t="n">
        <v>0.07</v>
      </c>
      <c r="G206" s="0" t="n">
        <v>0.05</v>
      </c>
      <c r="H206" s="3" t="n">
        <f aca="false">B206-B$1002</f>
        <v>0.009258</v>
      </c>
      <c r="I206" s="3" t="n">
        <f aca="false">C206-C$1002</f>
        <v>0.0051485</v>
      </c>
      <c r="J206" s="3" t="n">
        <f aca="false">D206-D$1002</f>
        <v>-2.291266E-005</v>
      </c>
      <c r="K206" s="3" t="n">
        <f aca="false">E206-E$1002</f>
        <v>-0.41392</v>
      </c>
      <c r="L206" s="3" t="n">
        <f aca="false">H206+K206</f>
        <v>-0.404662</v>
      </c>
      <c r="M206" s="3" t="n">
        <f aca="false">I206</f>
        <v>0.0051485</v>
      </c>
      <c r="N206" s="3"/>
    </row>
    <row r="207" customFormat="false" ht="12.8" hidden="false" customHeight="false" outlineLevel="0" collapsed="false">
      <c r="A207" s="0" t="n">
        <v>0.25</v>
      </c>
      <c r="B207" s="0" t="n">
        <v>0.0073299</v>
      </c>
      <c r="C207" s="0" t="n">
        <v>0.0095827</v>
      </c>
      <c r="D207" s="0" t="n">
        <v>-7.646E-007</v>
      </c>
      <c r="E207" s="0" t="n">
        <v>0.1066</v>
      </c>
      <c r="F207" s="0" t="n">
        <v>0.07</v>
      </c>
      <c r="G207" s="0" t="n">
        <v>0.05</v>
      </c>
      <c r="H207" s="3" t="n">
        <f aca="false">B207-B$1002</f>
        <v>0.0092508</v>
      </c>
      <c r="I207" s="3" t="n">
        <f aca="false">C207-C$1002</f>
        <v>0.0051484</v>
      </c>
      <c r="J207" s="3" t="n">
        <f aca="false">D207-D$1002</f>
        <v>-2.29086E-005</v>
      </c>
      <c r="K207" s="3" t="n">
        <f aca="false">E207-E$1002</f>
        <v>-0.4134</v>
      </c>
      <c r="L207" s="3" t="n">
        <f aca="false">H207+K207</f>
        <v>-0.4041492</v>
      </c>
      <c r="M207" s="3" t="n">
        <f aca="false">I207</f>
        <v>0.0051484</v>
      </c>
      <c r="N207" s="3"/>
    </row>
    <row r="208" customFormat="false" ht="12.8" hidden="false" customHeight="false" outlineLevel="0" collapsed="false">
      <c r="A208" s="0" t="n">
        <v>0.25</v>
      </c>
      <c r="B208" s="0" t="n">
        <v>0.0073228</v>
      </c>
      <c r="C208" s="0" t="n">
        <v>0.0095827</v>
      </c>
      <c r="D208" s="0" t="n">
        <v>-7.6053E-007</v>
      </c>
      <c r="E208" s="0" t="n">
        <v>0.10712</v>
      </c>
      <c r="F208" s="0" t="n">
        <v>0.07</v>
      </c>
      <c r="G208" s="0" t="n">
        <v>0.05</v>
      </c>
      <c r="H208" s="3" t="n">
        <f aca="false">B208-B$1002</f>
        <v>0.0092437</v>
      </c>
      <c r="I208" s="3" t="n">
        <f aca="false">C208-C$1002</f>
        <v>0.0051484</v>
      </c>
      <c r="J208" s="3" t="n">
        <f aca="false">D208-D$1002</f>
        <v>-2.290453E-005</v>
      </c>
      <c r="K208" s="3" t="n">
        <f aca="false">E208-E$1002</f>
        <v>-0.41288</v>
      </c>
      <c r="L208" s="3" t="n">
        <f aca="false">H208+K208</f>
        <v>-0.4036363</v>
      </c>
      <c r="M208" s="3" t="n">
        <f aca="false">I208</f>
        <v>0.0051484</v>
      </c>
      <c r="N208" s="3"/>
    </row>
    <row r="209" customFormat="false" ht="12.8" hidden="false" customHeight="false" outlineLevel="0" collapsed="false">
      <c r="A209" s="0" t="n">
        <v>0.25</v>
      </c>
      <c r="B209" s="0" t="n">
        <v>0.0073157</v>
      </c>
      <c r="C209" s="0" t="n">
        <v>0.0095826</v>
      </c>
      <c r="D209" s="0" t="n">
        <v>-7.5647E-007</v>
      </c>
      <c r="E209" s="0" t="n">
        <v>0.10764</v>
      </c>
      <c r="F209" s="0" t="n">
        <v>0.07</v>
      </c>
      <c r="G209" s="0" t="n">
        <v>0.05</v>
      </c>
      <c r="H209" s="3" t="n">
        <f aca="false">B209-B$1002</f>
        <v>0.0092366</v>
      </c>
      <c r="I209" s="3" t="n">
        <f aca="false">C209-C$1002</f>
        <v>0.0051483</v>
      </c>
      <c r="J209" s="3" t="n">
        <f aca="false">D209-D$1002</f>
        <v>-2.290047E-005</v>
      </c>
      <c r="K209" s="3" t="n">
        <f aca="false">E209-E$1002</f>
        <v>-0.41236</v>
      </c>
      <c r="L209" s="3" t="n">
        <f aca="false">H209+K209</f>
        <v>-0.4031234</v>
      </c>
      <c r="M209" s="3" t="n">
        <f aca="false">I209</f>
        <v>0.0051483</v>
      </c>
      <c r="N209" s="3"/>
    </row>
    <row r="210" customFormat="false" ht="12.8" hidden="false" customHeight="false" outlineLevel="0" collapsed="false">
      <c r="A210" s="0" t="n">
        <v>0.25</v>
      </c>
      <c r="B210" s="0" t="n">
        <v>0.0073085</v>
      </c>
      <c r="C210" s="0" t="n">
        <v>0.0095826</v>
      </c>
      <c r="D210" s="0" t="n">
        <v>-7.5241E-007</v>
      </c>
      <c r="E210" s="0" t="n">
        <v>0.10816</v>
      </c>
      <c r="F210" s="0" t="n">
        <v>0.07</v>
      </c>
      <c r="G210" s="0" t="n">
        <v>0.05</v>
      </c>
      <c r="H210" s="3" t="n">
        <f aca="false">B210-B$1002</f>
        <v>0.0092294</v>
      </c>
      <c r="I210" s="3" t="n">
        <f aca="false">C210-C$1002</f>
        <v>0.0051483</v>
      </c>
      <c r="J210" s="3" t="n">
        <f aca="false">D210-D$1002</f>
        <v>-2.289641E-005</v>
      </c>
      <c r="K210" s="3" t="n">
        <f aca="false">E210-E$1002</f>
        <v>-0.41184</v>
      </c>
      <c r="L210" s="3" t="n">
        <f aca="false">H210+K210</f>
        <v>-0.4026106</v>
      </c>
      <c r="M210" s="3" t="n">
        <f aca="false">I210</f>
        <v>0.0051483</v>
      </c>
      <c r="N210" s="3"/>
    </row>
    <row r="211" customFormat="false" ht="12.8" hidden="false" customHeight="false" outlineLevel="0" collapsed="false">
      <c r="A211" s="0" t="n">
        <v>0.25</v>
      </c>
      <c r="B211" s="0" t="n">
        <v>0.0073014</v>
      </c>
      <c r="C211" s="0" t="n">
        <v>0.0095825</v>
      </c>
      <c r="D211" s="0" t="n">
        <v>-7.4834E-007</v>
      </c>
      <c r="E211" s="0" t="n">
        <v>0.10868</v>
      </c>
      <c r="F211" s="0" t="n">
        <v>0.07</v>
      </c>
      <c r="G211" s="0" t="n">
        <v>0.05</v>
      </c>
      <c r="H211" s="3" t="n">
        <f aca="false">B211-B$1002</f>
        <v>0.0092223</v>
      </c>
      <c r="I211" s="3" t="n">
        <f aca="false">C211-C$1002</f>
        <v>0.0051482</v>
      </c>
      <c r="J211" s="3" t="n">
        <f aca="false">D211-D$1002</f>
        <v>-2.289234E-005</v>
      </c>
      <c r="K211" s="3" t="n">
        <f aca="false">E211-E$1002</f>
        <v>-0.41132</v>
      </c>
      <c r="L211" s="3" t="n">
        <f aca="false">H211+K211</f>
        <v>-0.4020977</v>
      </c>
      <c r="M211" s="3" t="n">
        <f aca="false">I211</f>
        <v>0.0051482</v>
      </c>
      <c r="N211" s="3"/>
    </row>
    <row r="212" customFormat="false" ht="12.8" hidden="false" customHeight="false" outlineLevel="0" collapsed="false">
      <c r="A212" s="0" t="n">
        <v>0.25</v>
      </c>
      <c r="B212" s="0" t="n">
        <v>0.0072942</v>
      </c>
      <c r="C212" s="0" t="n">
        <v>0.0095825</v>
      </c>
      <c r="D212" s="0" t="n">
        <v>-7.4428E-007</v>
      </c>
      <c r="E212" s="0" t="n">
        <v>0.1092</v>
      </c>
      <c r="F212" s="0" t="n">
        <v>0.07</v>
      </c>
      <c r="G212" s="0" t="n">
        <v>0.05</v>
      </c>
      <c r="H212" s="3" t="n">
        <f aca="false">B212-B$1002</f>
        <v>0.0092151</v>
      </c>
      <c r="I212" s="3" t="n">
        <f aca="false">C212-C$1002</f>
        <v>0.0051482</v>
      </c>
      <c r="J212" s="3" t="n">
        <f aca="false">D212-D$1002</f>
        <v>-2.288828E-005</v>
      </c>
      <c r="K212" s="3" t="n">
        <f aca="false">E212-E$1002</f>
        <v>-0.4108</v>
      </c>
      <c r="L212" s="3" t="n">
        <f aca="false">H212+K212</f>
        <v>-0.4015849</v>
      </c>
      <c r="M212" s="3" t="n">
        <f aca="false">I212</f>
        <v>0.0051482</v>
      </c>
      <c r="N212" s="3"/>
    </row>
    <row r="213" customFormat="false" ht="12.8" hidden="false" customHeight="false" outlineLevel="0" collapsed="false">
      <c r="A213" s="0" t="n">
        <v>0.25</v>
      </c>
      <c r="B213" s="0" t="n">
        <v>0.0072871</v>
      </c>
      <c r="C213" s="0" t="n">
        <v>0.0095824</v>
      </c>
      <c r="D213" s="0" t="n">
        <v>-7.4021E-007</v>
      </c>
      <c r="E213" s="0" t="n">
        <v>0.10972</v>
      </c>
      <c r="F213" s="0" t="n">
        <v>0.07</v>
      </c>
      <c r="G213" s="0" t="n">
        <v>0.05</v>
      </c>
      <c r="H213" s="3" t="n">
        <f aca="false">B213-B$1002</f>
        <v>0.009208</v>
      </c>
      <c r="I213" s="3" t="n">
        <f aca="false">C213-C$1002</f>
        <v>0.0051481</v>
      </c>
      <c r="J213" s="3" t="n">
        <f aca="false">D213-D$1002</f>
        <v>-2.288421E-005</v>
      </c>
      <c r="K213" s="3" t="n">
        <f aca="false">E213-E$1002</f>
        <v>-0.41028</v>
      </c>
      <c r="L213" s="3" t="n">
        <f aca="false">H213+K213</f>
        <v>-0.401072</v>
      </c>
      <c r="M213" s="3" t="n">
        <f aca="false">I213</f>
        <v>0.0051481</v>
      </c>
      <c r="N213" s="3"/>
    </row>
    <row r="214" customFormat="false" ht="12.8" hidden="false" customHeight="false" outlineLevel="0" collapsed="false">
      <c r="A214" s="0" t="n">
        <v>0.25</v>
      </c>
      <c r="B214" s="0" t="n">
        <v>0.0072799</v>
      </c>
      <c r="C214" s="0" t="n">
        <v>0.0095824</v>
      </c>
      <c r="D214" s="0" t="n">
        <v>-7.3645E-007</v>
      </c>
      <c r="E214" s="0" t="n">
        <v>0.11024</v>
      </c>
      <c r="F214" s="0" t="n">
        <v>0.07</v>
      </c>
      <c r="G214" s="0" t="n">
        <v>0.05</v>
      </c>
      <c r="H214" s="3" t="n">
        <f aca="false">B214-B$1002</f>
        <v>0.0092008</v>
      </c>
      <c r="I214" s="3" t="n">
        <f aca="false">C214-C$1002</f>
        <v>0.0051481</v>
      </c>
      <c r="J214" s="3" t="n">
        <f aca="false">D214-D$1002</f>
        <v>-2.288045E-005</v>
      </c>
      <c r="K214" s="3" t="n">
        <f aca="false">E214-E$1002</f>
        <v>-0.40976</v>
      </c>
      <c r="L214" s="3" t="n">
        <f aca="false">H214+K214</f>
        <v>-0.4005592</v>
      </c>
      <c r="M214" s="3" t="n">
        <f aca="false">I214</f>
        <v>0.0051481</v>
      </c>
      <c r="N214" s="3"/>
    </row>
    <row r="215" customFormat="false" ht="12.8" hidden="false" customHeight="false" outlineLevel="0" collapsed="false">
      <c r="A215" s="0" t="n">
        <v>0.25</v>
      </c>
      <c r="B215" s="0" t="n">
        <v>0.0072728</v>
      </c>
      <c r="C215" s="0" t="n">
        <v>0.0095824</v>
      </c>
      <c r="D215" s="0" t="n">
        <v>-7.3302E-007</v>
      </c>
      <c r="E215" s="0" t="n">
        <v>0.11076</v>
      </c>
      <c r="F215" s="0" t="n">
        <v>0.07</v>
      </c>
      <c r="G215" s="0" t="n">
        <v>0.05</v>
      </c>
      <c r="H215" s="3" t="n">
        <f aca="false">B215-B$1002</f>
        <v>0.0091937</v>
      </c>
      <c r="I215" s="3" t="n">
        <f aca="false">C215-C$1002</f>
        <v>0.0051481</v>
      </c>
      <c r="J215" s="3" t="n">
        <f aca="false">D215-D$1002</f>
        <v>-2.287702E-005</v>
      </c>
      <c r="K215" s="3" t="n">
        <f aca="false">E215-E$1002</f>
        <v>-0.40924</v>
      </c>
      <c r="L215" s="3" t="n">
        <f aca="false">H215+K215</f>
        <v>-0.4000463</v>
      </c>
      <c r="M215" s="3" t="n">
        <f aca="false">I215</f>
        <v>0.0051481</v>
      </c>
      <c r="N215" s="3"/>
    </row>
    <row r="216" customFormat="false" ht="12.8" hidden="false" customHeight="false" outlineLevel="0" collapsed="false">
      <c r="A216" s="0" t="n">
        <v>0.25</v>
      </c>
      <c r="B216" s="0" t="n">
        <v>0.0072656</v>
      </c>
      <c r="C216" s="0" t="n">
        <v>0.0095823</v>
      </c>
      <c r="D216" s="0" t="n">
        <v>-7.296E-007</v>
      </c>
      <c r="E216" s="0" t="n">
        <v>0.11128</v>
      </c>
      <c r="F216" s="0" t="n">
        <v>0.07</v>
      </c>
      <c r="G216" s="0" t="n">
        <v>0.05</v>
      </c>
      <c r="H216" s="3" t="n">
        <f aca="false">B216-B$1002</f>
        <v>0.0091865</v>
      </c>
      <c r="I216" s="3" t="n">
        <f aca="false">C216-C$1002</f>
        <v>0.005148</v>
      </c>
      <c r="J216" s="3" t="n">
        <f aca="false">D216-D$1002</f>
        <v>-2.28736E-005</v>
      </c>
      <c r="K216" s="3" t="n">
        <f aca="false">E216-E$1002</f>
        <v>-0.40872</v>
      </c>
      <c r="L216" s="3" t="n">
        <f aca="false">H216+K216</f>
        <v>-0.3995335</v>
      </c>
      <c r="M216" s="3" t="n">
        <f aca="false">I216</f>
        <v>0.005148</v>
      </c>
      <c r="N216" s="3"/>
    </row>
    <row r="217" customFormat="false" ht="12.8" hidden="false" customHeight="false" outlineLevel="0" collapsed="false">
      <c r="A217" s="0" t="n">
        <v>0.25</v>
      </c>
      <c r="B217" s="0" t="n">
        <v>0.0072585</v>
      </c>
      <c r="C217" s="0" t="n">
        <v>0.0095823</v>
      </c>
      <c r="D217" s="0" t="n">
        <v>-7.2618E-007</v>
      </c>
      <c r="E217" s="0" t="n">
        <v>0.1118</v>
      </c>
      <c r="F217" s="0" t="n">
        <v>0.07</v>
      </c>
      <c r="G217" s="0" t="n">
        <v>0.05</v>
      </c>
      <c r="H217" s="3" t="n">
        <f aca="false">B217-B$1002</f>
        <v>0.0091794</v>
      </c>
      <c r="I217" s="3" t="n">
        <f aca="false">C217-C$1002</f>
        <v>0.005148</v>
      </c>
      <c r="J217" s="3" t="n">
        <f aca="false">D217-D$1002</f>
        <v>-2.287018E-005</v>
      </c>
      <c r="K217" s="3" t="n">
        <f aca="false">E217-E$1002</f>
        <v>-0.4082</v>
      </c>
      <c r="L217" s="3" t="n">
        <f aca="false">H217+K217</f>
        <v>-0.3990206</v>
      </c>
      <c r="M217" s="3" t="n">
        <f aca="false">I217</f>
        <v>0.005148</v>
      </c>
      <c r="N217" s="3"/>
    </row>
    <row r="218" customFormat="false" ht="12.8" hidden="false" customHeight="false" outlineLevel="0" collapsed="false">
      <c r="A218" s="0" t="n">
        <v>0.25</v>
      </c>
      <c r="B218" s="0" t="n">
        <v>0.0072514</v>
      </c>
      <c r="C218" s="0" t="n">
        <v>0.0095823</v>
      </c>
      <c r="D218" s="0" t="n">
        <v>-7.2276E-007</v>
      </c>
      <c r="E218" s="0" t="n">
        <v>0.11232</v>
      </c>
      <c r="F218" s="0" t="n">
        <v>0.07</v>
      </c>
      <c r="G218" s="0" t="n">
        <v>0.05</v>
      </c>
      <c r="H218" s="3" t="n">
        <f aca="false">B218-B$1002</f>
        <v>0.0091723</v>
      </c>
      <c r="I218" s="3" t="n">
        <f aca="false">C218-C$1002</f>
        <v>0.005148</v>
      </c>
      <c r="J218" s="3" t="n">
        <f aca="false">D218-D$1002</f>
        <v>-2.286676E-005</v>
      </c>
      <c r="K218" s="3" t="n">
        <f aca="false">E218-E$1002</f>
        <v>-0.40768</v>
      </c>
      <c r="L218" s="3" t="n">
        <f aca="false">H218+K218</f>
        <v>-0.3985077</v>
      </c>
      <c r="M218" s="3" t="n">
        <f aca="false">I218</f>
        <v>0.005148</v>
      </c>
      <c r="N218" s="3"/>
    </row>
    <row r="219" customFormat="false" ht="12.8" hidden="false" customHeight="false" outlineLevel="0" collapsed="false">
      <c r="A219" s="0" t="n">
        <v>0.25</v>
      </c>
      <c r="B219" s="0" t="n">
        <v>0.0072442</v>
      </c>
      <c r="C219" s="0" t="n">
        <v>0.0095822</v>
      </c>
      <c r="D219" s="0" t="n">
        <v>-7.1934E-007</v>
      </c>
      <c r="E219" s="0" t="n">
        <v>0.11284</v>
      </c>
      <c r="F219" s="0" t="n">
        <v>0.07</v>
      </c>
      <c r="G219" s="0" t="n">
        <v>0.05</v>
      </c>
      <c r="H219" s="3" t="n">
        <f aca="false">B219-B$1002</f>
        <v>0.0091651</v>
      </c>
      <c r="I219" s="3" t="n">
        <f aca="false">C219-C$1002</f>
        <v>0.0051479</v>
      </c>
      <c r="J219" s="3" t="n">
        <f aca="false">D219-D$1002</f>
        <v>-2.286334E-005</v>
      </c>
      <c r="K219" s="3" t="n">
        <f aca="false">E219-E$1002</f>
        <v>-0.40716</v>
      </c>
      <c r="L219" s="3" t="n">
        <f aca="false">H219+K219</f>
        <v>-0.3979949</v>
      </c>
      <c r="M219" s="3" t="n">
        <f aca="false">I219</f>
        <v>0.0051479</v>
      </c>
      <c r="N219" s="3"/>
    </row>
    <row r="220" customFormat="false" ht="12.8" hidden="false" customHeight="false" outlineLevel="0" collapsed="false">
      <c r="A220" s="0" t="n">
        <v>0.25</v>
      </c>
      <c r="B220" s="0" t="n">
        <v>0.0072371</v>
      </c>
      <c r="C220" s="0" t="n">
        <v>0.0095822</v>
      </c>
      <c r="D220" s="0" t="n">
        <v>-7.1592E-007</v>
      </c>
      <c r="E220" s="0" t="n">
        <v>0.11336</v>
      </c>
      <c r="F220" s="0" t="n">
        <v>0.07</v>
      </c>
      <c r="G220" s="0" t="n">
        <v>0.05</v>
      </c>
      <c r="H220" s="3" t="n">
        <f aca="false">B220-B$1002</f>
        <v>0.009158</v>
      </c>
      <c r="I220" s="3" t="n">
        <f aca="false">C220-C$1002</f>
        <v>0.0051479</v>
      </c>
      <c r="J220" s="3" t="n">
        <f aca="false">D220-D$1002</f>
        <v>-2.285992E-005</v>
      </c>
      <c r="K220" s="3" t="n">
        <f aca="false">E220-E$1002</f>
        <v>-0.40664</v>
      </c>
      <c r="L220" s="3" t="n">
        <f aca="false">H220+K220</f>
        <v>-0.397482</v>
      </c>
      <c r="M220" s="3" t="n">
        <f aca="false">I220</f>
        <v>0.0051479</v>
      </c>
      <c r="N220" s="3"/>
    </row>
    <row r="221" customFormat="false" ht="12.8" hidden="false" customHeight="false" outlineLevel="0" collapsed="false">
      <c r="A221" s="0" t="n">
        <v>0.25</v>
      </c>
      <c r="B221" s="0" t="n">
        <v>0.0072299</v>
      </c>
      <c r="C221" s="0" t="n">
        <v>0.0095822</v>
      </c>
      <c r="D221" s="0" t="n">
        <v>-7.125E-007</v>
      </c>
      <c r="E221" s="0" t="n">
        <v>0.11388</v>
      </c>
      <c r="F221" s="0" t="n">
        <v>0.07</v>
      </c>
      <c r="G221" s="0" t="n">
        <v>0.05</v>
      </c>
      <c r="H221" s="3" t="n">
        <f aca="false">B221-B$1002</f>
        <v>0.0091508</v>
      </c>
      <c r="I221" s="3" t="n">
        <f aca="false">C221-C$1002</f>
        <v>0.0051479</v>
      </c>
      <c r="J221" s="3" t="n">
        <f aca="false">D221-D$1002</f>
        <v>-2.28565E-005</v>
      </c>
      <c r="K221" s="3" t="n">
        <f aca="false">E221-E$1002</f>
        <v>-0.40612</v>
      </c>
      <c r="L221" s="3" t="n">
        <f aca="false">H221+K221</f>
        <v>-0.3969692</v>
      </c>
      <c r="M221" s="3" t="n">
        <f aca="false">I221</f>
        <v>0.0051479</v>
      </c>
      <c r="N221" s="3"/>
    </row>
    <row r="222" customFormat="false" ht="12.8" hidden="false" customHeight="false" outlineLevel="0" collapsed="false">
      <c r="A222" s="0" t="n">
        <v>0.25</v>
      </c>
      <c r="B222" s="0" t="n">
        <v>0.0072228</v>
      </c>
      <c r="C222" s="0" t="n">
        <v>0.0095822</v>
      </c>
      <c r="D222" s="0" t="n">
        <v>-7.0907E-007</v>
      </c>
      <c r="E222" s="0" t="n">
        <v>0.1144</v>
      </c>
      <c r="F222" s="0" t="n">
        <v>0.07</v>
      </c>
      <c r="G222" s="0" t="n">
        <v>0.05</v>
      </c>
      <c r="H222" s="3" t="n">
        <f aca="false">B222-B$1002</f>
        <v>0.0091437</v>
      </c>
      <c r="I222" s="3" t="n">
        <f aca="false">C222-C$1002</f>
        <v>0.0051479</v>
      </c>
      <c r="J222" s="3" t="n">
        <f aca="false">D222-D$1002</f>
        <v>-2.285307E-005</v>
      </c>
      <c r="K222" s="3" t="n">
        <f aca="false">E222-E$1002</f>
        <v>-0.4056</v>
      </c>
      <c r="L222" s="3" t="n">
        <f aca="false">H222+K222</f>
        <v>-0.3964563</v>
      </c>
      <c r="M222" s="3" t="n">
        <f aca="false">I222</f>
        <v>0.0051479</v>
      </c>
      <c r="N222" s="3"/>
    </row>
    <row r="223" customFormat="false" ht="12.8" hidden="false" customHeight="false" outlineLevel="0" collapsed="false">
      <c r="A223" s="0" t="n">
        <v>0.25</v>
      </c>
      <c r="B223" s="0" t="n">
        <v>0.0072157</v>
      </c>
      <c r="C223" s="0" t="n">
        <v>0.0095821</v>
      </c>
      <c r="D223" s="0" t="n">
        <v>-7.0565E-007</v>
      </c>
      <c r="E223" s="0" t="n">
        <v>0.11492</v>
      </c>
      <c r="F223" s="0" t="n">
        <v>0.07</v>
      </c>
      <c r="G223" s="0" t="n">
        <v>0.05</v>
      </c>
      <c r="H223" s="3" t="n">
        <f aca="false">B223-B$1002</f>
        <v>0.0091366</v>
      </c>
      <c r="I223" s="3" t="n">
        <f aca="false">C223-C$1002</f>
        <v>0.0051478</v>
      </c>
      <c r="J223" s="3" t="n">
        <f aca="false">D223-D$1002</f>
        <v>-2.284965E-005</v>
      </c>
      <c r="K223" s="3" t="n">
        <f aca="false">E223-E$1002</f>
        <v>-0.40508</v>
      </c>
      <c r="L223" s="3" t="n">
        <f aca="false">H223+K223</f>
        <v>-0.3959434</v>
      </c>
      <c r="M223" s="3" t="n">
        <f aca="false">I223</f>
        <v>0.0051478</v>
      </c>
      <c r="N223" s="3"/>
    </row>
    <row r="224" customFormat="false" ht="12.8" hidden="false" customHeight="false" outlineLevel="0" collapsed="false">
      <c r="A224" s="0" t="n">
        <v>0.25</v>
      </c>
      <c r="B224" s="0" t="n">
        <v>0.0072085</v>
      </c>
      <c r="C224" s="0" t="n">
        <v>0.0095821</v>
      </c>
      <c r="D224" s="0" t="n">
        <v>-7.0223E-007</v>
      </c>
      <c r="E224" s="0" t="n">
        <v>0.11544</v>
      </c>
      <c r="F224" s="0" t="n">
        <v>0.07</v>
      </c>
      <c r="G224" s="0" t="n">
        <v>0.05</v>
      </c>
      <c r="H224" s="3" t="n">
        <f aca="false">B224-B$1002</f>
        <v>0.0091294</v>
      </c>
      <c r="I224" s="3" t="n">
        <f aca="false">C224-C$1002</f>
        <v>0.0051478</v>
      </c>
      <c r="J224" s="3" t="n">
        <f aca="false">D224-D$1002</f>
        <v>-2.284623E-005</v>
      </c>
      <c r="K224" s="3" t="n">
        <f aca="false">E224-E$1002</f>
        <v>-0.40456</v>
      </c>
      <c r="L224" s="3" t="n">
        <f aca="false">H224+K224</f>
        <v>-0.3954306</v>
      </c>
      <c r="M224" s="3" t="n">
        <f aca="false">I224</f>
        <v>0.0051478</v>
      </c>
      <c r="N224" s="3"/>
    </row>
    <row r="225" customFormat="false" ht="12.8" hidden="false" customHeight="false" outlineLevel="0" collapsed="false">
      <c r="A225" s="0" t="n">
        <v>0.25</v>
      </c>
      <c r="B225" s="0" t="n">
        <v>0.0072014</v>
      </c>
      <c r="C225" s="0" t="n">
        <v>0.0095821</v>
      </c>
      <c r="D225" s="0" t="n">
        <v>-6.9881E-007</v>
      </c>
      <c r="E225" s="0" t="n">
        <v>0.11596</v>
      </c>
      <c r="F225" s="0" t="n">
        <v>0.07</v>
      </c>
      <c r="G225" s="0" t="n">
        <v>0.05</v>
      </c>
      <c r="H225" s="3" t="n">
        <f aca="false">B225-B$1002</f>
        <v>0.0091223</v>
      </c>
      <c r="I225" s="3" t="n">
        <f aca="false">C225-C$1002</f>
        <v>0.0051478</v>
      </c>
      <c r="J225" s="3" t="n">
        <f aca="false">D225-D$1002</f>
        <v>-2.284281E-005</v>
      </c>
      <c r="K225" s="3" t="n">
        <f aca="false">E225-E$1002</f>
        <v>-0.40404</v>
      </c>
      <c r="L225" s="3" t="n">
        <f aca="false">H225+K225</f>
        <v>-0.3949177</v>
      </c>
      <c r="M225" s="3" t="n">
        <f aca="false">I225</f>
        <v>0.0051478</v>
      </c>
      <c r="N225" s="3"/>
    </row>
    <row r="226" customFormat="false" ht="12.8" hidden="false" customHeight="false" outlineLevel="0" collapsed="false">
      <c r="A226" s="0" t="n">
        <v>0.25</v>
      </c>
      <c r="B226" s="0" t="n">
        <v>0.0071942</v>
      </c>
      <c r="C226" s="0" t="n">
        <v>0.0095821</v>
      </c>
      <c r="D226" s="0" t="n">
        <v>-6.9539E-007</v>
      </c>
      <c r="E226" s="0" t="n">
        <v>0.11648</v>
      </c>
      <c r="F226" s="0" t="n">
        <v>0.07</v>
      </c>
      <c r="G226" s="0" t="n">
        <v>0.05</v>
      </c>
      <c r="H226" s="3" t="n">
        <f aca="false">B226-B$1002</f>
        <v>0.0091151</v>
      </c>
      <c r="I226" s="3" t="n">
        <f aca="false">C226-C$1002</f>
        <v>0.0051478</v>
      </c>
      <c r="J226" s="3" t="n">
        <f aca="false">D226-D$1002</f>
        <v>-2.283939E-005</v>
      </c>
      <c r="K226" s="3" t="n">
        <f aca="false">E226-E$1002</f>
        <v>-0.40352</v>
      </c>
      <c r="L226" s="3" t="n">
        <f aca="false">H226+K226</f>
        <v>-0.3944049</v>
      </c>
      <c r="M226" s="3" t="n">
        <f aca="false">I226</f>
        <v>0.0051478</v>
      </c>
      <c r="N226" s="3"/>
    </row>
    <row r="227" customFormat="false" ht="12.8" hidden="false" customHeight="false" outlineLevel="0" collapsed="false">
      <c r="A227" s="0" t="n">
        <v>0.25</v>
      </c>
      <c r="B227" s="0" t="n">
        <v>0.0071871</v>
      </c>
      <c r="C227" s="0" t="n">
        <v>0.009582</v>
      </c>
      <c r="D227" s="0" t="n">
        <v>-6.9197E-007</v>
      </c>
      <c r="E227" s="0" t="n">
        <v>0.117</v>
      </c>
      <c r="F227" s="0" t="n">
        <v>0.07</v>
      </c>
      <c r="G227" s="0" t="n">
        <v>0.05</v>
      </c>
      <c r="H227" s="3" t="n">
        <f aca="false">B227-B$1002</f>
        <v>0.009108</v>
      </c>
      <c r="I227" s="3" t="n">
        <f aca="false">C227-C$1002</f>
        <v>0.0051477</v>
      </c>
      <c r="J227" s="3" t="n">
        <f aca="false">D227-D$1002</f>
        <v>-2.283597E-005</v>
      </c>
      <c r="K227" s="3" t="n">
        <f aca="false">E227-E$1002</f>
        <v>-0.403</v>
      </c>
      <c r="L227" s="3" t="n">
        <f aca="false">H227+K227</f>
        <v>-0.393892</v>
      </c>
      <c r="M227" s="3" t="n">
        <f aca="false">I227</f>
        <v>0.0051477</v>
      </c>
      <c r="N227" s="3"/>
    </row>
    <row r="228" customFormat="false" ht="12.8" hidden="false" customHeight="false" outlineLevel="0" collapsed="false">
      <c r="A228" s="0" t="n">
        <v>0.25</v>
      </c>
      <c r="B228" s="0" t="n">
        <v>0.00718</v>
      </c>
      <c r="C228" s="0" t="n">
        <v>0.009582</v>
      </c>
      <c r="D228" s="0" t="n">
        <v>-6.8855E-007</v>
      </c>
      <c r="E228" s="0" t="n">
        <v>0.11752</v>
      </c>
      <c r="F228" s="0" t="n">
        <v>0.07</v>
      </c>
      <c r="G228" s="0" t="n">
        <v>0.05</v>
      </c>
      <c r="H228" s="3" t="n">
        <f aca="false">B228-B$1002</f>
        <v>0.0091009</v>
      </c>
      <c r="I228" s="3" t="n">
        <f aca="false">C228-C$1002</f>
        <v>0.0051477</v>
      </c>
      <c r="J228" s="3" t="n">
        <f aca="false">D228-D$1002</f>
        <v>-2.283255E-005</v>
      </c>
      <c r="K228" s="3" t="n">
        <f aca="false">E228-E$1002</f>
        <v>-0.40248</v>
      </c>
      <c r="L228" s="3" t="n">
        <f aca="false">H228+K228</f>
        <v>-0.3933791</v>
      </c>
      <c r="M228" s="3" t="n">
        <f aca="false">I228</f>
        <v>0.0051477</v>
      </c>
      <c r="N228" s="3"/>
    </row>
    <row r="229" customFormat="false" ht="12.8" hidden="false" customHeight="false" outlineLevel="0" collapsed="false">
      <c r="A229" s="0" t="n">
        <v>0.25</v>
      </c>
      <c r="B229" s="0" t="n">
        <v>0.0071728</v>
      </c>
      <c r="C229" s="0" t="n">
        <v>0.009582</v>
      </c>
      <c r="D229" s="0" t="n">
        <v>-6.8512E-007</v>
      </c>
      <c r="E229" s="0" t="n">
        <v>0.11804</v>
      </c>
      <c r="F229" s="0" t="n">
        <v>0.07</v>
      </c>
      <c r="G229" s="0" t="n">
        <v>0.05</v>
      </c>
      <c r="H229" s="3" t="n">
        <f aca="false">B229-B$1002</f>
        <v>0.0090937</v>
      </c>
      <c r="I229" s="3" t="n">
        <f aca="false">C229-C$1002</f>
        <v>0.0051477</v>
      </c>
      <c r="J229" s="3" t="n">
        <f aca="false">D229-D$1002</f>
        <v>-2.282912E-005</v>
      </c>
      <c r="K229" s="3" t="n">
        <f aca="false">E229-E$1002</f>
        <v>-0.40196</v>
      </c>
      <c r="L229" s="3" t="n">
        <f aca="false">H229+K229</f>
        <v>-0.3928663</v>
      </c>
      <c r="M229" s="3" t="n">
        <f aca="false">I229</f>
        <v>0.0051477</v>
      </c>
      <c r="N229" s="3"/>
    </row>
    <row r="230" customFormat="false" ht="12.8" hidden="false" customHeight="false" outlineLevel="0" collapsed="false">
      <c r="A230" s="0" t="n">
        <v>0.25</v>
      </c>
      <c r="B230" s="0" t="n">
        <v>0.0071657</v>
      </c>
      <c r="C230" s="0" t="n">
        <v>0.0095819</v>
      </c>
      <c r="D230" s="0" t="n">
        <v>-6.817E-007</v>
      </c>
      <c r="E230" s="0" t="n">
        <v>0.11856</v>
      </c>
      <c r="F230" s="0" t="n">
        <v>0.07</v>
      </c>
      <c r="G230" s="0" t="n">
        <v>0.05</v>
      </c>
      <c r="H230" s="3" t="n">
        <f aca="false">B230-B$1002</f>
        <v>0.0090866</v>
      </c>
      <c r="I230" s="3" t="n">
        <f aca="false">C230-C$1002</f>
        <v>0.0051476</v>
      </c>
      <c r="J230" s="3" t="n">
        <f aca="false">D230-D$1002</f>
        <v>-2.28257E-005</v>
      </c>
      <c r="K230" s="3" t="n">
        <f aca="false">E230-E$1002</f>
        <v>-0.40144</v>
      </c>
      <c r="L230" s="3" t="n">
        <f aca="false">H230+K230</f>
        <v>-0.3923534</v>
      </c>
      <c r="M230" s="3" t="n">
        <f aca="false">I230</f>
        <v>0.0051476</v>
      </c>
      <c r="N230" s="3"/>
    </row>
    <row r="231" customFormat="false" ht="12.8" hidden="false" customHeight="false" outlineLevel="0" collapsed="false">
      <c r="A231" s="0" t="n">
        <v>0.25</v>
      </c>
      <c r="B231" s="0" t="n">
        <v>0.0071585</v>
      </c>
      <c r="C231" s="0" t="n">
        <v>0.0095819</v>
      </c>
      <c r="D231" s="0" t="n">
        <v>-6.7828E-007</v>
      </c>
      <c r="E231" s="0" t="n">
        <v>0.11908</v>
      </c>
      <c r="F231" s="0" t="n">
        <v>0.07</v>
      </c>
      <c r="G231" s="0" t="n">
        <v>0.05</v>
      </c>
      <c r="H231" s="3" t="n">
        <f aca="false">B231-B$1002</f>
        <v>0.0090794</v>
      </c>
      <c r="I231" s="3" t="n">
        <f aca="false">C231-C$1002</f>
        <v>0.0051476</v>
      </c>
      <c r="J231" s="3" t="n">
        <f aca="false">D231-D$1002</f>
        <v>-2.282228E-005</v>
      </c>
      <c r="K231" s="3" t="n">
        <f aca="false">E231-E$1002</f>
        <v>-0.40092</v>
      </c>
      <c r="L231" s="3" t="n">
        <f aca="false">H231+K231</f>
        <v>-0.3918406</v>
      </c>
      <c r="M231" s="3" t="n">
        <f aca="false">I231</f>
        <v>0.0051476</v>
      </c>
      <c r="N231" s="3"/>
    </row>
    <row r="232" customFormat="false" ht="12.8" hidden="false" customHeight="false" outlineLevel="0" collapsed="false">
      <c r="A232" s="0" t="n">
        <v>0.25</v>
      </c>
      <c r="B232" s="0" t="n">
        <v>0.0071514</v>
      </c>
      <c r="C232" s="0" t="n">
        <v>0.0095819</v>
      </c>
      <c r="D232" s="0" t="n">
        <v>-6.7486E-007</v>
      </c>
      <c r="E232" s="0" t="n">
        <v>0.1196</v>
      </c>
      <c r="F232" s="0" t="n">
        <v>0.07</v>
      </c>
      <c r="G232" s="0" t="n">
        <v>0.05</v>
      </c>
      <c r="H232" s="3" t="n">
        <f aca="false">B232-B$1002</f>
        <v>0.0090723</v>
      </c>
      <c r="I232" s="3" t="n">
        <f aca="false">C232-C$1002</f>
        <v>0.0051476</v>
      </c>
      <c r="J232" s="3" t="n">
        <f aca="false">D232-D$1002</f>
        <v>-2.281886E-005</v>
      </c>
      <c r="K232" s="3" t="n">
        <f aca="false">E232-E$1002</f>
        <v>-0.4004</v>
      </c>
      <c r="L232" s="3" t="n">
        <f aca="false">H232+K232</f>
        <v>-0.3913277</v>
      </c>
      <c r="M232" s="3" t="n">
        <f aca="false">I232</f>
        <v>0.0051476</v>
      </c>
      <c r="N232" s="3"/>
    </row>
    <row r="233" customFormat="false" ht="12.8" hidden="false" customHeight="false" outlineLevel="0" collapsed="false">
      <c r="A233" s="0" t="n">
        <v>0.25</v>
      </c>
      <c r="B233" s="0" t="n">
        <v>0.0071442</v>
      </c>
      <c r="C233" s="0" t="n">
        <v>0.0095819</v>
      </c>
      <c r="D233" s="0" t="n">
        <v>-6.7157E-007</v>
      </c>
      <c r="E233" s="0" t="n">
        <v>0.12012</v>
      </c>
      <c r="F233" s="0" t="n">
        <v>0.07</v>
      </c>
      <c r="G233" s="0" t="n">
        <v>0.05</v>
      </c>
      <c r="H233" s="3" t="n">
        <f aca="false">B233-B$1002</f>
        <v>0.0090651</v>
      </c>
      <c r="I233" s="3" t="n">
        <f aca="false">C233-C$1002</f>
        <v>0.0051476</v>
      </c>
      <c r="J233" s="3" t="n">
        <f aca="false">D233-D$1002</f>
        <v>-2.281557E-005</v>
      </c>
      <c r="K233" s="3" t="n">
        <f aca="false">E233-E$1002</f>
        <v>-0.39988</v>
      </c>
      <c r="L233" s="3" t="n">
        <f aca="false">H233+K233</f>
        <v>-0.3908149</v>
      </c>
      <c r="M233" s="3" t="n">
        <f aca="false">I233</f>
        <v>0.0051476</v>
      </c>
      <c r="N233" s="3"/>
    </row>
    <row r="234" customFormat="false" ht="12.8" hidden="false" customHeight="false" outlineLevel="0" collapsed="false">
      <c r="A234" s="0" t="n">
        <v>0.25</v>
      </c>
      <c r="B234" s="0" t="n">
        <v>0.0071371</v>
      </c>
      <c r="C234" s="0" t="n">
        <v>0.0095818</v>
      </c>
      <c r="D234" s="0" t="n">
        <v>-6.6871E-007</v>
      </c>
      <c r="E234" s="0" t="n">
        <v>0.12064</v>
      </c>
      <c r="F234" s="0" t="n">
        <v>0.07</v>
      </c>
      <c r="G234" s="0" t="n">
        <v>0.05</v>
      </c>
      <c r="H234" s="3" t="n">
        <f aca="false">B234-B$1002</f>
        <v>0.009058</v>
      </c>
      <c r="I234" s="3" t="n">
        <f aca="false">C234-C$1002</f>
        <v>0.0051475</v>
      </c>
      <c r="J234" s="3" t="n">
        <f aca="false">D234-D$1002</f>
        <v>-2.281271E-005</v>
      </c>
      <c r="K234" s="3" t="n">
        <f aca="false">E234-E$1002</f>
        <v>-0.39936</v>
      </c>
      <c r="L234" s="3" t="n">
        <f aca="false">H234+K234</f>
        <v>-0.390302</v>
      </c>
      <c r="M234" s="3" t="n">
        <f aca="false">I234</f>
        <v>0.0051475</v>
      </c>
      <c r="N234" s="3"/>
    </row>
    <row r="235" customFormat="false" ht="12.8" hidden="false" customHeight="false" outlineLevel="0" collapsed="false">
      <c r="A235" s="0" t="n">
        <v>0.25</v>
      </c>
      <c r="B235" s="0" t="n">
        <v>0.00713</v>
      </c>
      <c r="C235" s="0" t="n">
        <v>0.0095818</v>
      </c>
      <c r="D235" s="0" t="n">
        <v>-6.6586E-007</v>
      </c>
      <c r="E235" s="0" t="n">
        <v>0.12116</v>
      </c>
      <c r="F235" s="0" t="n">
        <v>0.07</v>
      </c>
      <c r="G235" s="0" t="n">
        <v>0.05</v>
      </c>
      <c r="H235" s="3" t="n">
        <f aca="false">B235-B$1002</f>
        <v>0.0090509</v>
      </c>
      <c r="I235" s="3" t="n">
        <f aca="false">C235-C$1002</f>
        <v>0.0051475</v>
      </c>
      <c r="J235" s="3" t="n">
        <f aca="false">D235-D$1002</f>
        <v>-2.280986E-005</v>
      </c>
      <c r="K235" s="3" t="n">
        <f aca="false">E235-E$1002</f>
        <v>-0.39884</v>
      </c>
      <c r="L235" s="3" t="n">
        <f aca="false">H235+K235</f>
        <v>-0.3897891</v>
      </c>
      <c r="M235" s="3" t="n">
        <f aca="false">I235</f>
        <v>0.0051475</v>
      </c>
      <c r="N235" s="3"/>
    </row>
    <row r="236" customFormat="false" ht="12.8" hidden="false" customHeight="false" outlineLevel="0" collapsed="false">
      <c r="A236" s="0" t="n">
        <v>0.25</v>
      </c>
      <c r="B236" s="0" t="n">
        <v>0.0071228</v>
      </c>
      <c r="C236" s="0" t="n">
        <v>0.0095818</v>
      </c>
      <c r="D236" s="0" t="n">
        <v>-6.63E-007</v>
      </c>
      <c r="E236" s="0" t="n">
        <v>0.12168</v>
      </c>
      <c r="F236" s="0" t="n">
        <v>0.07</v>
      </c>
      <c r="G236" s="0" t="n">
        <v>0.05</v>
      </c>
      <c r="H236" s="3" t="n">
        <f aca="false">B236-B$1002</f>
        <v>0.0090437</v>
      </c>
      <c r="I236" s="3" t="n">
        <f aca="false">C236-C$1002</f>
        <v>0.0051475</v>
      </c>
      <c r="J236" s="3" t="n">
        <f aca="false">D236-D$1002</f>
        <v>-2.2807E-005</v>
      </c>
      <c r="K236" s="3" t="n">
        <f aca="false">E236-E$1002</f>
        <v>-0.39832</v>
      </c>
      <c r="L236" s="3" t="n">
        <f aca="false">H236+K236</f>
        <v>-0.3892763</v>
      </c>
      <c r="M236" s="3" t="n">
        <f aca="false">I236</f>
        <v>0.0051475</v>
      </c>
      <c r="N236" s="3"/>
    </row>
    <row r="237" customFormat="false" ht="12.8" hidden="false" customHeight="false" outlineLevel="0" collapsed="false">
      <c r="A237" s="0" t="n">
        <v>0.25</v>
      </c>
      <c r="B237" s="0" t="n">
        <v>0.0071157</v>
      </c>
      <c r="C237" s="0" t="n">
        <v>0.0095818</v>
      </c>
      <c r="D237" s="0" t="n">
        <v>-6.6015E-007</v>
      </c>
      <c r="E237" s="0" t="n">
        <v>0.1222</v>
      </c>
      <c r="F237" s="0" t="n">
        <v>0.07</v>
      </c>
      <c r="G237" s="0" t="n">
        <v>0.05</v>
      </c>
      <c r="H237" s="3" t="n">
        <f aca="false">B237-B$1002</f>
        <v>0.0090366</v>
      </c>
      <c r="I237" s="3" t="n">
        <f aca="false">C237-C$1002</f>
        <v>0.0051475</v>
      </c>
      <c r="J237" s="3" t="n">
        <f aca="false">D237-D$1002</f>
        <v>-2.280415E-005</v>
      </c>
      <c r="K237" s="3" t="n">
        <f aca="false">E237-E$1002</f>
        <v>-0.3978</v>
      </c>
      <c r="L237" s="3" t="n">
        <f aca="false">H237+K237</f>
        <v>-0.3887634</v>
      </c>
      <c r="M237" s="3" t="n">
        <f aca="false">I237</f>
        <v>0.0051475</v>
      </c>
      <c r="N237" s="3"/>
    </row>
    <row r="238" customFormat="false" ht="12.8" hidden="false" customHeight="false" outlineLevel="0" collapsed="false">
      <c r="A238" s="0" t="n">
        <v>0.25</v>
      </c>
      <c r="B238" s="0" t="n">
        <v>0.0071085</v>
      </c>
      <c r="C238" s="0" t="n">
        <v>0.0095818</v>
      </c>
      <c r="D238" s="0" t="n">
        <v>-6.5729E-007</v>
      </c>
      <c r="E238" s="0" t="n">
        <v>0.12272</v>
      </c>
      <c r="F238" s="0" t="n">
        <v>0.07</v>
      </c>
      <c r="G238" s="0" t="n">
        <v>0.05</v>
      </c>
      <c r="H238" s="3" t="n">
        <f aca="false">B238-B$1002</f>
        <v>0.0090294</v>
      </c>
      <c r="I238" s="3" t="n">
        <f aca="false">C238-C$1002</f>
        <v>0.0051475</v>
      </c>
      <c r="J238" s="3" t="n">
        <f aca="false">D238-D$1002</f>
        <v>-2.280129E-005</v>
      </c>
      <c r="K238" s="3" t="n">
        <f aca="false">E238-E$1002</f>
        <v>-0.39728</v>
      </c>
      <c r="L238" s="3" t="n">
        <f aca="false">H238+K238</f>
        <v>-0.3882506</v>
      </c>
      <c r="M238" s="3" t="n">
        <f aca="false">I238</f>
        <v>0.0051475</v>
      </c>
      <c r="N238" s="3"/>
    </row>
    <row r="239" customFormat="false" ht="12.8" hidden="false" customHeight="false" outlineLevel="0" collapsed="false">
      <c r="A239" s="0" t="n">
        <v>0.25</v>
      </c>
      <c r="B239" s="0" t="n">
        <v>0.0071014</v>
      </c>
      <c r="C239" s="0" t="n">
        <v>0.0095818</v>
      </c>
      <c r="D239" s="0" t="n">
        <v>-6.5444E-007</v>
      </c>
      <c r="E239" s="0" t="n">
        <v>0.12324</v>
      </c>
      <c r="F239" s="0" t="n">
        <v>0.07</v>
      </c>
      <c r="G239" s="0" t="n">
        <v>0.05</v>
      </c>
      <c r="H239" s="3" t="n">
        <f aca="false">B239-B$1002</f>
        <v>0.0090223</v>
      </c>
      <c r="I239" s="3" t="n">
        <f aca="false">C239-C$1002</f>
        <v>0.0051475</v>
      </c>
      <c r="J239" s="3" t="n">
        <f aca="false">D239-D$1002</f>
        <v>-2.279844E-005</v>
      </c>
      <c r="K239" s="3" t="n">
        <f aca="false">E239-E$1002</f>
        <v>-0.39676</v>
      </c>
      <c r="L239" s="3" t="n">
        <f aca="false">H239+K239</f>
        <v>-0.3877377</v>
      </c>
      <c r="M239" s="3" t="n">
        <f aca="false">I239</f>
        <v>0.0051475</v>
      </c>
      <c r="N239" s="3"/>
    </row>
    <row r="240" customFormat="false" ht="12.8" hidden="false" customHeight="false" outlineLevel="0" collapsed="false">
      <c r="A240" s="0" t="n">
        <v>0.25</v>
      </c>
      <c r="B240" s="0" t="n">
        <v>0.0070943</v>
      </c>
      <c r="C240" s="0" t="n">
        <v>0.0095818</v>
      </c>
      <c r="D240" s="0" t="n">
        <v>-6.5158E-007</v>
      </c>
      <c r="E240" s="0" t="n">
        <v>0.12376</v>
      </c>
      <c r="F240" s="0" t="n">
        <v>0.07</v>
      </c>
      <c r="G240" s="0" t="n">
        <v>0.05</v>
      </c>
      <c r="H240" s="3" t="n">
        <f aca="false">B240-B$1002</f>
        <v>0.0090152</v>
      </c>
      <c r="I240" s="3" t="n">
        <f aca="false">C240-C$1002</f>
        <v>0.0051475</v>
      </c>
      <c r="J240" s="3" t="n">
        <f aca="false">D240-D$1002</f>
        <v>-2.279558E-005</v>
      </c>
      <c r="K240" s="3" t="n">
        <f aca="false">E240-E$1002</f>
        <v>-0.39624</v>
      </c>
      <c r="L240" s="3" t="n">
        <f aca="false">H240+K240</f>
        <v>-0.3872248</v>
      </c>
      <c r="M240" s="3" t="n">
        <f aca="false">I240</f>
        <v>0.0051475</v>
      </c>
      <c r="N240" s="3"/>
    </row>
    <row r="241" customFormat="false" ht="12.8" hidden="false" customHeight="false" outlineLevel="0" collapsed="false">
      <c r="A241" s="0" t="n">
        <v>0.25</v>
      </c>
      <c r="B241" s="0" t="n">
        <v>0.0070871</v>
      </c>
      <c r="C241" s="0" t="n">
        <v>0.0095817</v>
      </c>
      <c r="D241" s="0" t="n">
        <v>-6.4872E-007</v>
      </c>
      <c r="E241" s="0" t="n">
        <v>0.12428</v>
      </c>
      <c r="F241" s="0" t="n">
        <v>0.07</v>
      </c>
      <c r="G241" s="0" t="n">
        <v>0.05</v>
      </c>
      <c r="H241" s="3" t="n">
        <f aca="false">B241-B$1002</f>
        <v>0.009008</v>
      </c>
      <c r="I241" s="3" t="n">
        <f aca="false">C241-C$1002</f>
        <v>0.0051474</v>
      </c>
      <c r="J241" s="3" t="n">
        <f aca="false">D241-D$1002</f>
        <v>-2.279272E-005</v>
      </c>
      <c r="K241" s="3" t="n">
        <f aca="false">E241-E$1002</f>
        <v>-0.39572</v>
      </c>
      <c r="L241" s="3" t="n">
        <f aca="false">H241+K241</f>
        <v>-0.386712</v>
      </c>
      <c r="M241" s="3" t="n">
        <f aca="false">I241</f>
        <v>0.0051474</v>
      </c>
      <c r="N241" s="3"/>
    </row>
    <row r="242" customFormat="false" ht="12.8" hidden="false" customHeight="false" outlineLevel="0" collapsed="false">
      <c r="A242" s="0" t="n">
        <v>0.25</v>
      </c>
      <c r="B242" s="0" t="n">
        <v>0.00708</v>
      </c>
      <c r="C242" s="0" t="n">
        <v>0.0095817</v>
      </c>
      <c r="D242" s="0" t="n">
        <v>-6.4587E-007</v>
      </c>
      <c r="E242" s="0" t="n">
        <v>0.1248</v>
      </c>
      <c r="F242" s="0" t="n">
        <v>0.07</v>
      </c>
      <c r="G242" s="0" t="n">
        <v>0.05</v>
      </c>
      <c r="H242" s="3" t="n">
        <f aca="false">B242-B$1002</f>
        <v>0.0090009</v>
      </c>
      <c r="I242" s="3" t="n">
        <f aca="false">C242-C$1002</f>
        <v>0.0051474</v>
      </c>
      <c r="J242" s="3" t="n">
        <f aca="false">D242-D$1002</f>
        <v>-2.278987E-005</v>
      </c>
      <c r="K242" s="3" t="n">
        <f aca="false">E242-E$1002</f>
        <v>-0.3952</v>
      </c>
      <c r="L242" s="3" t="n">
        <f aca="false">H242+K242</f>
        <v>-0.3861991</v>
      </c>
      <c r="M242" s="3" t="n">
        <f aca="false">I242</f>
        <v>0.0051474</v>
      </c>
      <c r="N242" s="3"/>
    </row>
    <row r="243" customFormat="false" ht="12.8" hidden="false" customHeight="false" outlineLevel="0" collapsed="false">
      <c r="A243" s="0" t="n">
        <v>0.25</v>
      </c>
      <c r="B243" s="0" t="n">
        <v>0.0070728</v>
      </c>
      <c r="C243" s="0" t="n">
        <v>0.0095817</v>
      </c>
      <c r="D243" s="0" t="n">
        <v>-6.4301E-007</v>
      </c>
      <c r="E243" s="0" t="n">
        <v>0.12532</v>
      </c>
      <c r="F243" s="0" t="n">
        <v>0.07</v>
      </c>
      <c r="G243" s="0" t="n">
        <v>0.05</v>
      </c>
      <c r="H243" s="3" t="n">
        <f aca="false">B243-B$1002</f>
        <v>0.0089937</v>
      </c>
      <c r="I243" s="3" t="n">
        <f aca="false">C243-C$1002</f>
        <v>0.0051474</v>
      </c>
      <c r="J243" s="3" t="n">
        <f aca="false">D243-D$1002</f>
        <v>-2.278701E-005</v>
      </c>
      <c r="K243" s="3" t="n">
        <f aca="false">E243-E$1002</f>
        <v>-0.39468</v>
      </c>
      <c r="L243" s="3" t="n">
        <f aca="false">H243+K243</f>
        <v>-0.3856863</v>
      </c>
      <c r="M243" s="3" t="n">
        <f aca="false">I243</f>
        <v>0.0051474</v>
      </c>
      <c r="N243" s="3"/>
    </row>
    <row r="244" customFormat="false" ht="12.8" hidden="false" customHeight="false" outlineLevel="0" collapsed="false">
      <c r="A244" s="0" t="n">
        <v>0.25</v>
      </c>
      <c r="B244" s="0" t="n">
        <v>0.0070657</v>
      </c>
      <c r="C244" s="0" t="n">
        <v>0.0095817</v>
      </c>
      <c r="D244" s="0" t="n">
        <v>-6.4016E-007</v>
      </c>
      <c r="E244" s="0" t="n">
        <v>0.12584</v>
      </c>
      <c r="F244" s="0" t="n">
        <v>0.07</v>
      </c>
      <c r="G244" s="0" t="n">
        <v>0.05</v>
      </c>
      <c r="H244" s="3" t="n">
        <f aca="false">B244-B$1002</f>
        <v>0.0089866</v>
      </c>
      <c r="I244" s="3" t="n">
        <f aca="false">C244-C$1002</f>
        <v>0.0051474</v>
      </c>
      <c r="J244" s="3" t="n">
        <f aca="false">D244-D$1002</f>
        <v>-2.278416E-005</v>
      </c>
      <c r="K244" s="3" t="n">
        <f aca="false">E244-E$1002</f>
        <v>-0.39416</v>
      </c>
      <c r="L244" s="3" t="n">
        <f aca="false">H244+K244</f>
        <v>-0.3851734</v>
      </c>
      <c r="M244" s="3" t="n">
        <f aca="false">I244</f>
        <v>0.0051474</v>
      </c>
      <c r="N244" s="3"/>
    </row>
    <row r="245" customFormat="false" ht="12.8" hidden="false" customHeight="false" outlineLevel="0" collapsed="false">
      <c r="A245" s="0" t="n">
        <v>0.25</v>
      </c>
      <c r="B245" s="0" t="n">
        <v>0.0070586</v>
      </c>
      <c r="C245" s="0" t="n">
        <v>0.0095817</v>
      </c>
      <c r="D245" s="0" t="n">
        <v>-6.373E-007</v>
      </c>
      <c r="E245" s="0" t="n">
        <v>0.12636</v>
      </c>
      <c r="F245" s="0" t="n">
        <v>0.07</v>
      </c>
      <c r="G245" s="0" t="n">
        <v>0.05</v>
      </c>
      <c r="H245" s="3" t="n">
        <f aca="false">B245-B$1002</f>
        <v>0.0089795</v>
      </c>
      <c r="I245" s="3" t="n">
        <f aca="false">C245-C$1002</f>
        <v>0.0051474</v>
      </c>
      <c r="J245" s="3" t="n">
        <f aca="false">D245-D$1002</f>
        <v>-2.27813E-005</v>
      </c>
      <c r="K245" s="3" t="n">
        <f aca="false">E245-E$1002</f>
        <v>-0.39364</v>
      </c>
      <c r="L245" s="3" t="n">
        <f aca="false">H245+K245</f>
        <v>-0.3846605</v>
      </c>
      <c r="M245" s="3" t="n">
        <f aca="false">I245</f>
        <v>0.0051474</v>
      </c>
      <c r="N245" s="3"/>
    </row>
    <row r="246" customFormat="false" ht="12.8" hidden="false" customHeight="false" outlineLevel="0" collapsed="false">
      <c r="A246" s="0" t="n">
        <v>0.25</v>
      </c>
      <c r="B246" s="0" t="n">
        <v>0.0070514</v>
      </c>
      <c r="C246" s="0" t="n">
        <v>0.0095817</v>
      </c>
      <c r="D246" s="0" t="n">
        <v>-6.3445E-007</v>
      </c>
      <c r="E246" s="0" t="n">
        <v>0.12688</v>
      </c>
      <c r="F246" s="0" t="n">
        <v>0.07</v>
      </c>
      <c r="G246" s="0" t="n">
        <v>0.05</v>
      </c>
      <c r="H246" s="3" t="n">
        <f aca="false">B246-B$1002</f>
        <v>0.0089723</v>
      </c>
      <c r="I246" s="3" t="n">
        <f aca="false">C246-C$1002</f>
        <v>0.0051474</v>
      </c>
      <c r="J246" s="3" t="n">
        <f aca="false">D246-D$1002</f>
        <v>-2.277845E-005</v>
      </c>
      <c r="K246" s="3" t="n">
        <f aca="false">E246-E$1002</f>
        <v>-0.39312</v>
      </c>
      <c r="L246" s="3" t="n">
        <f aca="false">H246+K246</f>
        <v>-0.3841477</v>
      </c>
      <c r="M246" s="3" t="n">
        <f aca="false">I246</f>
        <v>0.0051474</v>
      </c>
      <c r="N246" s="3"/>
    </row>
    <row r="247" customFormat="false" ht="12.8" hidden="false" customHeight="false" outlineLevel="0" collapsed="false">
      <c r="A247" s="0" t="n">
        <v>0.25</v>
      </c>
      <c r="B247" s="0" t="n">
        <v>0.0070443</v>
      </c>
      <c r="C247" s="0" t="n">
        <v>0.0095817</v>
      </c>
      <c r="D247" s="0" t="n">
        <v>-6.3159E-007</v>
      </c>
      <c r="E247" s="0" t="n">
        <v>0.1274</v>
      </c>
      <c r="F247" s="0" t="n">
        <v>0.07</v>
      </c>
      <c r="G247" s="0" t="n">
        <v>0.05</v>
      </c>
      <c r="H247" s="3" t="n">
        <f aca="false">B247-B$1002</f>
        <v>0.0089652</v>
      </c>
      <c r="I247" s="3" t="n">
        <f aca="false">C247-C$1002</f>
        <v>0.0051474</v>
      </c>
      <c r="J247" s="3" t="n">
        <f aca="false">D247-D$1002</f>
        <v>-2.277559E-005</v>
      </c>
      <c r="K247" s="3" t="n">
        <f aca="false">E247-E$1002</f>
        <v>-0.3926</v>
      </c>
      <c r="L247" s="3" t="n">
        <f aca="false">H247+K247</f>
        <v>-0.3836348</v>
      </c>
      <c r="M247" s="3" t="n">
        <f aca="false">I247</f>
        <v>0.0051474</v>
      </c>
      <c r="N247" s="3"/>
    </row>
    <row r="248" customFormat="false" ht="12.8" hidden="false" customHeight="false" outlineLevel="0" collapsed="false">
      <c r="A248" s="0" t="n">
        <v>0.25</v>
      </c>
      <c r="B248" s="0" t="n">
        <v>0.0070371</v>
      </c>
      <c r="C248" s="0" t="n">
        <v>0.0095816</v>
      </c>
      <c r="D248" s="0" t="n">
        <v>-6.2873E-007</v>
      </c>
      <c r="E248" s="0" t="n">
        <v>0.12792</v>
      </c>
      <c r="F248" s="0" t="n">
        <v>0.07</v>
      </c>
      <c r="G248" s="0" t="n">
        <v>0.05</v>
      </c>
      <c r="H248" s="3" t="n">
        <f aca="false">B248-B$1002</f>
        <v>0.008958</v>
      </c>
      <c r="I248" s="3" t="n">
        <f aca="false">C248-C$1002</f>
        <v>0.0051473</v>
      </c>
      <c r="J248" s="3" t="n">
        <f aca="false">D248-D$1002</f>
        <v>-2.277273E-005</v>
      </c>
      <c r="K248" s="3" t="n">
        <f aca="false">E248-E$1002</f>
        <v>-0.39208</v>
      </c>
      <c r="L248" s="3" t="n">
        <f aca="false">H248+K248</f>
        <v>-0.383122</v>
      </c>
      <c r="M248" s="3" t="n">
        <f aca="false">I248</f>
        <v>0.0051473</v>
      </c>
      <c r="N248" s="3"/>
    </row>
    <row r="249" customFormat="false" ht="12.8" hidden="false" customHeight="false" outlineLevel="0" collapsed="false">
      <c r="A249" s="0" t="n">
        <v>0.25</v>
      </c>
      <c r="B249" s="0" t="n">
        <v>0.00703</v>
      </c>
      <c r="C249" s="0" t="n">
        <v>0.0095816</v>
      </c>
      <c r="D249" s="0" t="n">
        <v>-6.2588E-007</v>
      </c>
      <c r="E249" s="0" t="n">
        <v>0.12844</v>
      </c>
      <c r="F249" s="0" t="n">
        <v>0.07</v>
      </c>
      <c r="G249" s="0" t="n">
        <v>0.05</v>
      </c>
      <c r="H249" s="3" t="n">
        <f aca="false">B249-B$1002</f>
        <v>0.0089509</v>
      </c>
      <c r="I249" s="3" t="n">
        <f aca="false">C249-C$1002</f>
        <v>0.0051473</v>
      </c>
      <c r="J249" s="3" t="n">
        <f aca="false">D249-D$1002</f>
        <v>-2.276988E-005</v>
      </c>
      <c r="K249" s="3" t="n">
        <f aca="false">E249-E$1002</f>
        <v>-0.39156</v>
      </c>
      <c r="L249" s="3" t="n">
        <f aca="false">H249+K249</f>
        <v>-0.3826091</v>
      </c>
      <c r="M249" s="3" t="n">
        <f aca="false">I249</f>
        <v>0.0051473</v>
      </c>
      <c r="N249" s="3"/>
    </row>
    <row r="250" customFormat="false" ht="12.8" hidden="false" customHeight="false" outlineLevel="0" collapsed="false">
      <c r="A250" s="0" t="n">
        <v>0.25</v>
      </c>
      <c r="B250" s="0" t="n">
        <v>0.0070229</v>
      </c>
      <c r="C250" s="0" t="n">
        <v>0.0095816</v>
      </c>
      <c r="D250" s="0" t="n">
        <v>-6.2302E-007</v>
      </c>
      <c r="E250" s="0" t="n">
        <v>0.12896</v>
      </c>
      <c r="F250" s="0" t="n">
        <v>0.07</v>
      </c>
      <c r="G250" s="0" t="n">
        <v>0.05</v>
      </c>
      <c r="H250" s="3" t="n">
        <f aca="false">B250-B$1002</f>
        <v>0.0089438</v>
      </c>
      <c r="I250" s="3" t="n">
        <f aca="false">C250-C$1002</f>
        <v>0.0051473</v>
      </c>
      <c r="J250" s="3" t="n">
        <f aca="false">D250-D$1002</f>
        <v>-2.276702E-005</v>
      </c>
      <c r="K250" s="3" t="n">
        <f aca="false">E250-E$1002</f>
        <v>-0.39104</v>
      </c>
      <c r="L250" s="3" t="n">
        <f aca="false">H250+K250</f>
        <v>-0.3820962</v>
      </c>
      <c r="M250" s="3" t="n">
        <f aca="false">I250</f>
        <v>0.0051473</v>
      </c>
      <c r="N250" s="3"/>
    </row>
    <row r="251" customFormat="false" ht="12.8" hidden="false" customHeight="false" outlineLevel="0" collapsed="false">
      <c r="A251" s="0" t="n">
        <v>0.25</v>
      </c>
      <c r="B251" s="0" t="n">
        <v>0.0070157</v>
      </c>
      <c r="C251" s="0" t="n">
        <v>0.0095816</v>
      </c>
      <c r="D251" s="0" t="n">
        <v>-6.2017E-007</v>
      </c>
      <c r="E251" s="0" t="n">
        <v>0.12948</v>
      </c>
      <c r="F251" s="0" t="n">
        <v>0.07</v>
      </c>
      <c r="G251" s="0" t="n">
        <v>0.05</v>
      </c>
      <c r="H251" s="3" t="n">
        <f aca="false">B251-B$1002</f>
        <v>0.0089366</v>
      </c>
      <c r="I251" s="3" t="n">
        <f aca="false">C251-C$1002</f>
        <v>0.0051473</v>
      </c>
      <c r="J251" s="3" t="n">
        <f aca="false">D251-D$1002</f>
        <v>-2.276417E-005</v>
      </c>
      <c r="K251" s="3" t="n">
        <f aca="false">E251-E$1002</f>
        <v>-0.39052</v>
      </c>
      <c r="L251" s="3" t="n">
        <f aca="false">H251+K251</f>
        <v>-0.3815834</v>
      </c>
      <c r="M251" s="3" t="n">
        <f aca="false">I251</f>
        <v>0.0051473</v>
      </c>
      <c r="N251" s="3"/>
    </row>
    <row r="252" customFormat="false" ht="12.8" hidden="false" customHeight="false" outlineLevel="0" collapsed="false">
      <c r="A252" s="0" t="n">
        <v>0.25</v>
      </c>
      <c r="B252" s="0" t="n">
        <v>0.0070086</v>
      </c>
      <c r="C252" s="0" t="n">
        <v>0.0095816</v>
      </c>
      <c r="D252" s="0" t="n">
        <v>-6.1731E-007</v>
      </c>
      <c r="E252" s="0" t="n">
        <v>0.13</v>
      </c>
      <c r="F252" s="0" t="n">
        <v>0.07</v>
      </c>
      <c r="G252" s="0" t="n">
        <v>0.05</v>
      </c>
      <c r="H252" s="3" t="n">
        <f aca="false">B252-B$1002</f>
        <v>0.0089295</v>
      </c>
      <c r="I252" s="3" t="n">
        <f aca="false">C252-C$1002</f>
        <v>0.0051473</v>
      </c>
      <c r="J252" s="3" t="n">
        <f aca="false">D252-D$1002</f>
        <v>-2.276131E-005</v>
      </c>
      <c r="K252" s="3" t="n">
        <f aca="false">E252-E$1002</f>
        <v>-0.39</v>
      </c>
      <c r="L252" s="3" t="n">
        <f aca="false">H252+K252</f>
        <v>-0.3810705</v>
      </c>
      <c r="M252" s="3" t="n">
        <f aca="false">I252</f>
        <v>0.0051473</v>
      </c>
      <c r="N252" s="3"/>
    </row>
    <row r="253" customFormat="false" ht="12.8" hidden="false" customHeight="false" outlineLevel="0" collapsed="false">
      <c r="A253" s="0" t="n">
        <v>0.25</v>
      </c>
      <c r="B253" s="0" t="n">
        <v>0.0070014</v>
      </c>
      <c r="C253" s="0" t="n">
        <v>0.0095816</v>
      </c>
      <c r="D253" s="0" t="n">
        <v>-6.1494E-007</v>
      </c>
      <c r="E253" s="0" t="n">
        <v>0.13052</v>
      </c>
      <c r="F253" s="0" t="n">
        <v>0.07</v>
      </c>
      <c r="G253" s="0" t="n">
        <v>0.05</v>
      </c>
      <c r="H253" s="3" t="n">
        <f aca="false">B253-B$1002</f>
        <v>0.0089223</v>
      </c>
      <c r="I253" s="3" t="n">
        <f aca="false">C253-C$1002</f>
        <v>0.0051473</v>
      </c>
      <c r="J253" s="3" t="n">
        <f aca="false">D253-D$1002</f>
        <v>-2.275894E-005</v>
      </c>
      <c r="K253" s="3" t="n">
        <f aca="false">E253-E$1002</f>
        <v>-0.38948</v>
      </c>
      <c r="L253" s="3" t="n">
        <f aca="false">H253+K253</f>
        <v>-0.3805577</v>
      </c>
      <c r="M253" s="3" t="n">
        <f aca="false">I253</f>
        <v>0.0051473</v>
      </c>
      <c r="N253" s="3"/>
    </row>
    <row r="254" customFormat="false" ht="12.8" hidden="false" customHeight="false" outlineLevel="0" collapsed="false">
      <c r="A254" s="0" t="n">
        <v>0.25</v>
      </c>
      <c r="B254" s="0" t="n">
        <v>0.0069943</v>
      </c>
      <c r="C254" s="0" t="n">
        <v>0.0095816</v>
      </c>
      <c r="D254" s="0" t="n">
        <v>-6.1258E-007</v>
      </c>
      <c r="E254" s="0" t="n">
        <v>0.13104</v>
      </c>
      <c r="F254" s="0" t="n">
        <v>0.07</v>
      </c>
      <c r="G254" s="0" t="n">
        <v>0.05</v>
      </c>
      <c r="H254" s="3" t="n">
        <f aca="false">B254-B$1002</f>
        <v>0.0089152</v>
      </c>
      <c r="I254" s="3" t="n">
        <f aca="false">C254-C$1002</f>
        <v>0.0051473</v>
      </c>
      <c r="J254" s="3" t="n">
        <f aca="false">D254-D$1002</f>
        <v>-2.275658E-005</v>
      </c>
      <c r="K254" s="3" t="n">
        <f aca="false">E254-E$1002</f>
        <v>-0.38896</v>
      </c>
      <c r="L254" s="3" t="n">
        <f aca="false">H254+K254</f>
        <v>-0.3800448</v>
      </c>
      <c r="M254" s="3" t="n">
        <f aca="false">I254</f>
        <v>0.0051473</v>
      </c>
      <c r="N254" s="3"/>
    </row>
    <row r="255" customFormat="false" ht="12.8" hidden="false" customHeight="false" outlineLevel="0" collapsed="false">
      <c r="A255" s="0" t="n">
        <v>0.25</v>
      </c>
      <c r="B255" s="0" t="n">
        <v>0.0069871</v>
      </c>
      <c r="C255" s="0" t="n">
        <v>0.0095816</v>
      </c>
      <c r="D255" s="0" t="n">
        <v>-6.1021E-007</v>
      </c>
      <c r="E255" s="0" t="n">
        <v>0.13156</v>
      </c>
      <c r="F255" s="0" t="n">
        <v>0.07</v>
      </c>
      <c r="G255" s="0" t="n">
        <v>0.05</v>
      </c>
      <c r="H255" s="3" t="n">
        <f aca="false">B255-B$1002</f>
        <v>0.008908</v>
      </c>
      <c r="I255" s="3" t="n">
        <f aca="false">C255-C$1002</f>
        <v>0.0051473</v>
      </c>
      <c r="J255" s="3" t="n">
        <f aca="false">D255-D$1002</f>
        <v>-2.275421E-005</v>
      </c>
      <c r="K255" s="3" t="n">
        <f aca="false">E255-E$1002</f>
        <v>-0.38844</v>
      </c>
      <c r="L255" s="3" t="n">
        <f aca="false">H255+K255</f>
        <v>-0.379532</v>
      </c>
      <c r="M255" s="3" t="n">
        <f aca="false">I255</f>
        <v>0.0051473</v>
      </c>
      <c r="N255" s="3"/>
    </row>
    <row r="256" customFormat="false" ht="12.8" hidden="false" customHeight="false" outlineLevel="0" collapsed="false">
      <c r="A256" s="0" t="n">
        <v>0.25</v>
      </c>
      <c r="B256" s="0" t="n">
        <v>0.00698</v>
      </c>
      <c r="C256" s="0" t="n">
        <v>0.0095816</v>
      </c>
      <c r="D256" s="0" t="n">
        <v>-6.0784E-007</v>
      </c>
      <c r="E256" s="0" t="n">
        <v>0.13208</v>
      </c>
      <c r="F256" s="0" t="n">
        <v>0.07</v>
      </c>
      <c r="G256" s="0" t="n">
        <v>0.05</v>
      </c>
      <c r="H256" s="3" t="n">
        <f aca="false">B256-B$1002</f>
        <v>0.0089009</v>
      </c>
      <c r="I256" s="3" t="n">
        <f aca="false">C256-C$1002</f>
        <v>0.0051473</v>
      </c>
      <c r="J256" s="3" t="n">
        <f aca="false">D256-D$1002</f>
        <v>-2.275184E-005</v>
      </c>
      <c r="K256" s="3" t="n">
        <f aca="false">E256-E$1002</f>
        <v>-0.38792</v>
      </c>
      <c r="L256" s="3" t="n">
        <f aca="false">H256+K256</f>
        <v>-0.3790191</v>
      </c>
      <c r="M256" s="3" t="n">
        <f aca="false">I256</f>
        <v>0.0051473</v>
      </c>
      <c r="N256" s="3"/>
    </row>
    <row r="257" customFormat="false" ht="12.8" hidden="false" customHeight="false" outlineLevel="0" collapsed="false">
      <c r="A257" s="0" t="n">
        <v>0.25</v>
      </c>
      <c r="B257" s="0" t="n">
        <v>0.0069729</v>
      </c>
      <c r="C257" s="0" t="n">
        <v>0.0095815</v>
      </c>
      <c r="D257" s="0" t="n">
        <v>-6.0547E-007</v>
      </c>
      <c r="E257" s="0" t="n">
        <v>0.1326</v>
      </c>
      <c r="F257" s="0" t="n">
        <v>0.07</v>
      </c>
      <c r="G257" s="0" t="n">
        <v>0.05</v>
      </c>
      <c r="H257" s="3" t="n">
        <f aca="false">B257-B$1002</f>
        <v>0.0088938</v>
      </c>
      <c r="I257" s="3" t="n">
        <f aca="false">C257-C$1002</f>
        <v>0.0051472</v>
      </c>
      <c r="J257" s="3" t="n">
        <f aca="false">D257-D$1002</f>
        <v>-2.274947E-005</v>
      </c>
      <c r="K257" s="3" t="n">
        <f aca="false">E257-E$1002</f>
        <v>-0.3874</v>
      </c>
      <c r="L257" s="3" t="n">
        <f aca="false">H257+K257</f>
        <v>-0.3785062</v>
      </c>
      <c r="M257" s="3" t="n">
        <f aca="false">I257</f>
        <v>0.0051472</v>
      </c>
      <c r="N257" s="3"/>
    </row>
    <row r="258" customFormat="false" ht="12.8" hidden="false" customHeight="false" outlineLevel="0" collapsed="false">
      <c r="A258" s="0" t="n">
        <v>0.25</v>
      </c>
      <c r="B258" s="0" t="n">
        <v>0.0069657</v>
      </c>
      <c r="C258" s="0" t="n">
        <v>0.0095815</v>
      </c>
      <c r="D258" s="0" t="n">
        <v>-6.031E-007</v>
      </c>
      <c r="E258" s="0" t="n">
        <v>0.13312</v>
      </c>
      <c r="F258" s="0" t="n">
        <v>0.07</v>
      </c>
      <c r="G258" s="0" t="n">
        <v>0.05</v>
      </c>
      <c r="H258" s="3" t="n">
        <f aca="false">B258-B$1002</f>
        <v>0.0088866</v>
      </c>
      <c r="I258" s="3" t="n">
        <f aca="false">C258-C$1002</f>
        <v>0.0051472</v>
      </c>
      <c r="J258" s="3" t="n">
        <f aca="false">D258-D$1002</f>
        <v>-2.27471E-005</v>
      </c>
      <c r="K258" s="3" t="n">
        <f aca="false">E258-E$1002</f>
        <v>-0.38688</v>
      </c>
      <c r="L258" s="3" t="n">
        <f aca="false">H258+K258</f>
        <v>-0.3779934</v>
      </c>
      <c r="M258" s="3" t="n">
        <f aca="false">I258</f>
        <v>0.0051472</v>
      </c>
      <c r="N258" s="3"/>
    </row>
    <row r="259" customFormat="false" ht="12.8" hidden="false" customHeight="false" outlineLevel="0" collapsed="false">
      <c r="A259" s="0" t="n">
        <v>0.25</v>
      </c>
      <c r="B259" s="0" t="n">
        <v>0.0069586</v>
      </c>
      <c r="C259" s="0" t="n">
        <v>0.0095815</v>
      </c>
      <c r="D259" s="0" t="n">
        <v>-6.0074E-007</v>
      </c>
      <c r="E259" s="0" t="n">
        <v>0.13364</v>
      </c>
      <c r="F259" s="0" t="n">
        <v>0.07</v>
      </c>
      <c r="G259" s="0" t="n">
        <v>0.05</v>
      </c>
      <c r="H259" s="3" t="n">
        <f aca="false">B259-B$1002</f>
        <v>0.0088795</v>
      </c>
      <c r="I259" s="3" t="n">
        <f aca="false">C259-C$1002</f>
        <v>0.0051472</v>
      </c>
      <c r="J259" s="3" t="n">
        <f aca="false">D259-D$1002</f>
        <v>-2.274474E-005</v>
      </c>
      <c r="K259" s="3" t="n">
        <f aca="false">E259-E$1002</f>
        <v>-0.38636</v>
      </c>
      <c r="L259" s="3" t="n">
        <f aca="false">H259+K259</f>
        <v>-0.3774805</v>
      </c>
      <c r="M259" s="3" t="n">
        <f aca="false">I259</f>
        <v>0.0051472</v>
      </c>
      <c r="N259" s="3"/>
    </row>
    <row r="260" customFormat="false" ht="12.8" hidden="false" customHeight="false" outlineLevel="0" collapsed="false">
      <c r="A260" s="0" t="n">
        <v>0.25</v>
      </c>
      <c r="B260" s="0" t="n">
        <v>0.0069514</v>
      </c>
      <c r="C260" s="0" t="n">
        <v>0.0095815</v>
      </c>
      <c r="D260" s="0" t="n">
        <v>-5.9837E-007</v>
      </c>
      <c r="E260" s="0" t="n">
        <v>0.13416</v>
      </c>
      <c r="F260" s="0" t="n">
        <v>0.07</v>
      </c>
      <c r="G260" s="0" t="n">
        <v>0.05</v>
      </c>
      <c r="H260" s="3" t="n">
        <f aca="false">B260-B$1002</f>
        <v>0.0088723</v>
      </c>
      <c r="I260" s="3" t="n">
        <f aca="false">C260-C$1002</f>
        <v>0.0051472</v>
      </c>
      <c r="J260" s="3" t="n">
        <f aca="false">D260-D$1002</f>
        <v>-2.274237E-005</v>
      </c>
      <c r="K260" s="3" t="n">
        <f aca="false">E260-E$1002</f>
        <v>-0.38584</v>
      </c>
      <c r="L260" s="3" t="n">
        <f aca="false">H260+K260</f>
        <v>-0.3769677</v>
      </c>
      <c r="M260" s="3" t="n">
        <f aca="false">I260</f>
        <v>0.0051472</v>
      </c>
      <c r="N260" s="3"/>
    </row>
    <row r="261" customFormat="false" ht="12.8" hidden="false" customHeight="false" outlineLevel="0" collapsed="false">
      <c r="A261" s="0" t="n">
        <v>0.25</v>
      </c>
      <c r="B261" s="0" t="n">
        <v>0.0069443</v>
      </c>
      <c r="C261" s="0" t="n">
        <v>0.0095815</v>
      </c>
      <c r="D261" s="0" t="n">
        <v>-5.96E-007</v>
      </c>
      <c r="E261" s="0" t="n">
        <v>0.13468</v>
      </c>
      <c r="F261" s="0" t="n">
        <v>0.07</v>
      </c>
      <c r="G261" s="0" t="n">
        <v>0.05</v>
      </c>
      <c r="H261" s="3" t="n">
        <f aca="false">B261-B$1002</f>
        <v>0.0088652</v>
      </c>
      <c r="I261" s="3" t="n">
        <f aca="false">C261-C$1002</f>
        <v>0.0051472</v>
      </c>
      <c r="J261" s="3" t="n">
        <f aca="false">D261-D$1002</f>
        <v>-2.274E-005</v>
      </c>
      <c r="K261" s="3" t="n">
        <f aca="false">E261-E$1002</f>
        <v>-0.38532</v>
      </c>
      <c r="L261" s="3" t="n">
        <f aca="false">H261+K261</f>
        <v>-0.3764548</v>
      </c>
      <c r="M261" s="3" t="n">
        <f aca="false">I261</f>
        <v>0.0051472</v>
      </c>
      <c r="N261" s="3"/>
    </row>
    <row r="262" customFormat="false" ht="12.8" hidden="false" customHeight="false" outlineLevel="0" collapsed="false">
      <c r="A262" s="0" t="n">
        <v>0.25</v>
      </c>
      <c r="B262" s="0" t="n">
        <v>0.0069372</v>
      </c>
      <c r="C262" s="0" t="n">
        <v>0.0095815</v>
      </c>
      <c r="D262" s="0" t="n">
        <v>-5.9363E-007</v>
      </c>
      <c r="E262" s="0" t="n">
        <v>0.1352</v>
      </c>
      <c r="F262" s="0" t="n">
        <v>0.07</v>
      </c>
      <c r="G262" s="0" t="n">
        <v>0.05</v>
      </c>
      <c r="H262" s="3" t="n">
        <f aca="false">B262-B$1002</f>
        <v>0.0088581</v>
      </c>
      <c r="I262" s="3" t="n">
        <f aca="false">C262-C$1002</f>
        <v>0.0051472</v>
      </c>
      <c r="J262" s="3" t="n">
        <f aca="false">D262-D$1002</f>
        <v>-2.273763E-005</v>
      </c>
      <c r="K262" s="3" t="n">
        <f aca="false">E262-E$1002</f>
        <v>-0.3848</v>
      </c>
      <c r="L262" s="3" t="n">
        <f aca="false">H262+K262</f>
        <v>-0.3759419</v>
      </c>
      <c r="M262" s="3" t="n">
        <f aca="false">I262</f>
        <v>0.0051472</v>
      </c>
      <c r="N262" s="3"/>
    </row>
    <row r="263" customFormat="false" ht="12.8" hidden="false" customHeight="false" outlineLevel="0" collapsed="false">
      <c r="A263" s="0" t="n">
        <v>0.25</v>
      </c>
      <c r="B263" s="0" t="n">
        <v>0.00693</v>
      </c>
      <c r="C263" s="0" t="n">
        <v>0.0095815</v>
      </c>
      <c r="D263" s="0" t="n">
        <v>-5.9126E-007</v>
      </c>
      <c r="E263" s="0" t="n">
        <v>0.13572</v>
      </c>
      <c r="F263" s="0" t="n">
        <v>0.07</v>
      </c>
      <c r="G263" s="0" t="n">
        <v>0.05</v>
      </c>
      <c r="H263" s="3" t="n">
        <f aca="false">B263-B$1002</f>
        <v>0.0088509</v>
      </c>
      <c r="I263" s="3" t="n">
        <f aca="false">C263-C$1002</f>
        <v>0.0051472</v>
      </c>
      <c r="J263" s="3" t="n">
        <f aca="false">D263-D$1002</f>
        <v>-2.273526E-005</v>
      </c>
      <c r="K263" s="3" t="n">
        <f aca="false">E263-E$1002</f>
        <v>-0.38428</v>
      </c>
      <c r="L263" s="3" t="n">
        <f aca="false">H263+K263</f>
        <v>-0.3754291</v>
      </c>
      <c r="M263" s="3" t="n">
        <f aca="false">I263</f>
        <v>0.0051472</v>
      </c>
      <c r="N263" s="3"/>
    </row>
    <row r="264" customFormat="false" ht="12.8" hidden="false" customHeight="false" outlineLevel="0" collapsed="false">
      <c r="A264" s="0" t="n">
        <v>0.25</v>
      </c>
      <c r="B264" s="0" t="n">
        <v>0.0069229</v>
      </c>
      <c r="C264" s="0" t="n">
        <v>0.0095815</v>
      </c>
      <c r="D264" s="0" t="n">
        <v>-5.889E-007</v>
      </c>
      <c r="E264" s="0" t="n">
        <v>0.13624</v>
      </c>
      <c r="F264" s="0" t="n">
        <v>0.07</v>
      </c>
      <c r="G264" s="0" t="n">
        <v>0.05</v>
      </c>
      <c r="H264" s="3" t="n">
        <f aca="false">B264-B$1002</f>
        <v>0.0088438</v>
      </c>
      <c r="I264" s="3" t="n">
        <f aca="false">C264-C$1002</f>
        <v>0.0051472</v>
      </c>
      <c r="J264" s="3" t="n">
        <f aca="false">D264-D$1002</f>
        <v>-2.27329E-005</v>
      </c>
      <c r="K264" s="3" t="n">
        <f aca="false">E264-E$1002</f>
        <v>-0.38376</v>
      </c>
      <c r="L264" s="3" t="n">
        <f aca="false">H264+K264</f>
        <v>-0.3749162</v>
      </c>
      <c r="M264" s="3" t="n">
        <f aca="false">I264</f>
        <v>0.0051472</v>
      </c>
      <c r="N264" s="3"/>
    </row>
    <row r="265" customFormat="false" ht="12.8" hidden="false" customHeight="false" outlineLevel="0" collapsed="false">
      <c r="A265" s="0" t="n">
        <v>0.25</v>
      </c>
      <c r="B265" s="0" t="n">
        <v>0.0069157</v>
      </c>
      <c r="C265" s="0" t="n">
        <v>0.0095815</v>
      </c>
      <c r="D265" s="0" t="n">
        <v>-5.8653E-007</v>
      </c>
      <c r="E265" s="0" t="n">
        <v>0.13676</v>
      </c>
      <c r="F265" s="0" t="n">
        <v>0.07</v>
      </c>
      <c r="G265" s="0" t="n">
        <v>0.05</v>
      </c>
      <c r="H265" s="3" t="n">
        <f aca="false">B265-B$1002</f>
        <v>0.0088366</v>
      </c>
      <c r="I265" s="3" t="n">
        <f aca="false">C265-C$1002</f>
        <v>0.0051472</v>
      </c>
      <c r="J265" s="3" t="n">
        <f aca="false">D265-D$1002</f>
        <v>-2.273053E-005</v>
      </c>
      <c r="K265" s="3" t="n">
        <f aca="false">E265-E$1002</f>
        <v>-0.38324</v>
      </c>
      <c r="L265" s="3" t="n">
        <f aca="false">H265+K265</f>
        <v>-0.3744034</v>
      </c>
      <c r="M265" s="3" t="n">
        <f aca="false">I265</f>
        <v>0.0051472</v>
      </c>
      <c r="N265" s="3"/>
    </row>
    <row r="266" customFormat="false" ht="12.8" hidden="false" customHeight="false" outlineLevel="0" collapsed="false">
      <c r="A266" s="0" t="n">
        <v>0.25</v>
      </c>
      <c r="B266" s="0" t="n">
        <v>0.0069086</v>
      </c>
      <c r="C266" s="0" t="n">
        <v>0.0095815</v>
      </c>
      <c r="D266" s="0" t="n">
        <v>-5.8416E-007</v>
      </c>
      <c r="E266" s="0" t="n">
        <v>0.13728</v>
      </c>
      <c r="F266" s="0" t="n">
        <v>0.07</v>
      </c>
      <c r="G266" s="0" t="n">
        <v>0.05</v>
      </c>
      <c r="H266" s="3" t="n">
        <f aca="false">B266-B$1002</f>
        <v>0.0088295</v>
      </c>
      <c r="I266" s="3" t="n">
        <f aca="false">C266-C$1002</f>
        <v>0.0051472</v>
      </c>
      <c r="J266" s="3" t="n">
        <f aca="false">D266-D$1002</f>
        <v>-2.272816E-005</v>
      </c>
      <c r="K266" s="3" t="n">
        <f aca="false">E266-E$1002</f>
        <v>-0.38272</v>
      </c>
      <c r="L266" s="3" t="n">
        <f aca="false">H266+K266</f>
        <v>-0.3738905</v>
      </c>
      <c r="M266" s="3" t="n">
        <f aca="false">I266</f>
        <v>0.0051472</v>
      </c>
      <c r="N266" s="3"/>
    </row>
    <row r="267" customFormat="false" ht="12.8" hidden="false" customHeight="false" outlineLevel="0" collapsed="false">
      <c r="A267" s="0" t="n">
        <v>0.25</v>
      </c>
      <c r="B267" s="0" t="n">
        <v>0.0069014</v>
      </c>
      <c r="C267" s="0" t="n">
        <v>0.0095815</v>
      </c>
      <c r="D267" s="0" t="n">
        <v>-5.8179E-007</v>
      </c>
      <c r="E267" s="0" t="n">
        <v>0.1378</v>
      </c>
      <c r="F267" s="0" t="n">
        <v>0.07</v>
      </c>
      <c r="G267" s="0" t="n">
        <v>0.05</v>
      </c>
      <c r="H267" s="3" t="n">
        <f aca="false">B267-B$1002</f>
        <v>0.0088223</v>
      </c>
      <c r="I267" s="3" t="n">
        <f aca="false">C267-C$1002</f>
        <v>0.0051472</v>
      </c>
      <c r="J267" s="3" t="n">
        <f aca="false">D267-D$1002</f>
        <v>-2.272579E-005</v>
      </c>
      <c r="K267" s="3" t="n">
        <f aca="false">E267-E$1002</f>
        <v>-0.3822</v>
      </c>
      <c r="L267" s="3" t="n">
        <f aca="false">H267+K267</f>
        <v>-0.3733777</v>
      </c>
      <c r="M267" s="3" t="n">
        <f aca="false">I267</f>
        <v>0.0051472</v>
      </c>
      <c r="N267" s="3"/>
    </row>
    <row r="268" customFormat="false" ht="12.8" hidden="false" customHeight="false" outlineLevel="0" collapsed="false">
      <c r="A268" s="0" t="n">
        <v>0.25</v>
      </c>
      <c r="B268" s="0" t="n">
        <v>0.0068943</v>
      </c>
      <c r="C268" s="0" t="n">
        <v>0.0095814</v>
      </c>
      <c r="D268" s="0" t="n">
        <v>-5.7942E-007</v>
      </c>
      <c r="E268" s="0" t="n">
        <v>0.13832</v>
      </c>
      <c r="F268" s="0" t="n">
        <v>0.07</v>
      </c>
      <c r="G268" s="0" t="n">
        <v>0.05</v>
      </c>
      <c r="H268" s="3" t="n">
        <f aca="false">B268-B$1002</f>
        <v>0.0088152</v>
      </c>
      <c r="I268" s="3" t="n">
        <f aca="false">C268-C$1002</f>
        <v>0.0051471</v>
      </c>
      <c r="J268" s="3" t="n">
        <f aca="false">D268-D$1002</f>
        <v>-2.272342E-005</v>
      </c>
      <c r="K268" s="3" t="n">
        <f aca="false">E268-E$1002</f>
        <v>-0.38168</v>
      </c>
      <c r="L268" s="3" t="n">
        <f aca="false">H268+K268</f>
        <v>-0.3728648</v>
      </c>
      <c r="M268" s="3" t="n">
        <f aca="false">I268</f>
        <v>0.0051471</v>
      </c>
      <c r="N268" s="3"/>
    </row>
    <row r="269" customFormat="false" ht="12.8" hidden="false" customHeight="false" outlineLevel="0" collapsed="false">
      <c r="A269" s="0" t="n">
        <v>0.25</v>
      </c>
      <c r="B269" s="0" t="n">
        <v>0.0068872</v>
      </c>
      <c r="C269" s="0" t="n">
        <v>0.0095814</v>
      </c>
      <c r="D269" s="0" t="n">
        <v>-5.7706E-007</v>
      </c>
      <c r="E269" s="0" t="n">
        <v>0.13884</v>
      </c>
      <c r="F269" s="0" t="n">
        <v>0.07</v>
      </c>
      <c r="G269" s="0" t="n">
        <v>0.05</v>
      </c>
      <c r="H269" s="3" t="n">
        <f aca="false">B269-B$1002</f>
        <v>0.0088081</v>
      </c>
      <c r="I269" s="3" t="n">
        <f aca="false">C269-C$1002</f>
        <v>0.0051471</v>
      </c>
      <c r="J269" s="3" t="n">
        <f aca="false">D269-D$1002</f>
        <v>-2.272106E-005</v>
      </c>
      <c r="K269" s="3" t="n">
        <f aca="false">E269-E$1002</f>
        <v>-0.38116</v>
      </c>
      <c r="L269" s="3" t="n">
        <f aca="false">H269+K269</f>
        <v>-0.3723519</v>
      </c>
      <c r="M269" s="3" t="n">
        <f aca="false">I269</f>
        <v>0.0051471</v>
      </c>
      <c r="N269" s="3"/>
    </row>
    <row r="270" customFormat="false" ht="12.8" hidden="false" customHeight="false" outlineLevel="0" collapsed="false">
      <c r="A270" s="0" t="n">
        <v>0.25</v>
      </c>
      <c r="B270" s="0" t="n">
        <v>0.00688</v>
      </c>
      <c r="C270" s="0" t="n">
        <v>0.0095814</v>
      </c>
      <c r="D270" s="0" t="n">
        <v>-5.7469E-007</v>
      </c>
      <c r="E270" s="0" t="n">
        <v>0.13936</v>
      </c>
      <c r="F270" s="0" t="n">
        <v>0.07</v>
      </c>
      <c r="G270" s="0" t="n">
        <v>0.05</v>
      </c>
      <c r="H270" s="3" t="n">
        <f aca="false">B270-B$1002</f>
        <v>0.0088009</v>
      </c>
      <c r="I270" s="3" t="n">
        <f aca="false">C270-C$1002</f>
        <v>0.0051471</v>
      </c>
      <c r="J270" s="3" t="n">
        <f aca="false">D270-D$1002</f>
        <v>-2.271869E-005</v>
      </c>
      <c r="K270" s="3" t="n">
        <f aca="false">E270-E$1002</f>
        <v>-0.38064</v>
      </c>
      <c r="L270" s="3" t="n">
        <f aca="false">H270+K270</f>
        <v>-0.3718391</v>
      </c>
      <c r="M270" s="3" t="n">
        <f aca="false">I270</f>
        <v>0.0051471</v>
      </c>
      <c r="N270" s="3"/>
    </row>
    <row r="271" customFormat="false" ht="12.8" hidden="false" customHeight="false" outlineLevel="0" collapsed="false">
      <c r="A271" s="0" t="n">
        <v>0.25</v>
      </c>
      <c r="B271" s="0" t="n">
        <v>0.0068729</v>
      </c>
      <c r="C271" s="0" t="n">
        <v>0.0095814</v>
      </c>
      <c r="D271" s="0" t="n">
        <v>-5.7232E-007</v>
      </c>
      <c r="E271" s="0" t="n">
        <v>0.13988</v>
      </c>
      <c r="F271" s="0" t="n">
        <v>0.07</v>
      </c>
      <c r="G271" s="0" t="n">
        <v>0.05</v>
      </c>
      <c r="H271" s="3" t="n">
        <f aca="false">B271-B$1002</f>
        <v>0.0087938</v>
      </c>
      <c r="I271" s="3" t="n">
        <f aca="false">C271-C$1002</f>
        <v>0.0051471</v>
      </c>
      <c r="J271" s="3" t="n">
        <f aca="false">D271-D$1002</f>
        <v>-2.271632E-005</v>
      </c>
      <c r="K271" s="3" t="n">
        <f aca="false">E271-E$1002</f>
        <v>-0.38012</v>
      </c>
      <c r="L271" s="3" t="n">
        <f aca="false">H271+K271</f>
        <v>-0.3713262</v>
      </c>
      <c r="M271" s="3" t="n">
        <f aca="false">I271</f>
        <v>0.0051471</v>
      </c>
      <c r="N271" s="3"/>
    </row>
    <row r="272" customFormat="false" ht="12.8" hidden="false" customHeight="false" outlineLevel="0" collapsed="false">
      <c r="A272" s="0" t="n">
        <v>0.25</v>
      </c>
      <c r="B272" s="0" t="n">
        <v>0.0068657</v>
      </c>
      <c r="C272" s="0" t="n">
        <v>0.0095814</v>
      </c>
      <c r="D272" s="0" t="n">
        <v>-5.7027E-007</v>
      </c>
      <c r="E272" s="0" t="n">
        <v>0.1404</v>
      </c>
      <c r="F272" s="0" t="n">
        <v>0.07</v>
      </c>
      <c r="G272" s="0" t="n">
        <v>0.05</v>
      </c>
      <c r="H272" s="3" t="n">
        <f aca="false">B272-B$1002</f>
        <v>0.0087866</v>
      </c>
      <c r="I272" s="3" t="n">
        <f aca="false">C272-C$1002</f>
        <v>0.0051471</v>
      </c>
      <c r="J272" s="3" t="n">
        <f aca="false">D272-D$1002</f>
        <v>-2.271427E-005</v>
      </c>
      <c r="K272" s="3" t="n">
        <f aca="false">E272-E$1002</f>
        <v>-0.3796</v>
      </c>
      <c r="L272" s="3" t="n">
        <f aca="false">H272+K272</f>
        <v>-0.3708134</v>
      </c>
      <c r="M272" s="3" t="n">
        <f aca="false">I272</f>
        <v>0.0051471</v>
      </c>
      <c r="N272" s="3"/>
    </row>
    <row r="273" customFormat="false" ht="12.8" hidden="false" customHeight="false" outlineLevel="0" collapsed="false">
      <c r="A273" s="0" t="n">
        <v>0.25</v>
      </c>
      <c r="B273" s="0" t="n">
        <v>0.0068586</v>
      </c>
      <c r="C273" s="0" t="n">
        <v>0.0095814</v>
      </c>
      <c r="D273" s="0" t="n">
        <v>-5.6831E-007</v>
      </c>
      <c r="E273" s="0" t="n">
        <v>0.14092</v>
      </c>
      <c r="F273" s="0" t="n">
        <v>0.07</v>
      </c>
      <c r="G273" s="0" t="n">
        <v>0.05</v>
      </c>
      <c r="H273" s="3" t="n">
        <f aca="false">B273-B$1002</f>
        <v>0.0087795</v>
      </c>
      <c r="I273" s="3" t="n">
        <f aca="false">C273-C$1002</f>
        <v>0.0051471</v>
      </c>
      <c r="J273" s="3" t="n">
        <f aca="false">D273-D$1002</f>
        <v>-2.271231E-005</v>
      </c>
      <c r="K273" s="3" t="n">
        <f aca="false">E273-E$1002</f>
        <v>-0.37908</v>
      </c>
      <c r="L273" s="3" t="n">
        <f aca="false">H273+K273</f>
        <v>-0.3703005</v>
      </c>
      <c r="M273" s="3" t="n">
        <f aca="false">I273</f>
        <v>0.0051471</v>
      </c>
      <c r="N273" s="3"/>
    </row>
    <row r="274" customFormat="false" ht="12.8" hidden="false" customHeight="false" outlineLevel="0" collapsed="false">
      <c r="A274" s="0" t="n">
        <v>0.25</v>
      </c>
      <c r="B274" s="0" t="n">
        <v>0.0068514</v>
      </c>
      <c r="C274" s="0" t="n">
        <v>0.0095814</v>
      </c>
      <c r="D274" s="0" t="n">
        <v>-5.6636E-007</v>
      </c>
      <c r="E274" s="0" t="n">
        <v>0.14144</v>
      </c>
      <c r="F274" s="0" t="n">
        <v>0.07</v>
      </c>
      <c r="G274" s="0" t="n">
        <v>0.05</v>
      </c>
      <c r="H274" s="3" t="n">
        <f aca="false">B274-B$1002</f>
        <v>0.0087723</v>
      </c>
      <c r="I274" s="3" t="n">
        <f aca="false">C274-C$1002</f>
        <v>0.0051471</v>
      </c>
      <c r="J274" s="3" t="n">
        <f aca="false">D274-D$1002</f>
        <v>-2.271036E-005</v>
      </c>
      <c r="K274" s="3" t="n">
        <f aca="false">E274-E$1002</f>
        <v>-0.37856</v>
      </c>
      <c r="L274" s="3" t="n">
        <f aca="false">H274+K274</f>
        <v>-0.3697877</v>
      </c>
      <c r="M274" s="3" t="n">
        <f aca="false">I274</f>
        <v>0.0051471</v>
      </c>
      <c r="N274" s="3"/>
    </row>
    <row r="275" customFormat="false" ht="12.8" hidden="false" customHeight="false" outlineLevel="0" collapsed="false">
      <c r="A275" s="0" t="n">
        <v>0.25</v>
      </c>
      <c r="B275" s="0" t="n">
        <v>0.0068443</v>
      </c>
      <c r="C275" s="0" t="n">
        <v>0.0095814</v>
      </c>
      <c r="D275" s="0" t="n">
        <v>-5.644E-007</v>
      </c>
      <c r="E275" s="0" t="n">
        <v>0.14196</v>
      </c>
      <c r="F275" s="0" t="n">
        <v>0.07</v>
      </c>
      <c r="G275" s="0" t="n">
        <v>0.05</v>
      </c>
      <c r="H275" s="3" t="n">
        <f aca="false">B275-B$1002</f>
        <v>0.0087652</v>
      </c>
      <c r="I275" s="3" t="n">
        <f aca="false">C275-C$1002</f>
        <v>0.0051471</v>
      </c>
      <c r="J275" s="3" t="n">
        <f aca="false">D275-D$1002</f>
        <v>-2.27084E-005</v>
      </c>
      <c r="K275" s="3" t="n">
        <f aca="false">E275-E$1002</f>
        <v>-0.37804</v>
      </c>
      <c r="L275" s="3" t="n">
        <f aca="false">H275+K275</f>
        <v>-0.3692748</v>
      </c>
      <c r="M275" s="3" t="n">
        <f aca="false">I275</f>
        <v>0.0051471</v>
      </c>
      <c r="N275" s="3"/>
    </row>
    <row r="276" customFormat="false" ht="12.8" hidden="false" customHeight="false" outlineLevel="0" collapsed="false">
      <c r="A276" s="0" t="n">
        <v>0.25</v>
      </c>
      <c r="B276" s="0" t="n">
        <v>0.0068372</v>
      </c>
      <c r="C276" s="0" t="n">
        <v>0.0095814</v>
      </c>
      <c r="D276" s="0" t="n">
        <v>-5.6245E-007</v>
      </c>
      <c r="E276" s="0" t="n">
        <v>0.14248</v>
      </c>
      <c r="F276" s="0" t="n">
        <v>0.07</v>
      </c>
      <c r="G276" s="0" t="n">
        <v>0.05</v>
      </c>
      <c r="H276" s="3" t="n">
        <f aca="false">B276-B$1002</f>
        <v>0.0087581</v>
      </c>
      <c r="I276" s="3" t="n">
        <f aca="false">C276-C$1002</f>
        <v>0.0051471</v>
      </c>
      <c r="J276" s="3" t="n">
        <f aca="false">D276-D$1002</f>
        <v>-2.270645E-005</v>
      </c>
      <c r="K276" s="3" t="n">
        <f aca="false">E276-E$1002</f>
        <v>-0.37752</v>
      </c>
      <c r="L276" s="3" t="n">
        <f aca="false">H276+K276</f>
        <v>-0.3687619</v>
      </c>
      <c r="M276" s="3" t="n">
        <f aca="false">I276</f>
        <v>0.0051471</v>
      </c>
      <c r="N276" s="3"/>
    </row>
    <row r="277" customFormat="false" ht="12.8" hidden="false" customHeight="false" outlineLevel="0" collapsed="false">
      <c r="A277" s="0" t="n">
        <v>0.25</v>
      </c>
      <c r="B277" s="0" t="n">
        <v>0.00683</v>
      </c>
      <c r="C277" s="0" t="n">
        <v>0.0095814</v>
      </c>
      <c r="D277" s="0" t="n">
        <v>-5.6049E-007</v>
      </c>
      <c r="E277" s="0" t="n">
        <v>0.143</v>
      </c>
      <c r="F277" s="0" t="n">
        <v>0.07</v>
      </c>
      <c r="G277" s="0" t="n">
        <v>0.05</v>
      </c>
      <c r="H277" s="3" t="n">
        <f aca="false">B277-B$1002</f>
        <v>0.0087509</v>
      </c>
      <c r="I277" s="3" t="n">
        <f aca="false">C277-C$1002</f>
        <v>0.0051471</v>
      </c>
      <c r="J277" s="3" t="n">
        <f aca="false">D277-D$1002</f>
        <v>-2.270449E-005</v>
      </c>
      <c r="K277" s="3" t="n">
        <f aca="false">E277-E$1002</f>
        <v>-0.377</v>
      </c>
      <c r="L277" s="3" t="n">
        <f aca="false">H277+K277</f>
        <v>-0.3682491</v>
      </c>
      <c r="M277" s="3" t="n">
        <f aca="false">I277</f>
        <v>0.0051471</v>
      </c>
      <c r="N277" s="3"/>
    </row>
    <row r="278" customFormat="false" ht="12.8" hidden="false" customHeight="false" outlineLevel="0" collapsed="false">
      <c r="A278" s="0" t="n">
        <v>0.25</v>
      </c>
      <c r="B278" s="0" t="n">
        <v>0.0068229</v>
      </c>
      <c r="C278" s="0" t="n">
        <v>0.0095814</v>
      </c>
      <c r="D278" s="0" t="n">
        <v>-5.5854E-007</v>
      </c>
      <c r="E278" s="0" t="n">
        <v>0.14352</v>
      </c>
      <c r="F278" s="0" t="n">
        <v>0.07</v>
      </c>
      <c r="G278" s="0" t="n">
        <v>0.05</v>
      </c>
      <c r="H278" s="3" t="n">
        <f aca="false">B278-B$1002</f>
        <v>0.0087438</v>
      </c>
      <c r="I278" s="3" t="n">
        <f aca="false">C278-C$1002</f>
        <v>0.0051471</v>
      </c>
      <c r="J278" s="3" t="n">
        <f aca="false">D278-D$1002</f>
        <v>-2.270254E-005</v>
      </c>
      <c r="K278" s="3" t="n">
        <f aca="false">E278-E$1002</f>
        <v>-0.37648</v>
      </c>
      <c r="L278" s="3" t="n">
        <f aca="false">H278+K278</f>
        <v>-0.3677362</v>
      </c>
      <c r="M278" s="3" t="n">
        <f aca="false">I278</f>
        <v>0.0051471</v>
      </c>
      <c r="N278" s="3"/>
    </row>
    <row r="279" customFormat="false" ht="12.8" hidden="false" customHeight="false" outlineLevel="0" collapsed="false">
      <c r="A279" s="0" t="n">
        <v>0.25</v>
      </c>
      <c r="B279" s="0" t="n">
        <v>0.0068157</v>
      </c>
      <c r="C279" s="0" t="n">
        <v>0.0095814</v>
      </c>
      <c r="D279" s="0" t="n">
        <v>-5.5658E-007</v>
      </c>
      <c r="E279" s="0" t="n">
        <v>0.14404</v>
      </c>
      <c r="F279" s="0" t="n">
        <v>0.07</v>
      </c>
      <c r="G279" s="0" t="n">
        <v>0.05</v>
      </c>
      <c r="H279" s="3" t="n">
        <f aca="false">B279-B$1002</f>
        <v>0.0087366</v>
      </c>
      <c r="I279" s="3" t="n">
        <f aca="false">C279-C$1002</f>
        <v>0.0051471</v>
      </c>
      <c r="J279" s="3" t="n">
        <f aca="false">D279-D$1002</f>
        <v>-2.270058E-005</v>
      </c>
      <c r="K279" s="3" t="n">
        <f aca="false">E279-E$1002</f>
        <v>-0.37596</v>
      </c>
      <c r="L279" s="3" t="n">
        <f aca="false">H279+K279</f>
        <v>-0.3672234</v>
      </c>
      <c r="M279" s="3" t="n">
        <f aca="false">I279</f>
        <v>0.0051471</v>
      </c>
      <c r="N279" s="3"/>
    </row>
    <row r="280" customFormat="false" ht="12.8" hidden="false" customHeight="false" outlineLevel="0" collapsed="false">
      <c r="A280" s="0" t="n">
        <v>0.25</v>
      </c>
      <c r="B280" s="0" t="n">
        <v>0.0068086</v>
      </c>
      <c r="C280" s="0" t="n">
        <v>0.0095814</v>
      </c>
      <c r="D280" s="0" t="n">
        <v>-5.5462E-007</v>
      </c>
      <c r="E280" s="0" t="n">
        <v>0.14456</v>
      </c>
      <c r="F280" s="0" t="n">
        <v>0.07</v>
      </c>
      <c r="G280" s="0" t="n">
        <v>0.05</v>
      </c>
      <c r="H280" s="3" t="n">
        <f aca="false">B280-B$1002</f>
        <v>0.0087295</v>
      </c>
      <c r="I280" s="3" t="n">
        <f aca="false">C280-C$1002</f>
        <v>0.0051471</v>
      </c>
      <c r="J280" s="3" t="n">
        <f aca="false">D280-D$1002</f>
        <v>-2.269862E-005</v>
      </c>
      <c r="K280" s="3" t="n">
        <f aca="false">E280-E$1002</f>
        <v>-0.37544</v>
      </c>
      <c r="L280" s="3" t="n">
        <f aca="false">H280+K280</f>
        <v>-0.3667105</v>
      </c>
      <c r="M280" s="3" t="n">
        <f aca="false">I280</f>
        <v>0.0051471</v>
      </c>
      <c r="N280" s="3"/>
    </row>
    <row r="281" customFormat="false" ht="12.8" hidden="false" customHeight="false" outlineLevel="0" collapsed="false">
      <c r="A281" s="0" t="n">
        <v>0.25</v>
      </c>
      <c r="B281" s="0" t="n">
        <v>0.0068014</v>
      </c>
      <c r="C281" s="0" t="n">
        <v>0.0095814</v>
      </c>
      <c r="D281" s="0" t="n">
        <v>-5.5267E-007</v>
      </c>
      <c r="E281" s="0" t="n">
        <v>0.14508</v>
      </c>
      <c r="F281" s="0" t="n">
        <v>0.07</v>
      </c>
      <c r="G281" s="0" t="n">
        <v>0.05</v>
      </c>
      <c r="H281" s="3" t="n">
        <f aca="false">B281-B$1002</f>
        <v>0.0087223</v>
      </c>
      <c r="I281" s="3" t="n">
        <f aca="false">C281-C$1002</f>
        <v>0.0051471</v>
      </c>
      <c r="J281" s="3" t="n">
        <f aca="false">D281-D$1002</f>
        <v>-2.269667E-005</v>
      </c>
      <c r="K281" s="3" t="n">
        <f aca="false">E281-E$1002</f>
        <v>-0.37492</v>
      </c>
      <c r="L281" s="3" t="n">
        <f aca="false">H281+K281</f>
        <v>-0.3661977</v>
      </c>
      <c r="M281" s="3" t="n">
        <f aca="false">I281</f>
        <v>0.0051471</v>
      </c>
      <c r="N281" s="3"/>
    </row>
    <row r="282" customFormat="false" ht="12.8" hidden="false" customHeight="false" outlineLevel="0" collapsed="false">
      <c r="A282" s="0" t="n">
        <v>0.25</v>
      </c>
      <c r="B282" s="0" t="n">
        <v>0.0067943</v>
      </c>
      <c r="C282" s="0" t="n">
        <v>0.0095814</v>
      </c>
      <c r="D282" s="0" t="n">
        <v>-5.5071E-007</v>
      </c>
      <c r="E282" s="0" t="n">
        <v>0.1456</v>
      </c>
      <c r="F282" s="0" t="n">
        <v>0.07</v>
      </c>
      <c r="G282" s="0" t="n">
        <v>0.05</v>
      </c>
      <c r="H282" s="3" t="n">
        <f aca="false">B282-B$1002</f>
        <v>0.0087152</v>
      </c>
      <c r="I282" s="3" t="n">
        <f aca="false">C282-C$1002</f>
        <v>0.0051471</v>
      </c>
      <c r="J282" s="3" t="n">
        <f aca="false">D282-D$1002</f>
        <v>-2.269471E-005</v>
      </c>
      <c r="K282" s="3" t="n">
        <f aca="false">E282-E$1002</f>
        <v>-0.3744</v>
      </c>
      <c r="L282" s="3" t="n">
        <f aca="false">H282+K282</f>
        <v>-0.3656848</v>
      </c>
      <c r="M282" s="3" t="n">
        <f aca="false">I282</f>
        <v>0.0051471</v>
      </c>
      <c r="N282" s="3"/>
    </row>
    <row r="283" customFormat="false" ht="12.8" hidden="false" customHeight="false" outlineLevel="0" collapsed="false">
      <c r="A283" s="0" t="n">
        <v>0.25</v>
      </c>
      <c r="B283" s="0" t="n">
        <v>0.0067871</v>
      </c>
      <c r="C283" s="0" t="n">
        <v>0.0095813</v>
      </c>
      <c r="D283" s="0" t="n">
        <v>-5.4876E-007</v>
      </c>
      <c r="E283" s="0" t="n">
        <v>0.14612</v>
      </c>
      <c r="F283" s="0" t="n">
        <v>0.07</v>
      </c>
      <c r="G283" s="0" t="n">
        <v>0.05</v>
      </c>
      <c r="H283" s="3" t="n">
        <f aca="false">B283-B$1002</f>
        <v>0.008708</v>
      </c>
      <c r="I283" s="3" t="n">
        <f aca="false">C283-C$1002</f>
        <v>0.005147</v>
      </c>
      <c r="J283" s="3" t="n">
        <f aca="false">D283-D$1002</f>
        <v>-2.269276E-005</v>
      </c>
      <c r="K283" s="3" t="n">
        <f aca="false">E283-E$1002</f>
        <v>-0.37388</v>
      </c>
      <c r="L283" s="3" t="n">
        <f aca="false">H283+K283</f>
        <v>-0.365172</v>
      </c>
      <c r="M283" s="3" t="n">
        <f aca="false">I283</f>
        <v>0.005147</v>
      </c>
      <c r="N283" s="3"/>
    </row>
    <row r="284" customFormat="false" ht="12.8" hidden="false" customHeight="false" outlineLevel="0" collapsed="false">
      <c r="A284" s="0" t="n">
        <v>0.25</v>
      </c>
      <c r="B284" s="0" t="n">
        <v>0.00678</v>
      </c>
      <c r="C284" s="0" t="n">
        <v>0.0095813</v>
      </c>
      <c r="D284" s="0" t="n">
        <v>-5.468E-007</v>
      </c>
      <c r="E284" s="0" t="n">
        <v>0.14664</v>
      </c>
      <c r="F284" s="0" t="n">
        <v>0.07</v>
      </c>
      <c r="G284" s="0" t="n">
        <v>0.05</v>
      </c>
      <c r="H284" s="3" t="n">
        <f aca="false">B284-B$1002</f>
        <v>0.0087009</v>
      </c>
      <c r="I284" s="3" t="n">
        <f aca="false">C284-C$1002</f>
        <v>0.005147</v>
      </c>
      <c r="J284" s="3" t="n">
        <f aca="false">D284-D$1002</f>
        <v>-2.26908E-005</v>
      </c>
      <c r="K284" s="3" t="n">
        <f aca="false">E284-E$1002</f>
        <v>-0.37336</v>
      </c>
      <c r="L284" s="3" t="n">
        <f aca="false">H284+K284</f>
        <v>-0.3646591</v>
      </c>
      <c r="M284" s="3" t="n">
        <f aca="false">I284</f>
        <v>0.005147</v>
      </c>
      <c r="N284" s="3"/>
    </row>
    <row r="285" customFormat="false" ht="12.8" hidden="false" customHeight="false" outlineLevel="0" collapsed="false">
      <c r="A285" s="0" t="n">
        <v>0.25</v>
      </c>
      <c r="B285" s="0" t="n">
        <v>0.0067729</v>
      </c>
      <c r="C285" s="0" t="n">
        <v>0.0095813</v>
      </c>
      <c r="D285" s="0" t="n">
        <v>-5.4484E-007</v>
      </c>
      <c r="E285" s="0" t="n">
        <v>0.14716</v>
      </c>
      <c r="F285" s="0" t="n">
        <v>0.07</v>
      </c>
      <c r="G285" s="0" t="n">
        <v>0.05</v>
      </c>
      <c r="H285" s="3" t="n">
        <f aca="false">B285-B$1002</f>
        <v>0.0086938</v>
      </c>
      <c r="I285" s="3" t="n">
        <f aca="false">C285-C$1002</f>
        <v>0.005147</v>
      </c>
      <c r="J285" s="3" t="n">
        <f aca="false">D285-D$1002</f>
        <v>-2.268884E-005</v>
      </c>
      <c r="K285" s="3" t="n">
        <f aca="false">E285-E$1002</f>
        <v>-0.37284</v>
      </c>
      <c r="L285" s="3" t="n">
        <f aca="false">H285+K285</f>
        <v>-0.3641462</v>
      </c>
      <c r="M285" s="3" t="n">
        <f aca="false">I285</f>
        <v>0.005147</v>
      </c>
      <c r="N285" s="3"/>
    </row>
    <row r="286" customFormat="false" ht="12.8" hidden="false" customHeight="false" outlineLevel="0" collapsed="false">
      <c r="A286" s="0" t="n">
        <v>0.25</v>
      </c>
      <c r="B286" s="0" t="n">
        <v>0.0067657</v>
      </c>
      <c r="C286" s="0" t="n">
        <v>0.0095813</v>
      </c>
      <c r="D286" s="0" t="n">
        <v>-5.4289E-007</v>
      </c>
      <c r="E286" s="0" t="n">
        <v>0.14768</v>
      </c>
      <c r="F286" s="0" t="n">
        <v>0.07</v>
      </c>
      <c r="G286" s="0" t="n">
        <v>0.05</v>
      </c>
      <c r="H286" s="3" t="n">
        <f aca="false">B286-B$1002</f>
        <v>0.0086866</v>
      </c>
      <c r="I286" s="3" t="n">
        <f aca="false">C286-C$1002</f>
        <v>0.005147</v>
      </c>
      <c r="J286" s="3" t="n">
        <f aca="false">D286-D$1002</f>
        <v>-2.268689E-005</v>
      </c>
      <c r="K286" s="3" t="n">
        <f aca="false">E286-E$1002</f>
        <v>-0.37232</v>
      </c>
      <c r="L286" s="3" t="n">
        <f aca="false">H286+K286</f>
        <v>-0.3636334</v>
      </c>
      <c r="M286" s="3" t="n">
        <f aca="false">I286</f>
        <v>0.005147</v>
      </c>
      <c r="N286" s="3"/>
    </row>
    <row r="287" customFormat="false" ht="12.8" hidden="false" customHeight="false" outlineLevel="0" collapsed="false">
      <c r="A287" s="0" t="n">
        <v>0.25</v>
      </c>
      <c r="B287" s="0" t="n">
        <v>0.0067586</v>
      </c>
      <c r="C287" s="0" t="n">
        <v>0.0095813</v>
      </c>
      <c r="D287" s="0" t="n">
        <v>-5.4093E-007</v>
      </c>
      <c r="E287" s="0" t="n">
        <v>0.1482</v>
      </c>
      <c r="F287" s="0" t="n">
        <v>0.07</v>
      </c>
      <c r="G287" s="0" t="n">
        <v>0.05</v>
      </c>
      <c r="H287" s="3" t="n">
        <f aca="false">B287-B$1002</f>
        <v>0.0086795</v>
      </c>
      <c r="I287" s="3" t="n">
        <f aca="false">C287-C$1002</f>
        <v>0.005147</v>
      </c>
      <c r="J287" s="3" t="n">
        <f aca="false">D287-D$1002</f>
        <v>-2.268493E-005</v>
      </c>
      <c r="K287" s="3" t="n">
        <f aca="false">E287-E$1002</f>
        <v>-0.3718</v>
      </c>
      <c r="L287" s="3" t="n">
        <f aca="false">H287+K287</f>
        <v>-0.3631205</v>
      </c>
      <c r="M287" s="3" t="n">
        <f aca="false">I287</f>
        <v>0.005147</v>
      </c>
      <c r="N287" s="3"/>
    </row>
    <row r="288" customFormat="false" ht="12.8" hidden="false" customHeight="false" outlineLevel="0" collapsed="false">
      <c r="A288" s="0" t="n">
        <v>0.25</v>
      </c>
      <c r="B288" s="0" t="n">
        <v>0.0067514</v>
      </c>
      <c r="C288" s="0" t="n">
        <v>0.0095813</v>
      </c>
      <c r="D288" s="0" t="n">
        <v>-5.3898E-007</v>
      </c>
      <c r="E288" s="0" t="n">
        <v>0.14872</v>
      </c>
      <c r="F288" s="0" t="n">
        <v>0.07</v>
      </c>
      <c r="G288" s="0" t="n">
        <v>0.05</v>
      </c>
      <c r="H288" s="3" t="n">
        <f aca="false">B288-B$1002</f>
        <v>0.0086723</v>
      </c>
      <c r="I288" s="3" t="n">
        <f aca="false">C288-C$1002</f>
        <v>0.005147</v>
      </c>
      <c r="J288" s="3" t="n">
        <f aca="false">D288-D$1002</f>
        <v>-2.268298E-005</v>
      </c>
      <c r="K288" s="3" t="n">
        <f aca="false">E288-E$1002</f>
        <v>-0.37128</v>
      </c>
      <c r="L288" s="3" t="n">
        <f aca="false">H288+K288</f>
        <v>-0.3626077</v>
      </c>
      <c r="M288" s="3" t="n">
        <f aca="false">I288</f>
        <v>0.005147</v>
      </c>
      <c r="N288" s="3"/>
    </row>
    <row r="289" customFormat="false" ht="12.8" hidden="false" customHeight="false" outlineLevel="0" collapsed="false">
      <c r="A289" s="0" t="n">
        <v>0.25</v>
      </c>
      <c r="B289" s="0" t="n">
        <v>0.0067443</v>
      </c>
      <c r="C289" s="0" t="n">
        <v>0.0095813</v>
      </c>
      <c r="D289" s="0" t="n">
        <v>-5.3702E-007</v>
      </c>
      <c r="E289" s="0" t="n">
        <v>0.14924</v>
      </c>
      <c r="F289" s="0" t="n">
        <v>0.07</v>
      </c>
      <c r="G289" s="0" t="n">
        <v>0.05</v>
      </c>
      <c r="H289" s="3" t="n">
        <f aca="false">B289-B$1002</f>
        <v>0.0086652</v>
      </c>
      <c r="I289" s="3" t="n">
        <f aca="false">C289-C$1002</f>
        <v>0.005147</v>
      </c>
      <c r="J289" s="3" t="n">
        <f aca="false">D289-D$1002</f>
        <v>-2.268102E-005</v>
      </c>
      <c r="K289" s="3" t="n">
        <f aca="false">E289-E$1002</f>
        <v>-0.37076</v>
      </c>
      <c r="L289" s="3" t="n">
        <f aca="false">H289+K289</f>
        <v>-0.3620948</v>
      </c>
      <c r="M289" s="3" t="n">
        <f aca="false">I289</f>
        <v>0.005147</v>
      </c>
      <c r="N289" s="3"/>
    </row>
    <row r="290" customFormat="false" ht="12.8" hidden="false" customHeight="false" outlineLevel="0" collapsed="false">
      <c r="A290" s="0" t="n">
        <v>0.25</v>
      </c>
      <c r="B290" s="0" t="n">
        <v>0.0067371</v>
      </c>
      <c r="C290" s="0" t="n">
        <v>0.0095813</v>
      </c>
      <c r="D290" s="0" t="n">
        <v>-5.3507E-007</v>
      </c>
      <c r="E290" s="0" t="n">
        <v>0.14976</v>
      </c>
      <c r="F290" s="0" t="n">
        <v>0.07</v>
      </c>
      <c r="G290" s="0" t="n">
        <v>0.05</v>
      </c>
      <c r="H290" s="3" t="n">
        <f aca="false">B290-B$1002</f>
        <v>0.008658</v>
      </c>
      <c r="I290" s="3" t="n">
        <f aca="false">C290-C$1002</f>
        <v>0.005147</v>
      </c>
      <c r="J290" s="3" t="n">
        <f aca="false">D290-D$1002</f>
        <v>-2.267907E-005</v>
      </c>
      <c r="K290" s="3" t="n">
        <f aca="false">E290-E$1002</f>
        <v>-0.37024</v>
      </c>
      <c r="L290" s="3" t="n">
        <f aca="false">H290+K290</f>
        <v>-0.361582</v>
      </c>
      <c r="M290" s="3" t="n">
        <f aca="false">I290</f>
        <v>0.005147</v>
      </c>
      <c r="N290" s="3"/>
    </row>
    <row r="291" customFormat="false" ht="12.8" hidden="false" customHeight="false" outlineLevel="0" collapsed="false">
      <c r="A291" s="0" t="n">
        <v>0.25</v>
      </c>
      <c r="B291" s="0" t="n">
        <v>0.00673</v>
      </c>
      <c r="C291" s="0" t="n">
        <v>0.0095813</v>
      </c>
      <c r="D291" s="0" t="n">
        <v>-5.3329E-007</v>
      </c>
      <c r="E291" s="0" t="n">
        <v>0.15028</v>
      </c>
      <c r="F291" s="0" t="n">
        <v>0.07</v>
      </c>
      <c r="G291" s="0" t="n">
        <v>0.05</v>
      </c>
      <c r="H291" s="3" t="n">
        <f aca="false">B291-B$1002</f>
        <v>0.0086509</v>
      </c>
      <c r="I291" s="3" t="n">
        <f aca="false">C291-C$1002</f>
        <v>0.005147</v>
      </c>
      <c r="J291" s="3" t="n">
        <f aca="false">D291-D$1002</f>
        <v>-2.267729E-005</v>
      </c>
      <c r="K291" s="3" t="n">
        <f aca="false">E291-E$1002</f>
        <v>-0.36972</v>
      </c>
      <c r="L291" s="3" t="n">
        <f aca="false">H291+K291</f>
        <v>-0.3610691</v>
      </c>
      <c r="M291" s="3" t="n">
        <f aca="false">I291</f>
        <v>0.005147</v>
      </c>
      <c r="N291" s="3"/>
    </row>
    <row r="292" customFormat="false" ht="12.8" hidden="false" customHeight="false" outlineLevel="0" collapsed="false">
      <c r="A292" s="0" t="n">
        <v>0.25</v>
      </c>
      <c r="B292" s="0" t="n">
        <v>0.0067229</v>
      </c>
      <c r="C292" s="0" t="n">
        <v>0.0095813</v>
      </c>
      <c r="D292" s="0" t="n">
        <v>-5.3168E-007</v>
      </c>
      <c r="E292" s="0" t="n">
        <v>0.1508</v>
      </c>
      <c r="F292" s="0" t="n">
        <v>0.07</v>
      </c>
      <c r="G292" s="0" t="n">
        <v>0.05</v>
      </c>
      <c r="H292" s="3" t="n">
        <f aca="false">B292-B$1002</f>
        <v>0.0086438</v>
      </c>
      <c r="I292" s="3" t="n">
        <f aca="false">C292-C$1002</f>
        <v>0.005147</v>
      </c>
      <c r="J292" s="3" t="n">
        <f aca="false">D292-D$1002</f>
        <v>-2.267568E-005</v>
      </c>
      <c r="K292" s="3" t="n">
        <f aca="false">E292-E$1002</f>
        <v>-0.3692</v>
      </c>
      <c r="L292" s="3" t="n">
        <f aca="false">H292+K292</f>
        <v>-0.3605562</v>
      </c>
      <c r="M292" s="3" t="n">
        <f aca="false">I292</f>
        <v>0.005147</v>
      </c>
      <c r="N292" s="3"/>
    </row>
    <row r="293" customFormat="false" ht="12.8" hidden="false" customHeight="false" outlineLevel="0" collapsed="false">
      <c r="A293" s="0" t="n">
        <v>0.25</v>
      </c>
      <c r="B293" s="0" t="n">
        <v>0.0067157</v>
      </c>
      <c r="C293" s="0" t="n">
        <v>0.0095813</v>
      </c>
      <c r="D293" s="0" t="n">
        <v>-5.3007E-007</v>
      </c>
      <c r="E293" s="0" t="n">
        <v>0.15132</v>
      </c>
      <c r="F293" s="0" t="n">
        <v>0.07</v>
      </c>
      <c r="G293" s="0" t="n">
        <v>0.05</v>
      </c>
      <c r="H293" s="3" t="n">
        <f aca="false">B293-B$1002</f>
        <v>0.0086366</v>
      </c>
      <c r="I293" s="3" t="n">
        <f aca="false">C293-C$1002</f>
        <v>0.005147</v>
      </c>
      <c r="J293" s="3" t="n">
        <f aca="false">D293-D$1002</f>
        <v>-2.267407E-005</v>
      </c>
      <c r="K293" s="3" t="n">
        <f aca="false">E293-E$1002</f>
        <v>-0.36868</v>
      </c>
      <c r="L293" s="3" t="n">
        <f aca="false">H293+K293</f>
        <v>-0.3600434</v>
      </c>
      <c r="M293" s="3" t="n">
        <f aca="false">I293</f>
        <v>0.005147</v>
      </c>
      <c r="N293" s="3"/>
    </row>
    <row r="294" customFormat="false" ht="12.8" hidden="false" customHeight="false" outlineLevel="0" collapsed="false">
      <c r="A294" s="0" t="n">
        <v>0.25</v>
      </c>
      <c r="B294" s="0" t="n">
        <v>0.0067086</v>
      </c>
      <c r="C294" s="0" t="n">
        <v>0.0095813</v>
      </c>
      <c r="D294" s="0" t="n">
        <v>-5.2845E-007</v>
      </c>
      <c r="E294" s="0" t="n">
        <v>0.15184</v>
      </c>
      <c r="F294" s="0" t="n">
        <v>0.07</v>
      </c>
      <c r="G294" s="0" t="n">
        <v>0.05</v>
      </c>
      <c r="H294" s="3" t="n">
        <f aca="false">B294-B$1002</f>
        <v>0.0086295</v>
      </c>
      <c r="I294" s="3" t="n">
        <f aca="false">C294-C$1002</f>
        <v>0.005147</v>
      </c>
      <c r="J294" s="3" t="n">
        <f aca="false">D294-D$1002</f>
        <v>-2.267245E-005</v>
      </c>
      <c r="K294" s="3" t="n">
        <f aca="false">E294-E$1002</f>
        <v>-0.36816</v>
      </c>
      <c r="L294" s="3" t="n">
        <f aca="false">H294+K294</f>
        <v>-0.3595305</v>
      </c>
      <c r="M294" s="3" t="n">
        <f aca="false">I294</f>
        <v>0.005147</v>
      </c>
      <c r="N294" s="3"/>
    </row>
    <row r="295" customFormat="false" ht="12.8" hidden="false" customHeight="false" outlineLevel="0" collapsed="false">
      <c r="A295" s="0" t="n">
        <v>0.25</v>
      </c>
      <c r="B295" s="0" t="n">
        <v>0.0067014</v>
      </c>
      <c r="C295" s="0" t="n">
        <v>0.0095813</v>
      </c>
      <c r="D295" s="0" t="n">
        <v>-5.2684E-007</v>
      </c>
      <c r="E295" s="0" t="n">
        <v>0.15236</v>
      </c>
      <c r="F295" s="0" t="n">
        <v>0.07</v>
      </c>
      <c r="G295" s="0" t="n">
        <v>0.05</v>
      </c>
      <c r="H295" s="3" t="n">
        <f aca="false">B295-B$1002</f>
        <v>0.0086223</v>
      </c>
      <c r="I295" s="3" t="n">
        <f aca="false">C295-C$1002</f>
        <v>0.005147</v>
      </c>
      <c r="J295" s="3" t="n">
        <f aca="false">D295-D$1002</f>
        <v>-2.267084E-005</v>
      </c>
      <c r="K295" s="3" t="n">
        <f aca="false">E295-E$1002</f>
        <v>-0.36764</v>
      </c>
      <c r="L295" s="3" t="n">
        <f aca="false">H295+K295</f>
        <v>-0.3590177</v>
      </c>
      <c r="M295" s="3" t="n">
        <f aca="false">I295</f>
        <v>0.005147</v>
      </c>
      <c r="N295" s="3"/>
    </row>
    <row r="296" customFormat="false" ht="12.8" hidden="false" customHeight="false" outlineLevel="0" collapsed="false">
      <c r="A296" s="0" t="n">
        <v>0.25</v>
      </c>
      <c r="B296" s="0" t="n">
        <v>0.0066943</v>
      </c>
      <c r="C296" s="0" t="n">
        <v>0.0095813</v>
      </c>
      <c r="D296" s="0" t="n">
        <v>-5.2523E-007</v>
      </c>
      <c r="E296" s="0" t="n">
        <v>0.15288</v>
      </c>
      <c r="F296" s="0" t="n">
        <v>0.07</v>
      </c>
      <c r="G296" s="0" t="n">
        <v>0.05</v>
      </c>
      <c r="H296" s="3" t="n">
        <f aca="false">B296-B$1002</f>
        <v>0.0086152</v>
      </c>
      <c r="I296" s="3" t="n">
        <f aca="false">C296-C$1002</f>
        <v>0.005147</v>
      </c>
      <c r="J296" s="3" t="n">
        <f aca="false">D296-D$1002</f>
        <v>-2.266923E-005</v>
      </c>
      <c r="K296" s="3" t="n">
        <f aca="false">E296-E$1002</f>
        <v>-0.36712</v>
      </c>
      <c r="L296" s="3" t="n">
        <f aca="false">H296+K296</f>
        <v>-0.3585048</v>
      </c>
      <c r="M296" s="3" t="n">
        <f aca="false">I296</f>
        <v>0.005147</v>
      </c>
      <c r="N296" s="3"/>
    </row>
    <row r="297" customFormat="false" ht="12.8" hidden="false" customHeight="false" outlineLevel="0" collapsed="false">
      <c r="A297" s="0" t="n">
        <v>0.25</v>
      </c>
      <c r="B297" s="0" t="n">
        <v>0.0066871</v>
      </c>
      <c r="C297" s="0" t="n">
        <v>0.0095813</v>
      </c>
      <c r="D297" s="0" t="n">
        <v>-5.2361E-007</v>
      </c>
      <c r="E297" s="0" t="n">
        <v>0.1534</v>
      </c>
      <c r="F297" s="0" t="n">
        <v>0.07</v>
      </c>
      <c r="G297" s="0" t="n">
        <v>0.05</v>
      </c>
      <c r="H297" s="3" t="n">
        <f aca="false">B297-B$1002</f>
        <v>0.008608</v>
      </c>
      <c r="I297" s="3" t="n">
        <f aca="false">C297-C$1002</f>
        <v>0.005147</v>
      </c>
      <c r="J297" s="3" t="n">
        <f aca="false">D297-D$1002</f>
        <v>-2.266761E-005</v>
      </c>
      <c r="K297" s="3" t="n">
        <f aca="false">E297-E$1002</f>
        <v>-0.3666</v>
      </c>
      <c r="L297" s="3" t="n">
        <f aca="false">H297+K297</f>
        <v>-0.357992</v>
      </c>
      <c r="M297" s="3" t="n">
        <f aca="false">I297</f>
        <v>0.005147</v>
      </c>
      <c r="N297" s="3"/>
    </row>
    <row r="298" customFormat="false" ht="12.8" hidden="false" customHeight="false" outlineLevel="0" collapsed="false">
      <c r="A298" s="0" t="n">
        <v>0.25</v>
      </c>
      <c r="B298" s="0" t="n">
        <v>0.00668</v>
      </c>
      <c r="C298" s="0" t="n">
        <v>0.0095813</v>
      </c>
      <c r="D298" s="0" t="n">
        <v>-5.22E-007</v>
      </c>
      <c r="E298" s="0" t="n">
        <v>0.15392</v>
      </c>
      <c r="F298" s="0" t="n">
        <v>0.07</v>
      </c>
      <c r="G298" s="0" t="n">
        <v>0.05</v>
      </c>
      <c r="H298" s="3" t="n">
        <f aca="false">B298-B$1002</f>
        <v>0.0086009</v>
      </c>
      <c r="I298" s="3" t="n">
        <f aca="false">C298-C$1002</f>
        <v>0.005147</v>
      </c>
      <c r="J298" s="3" t="n">
        <f aca="false">D298-D$1002</f>
        <v>-2.2666E-005</v>
      </c>
      <c r="K298" s="3" t="n">
        <f aca="false">E298-E$1002</f>
        <v>-0.36608</v>
      </c>
      <c r="L298" s="3" t="n">
        <f aca="false">H298+K298</f>
        <v>-0.3574791</v>
      </c>
      <c r="M298" s="3" t="n">
        <f aca="false">I298</f>
        <v>0.005147</v>
      </c>
      <c r="N298" s="3"/>
    </row>
    <row r="299" customFormat="false" ht="12.8" hidden="false" customHeight="false" outlineLevel="0" collapsed="false">
      <c r="A299" s="0" t="n">
        <v>0.25</v>
      </c>
      <c r="B299" s="0" t="n">
        <v>0.0066728</v>
      </c>
      <c r="C299" s="0" t="n">
        <v>0.0095813</v>
      </c>
      <c r="D299" s="0" t="n">
        <v>-5.2039E-007</v>
      </c>
      <c r="E299" s="0" t="n">
        <v>0.15444</v>
      </c>
      <c r="F299" s="0" t="n">
        <v>0.07</v>
      </c>
      <c r="G299" s="0" t="n">
        <v>0.05</v>
      </c>
      <c r="H299" s="3" t="n">
        <f aca="false">B299-B$1002</f>
        <v>0.0085937</v>
      </c>
      <c r="I299" s="3" t="n">
        <f aca="false">C299-C$1002</f>
        <v>0.005147</v>
      </c>
      <c r="J299" s="3" t="n">
        <f aca="false">D299-D$1002</f>
        <v>-2.266439E-005</v>
      </c>
      <c r="K299" s="3" t="n">
        <f aca="false">E299-E$1002</f>
        <v>-0.36556</v>
      </c>
      <c r="L299" s="3" t="n">
        <f aca="false">H299+K299</f>
        <v>-0.3569663</v>
      </c>
      <c r="M299" s="3" t="n">
        <f aca="false">I299</f>
        <v>0.005147</v>
      </c>
      <c r="N299" s="3"/>
    </row>
    <row r="300" customFormat="false" ht="12.8" hidden="false" customHeight="false" outlineLevel="0" collapsed="false">
      <c r="A300" s="0" t="n">
        <v>0.25</v>
      </c>
      <c r="B300" s="0" t="n">
        <v>0.0066657</v>
      </c>
      <c r="C300" s="0" t="n">
        <v>0.0095812</v>
      </c>
      <c r="D300" s="0" t="n">
        <v>-5.1877E-007</v>
      </c>
      <c r="E300" s="0" t="n">
        <v>0.15496</v>
      </c>
      <c r="F300" s="0" t="n">
        <v>0.07</v>
      </c>
      <c r="G300" s="0" t="n">
        <v>0.05</v>
      </c>
      <c r="H300" s="3" t="n">
        <f aca="false">B300-B$1002</f>
        <v>0.0085866</v>
      </c>
      <c r="I300" s="3" t="n">
        <f aca="false">C300-C$1002</f>
        <v>0.0051469</v>
      </c>
      <c r="J300" s="3" t="n">
        <f aca="false">D300-D$1002</f>
        <v>-2.266277E-005</v>
      </c>
      <c r="K300" s="3" t="n">
        <f aca="false">E300-E$1002</f>
        <v>-0.36504</v>
      </c>
      <c r="L300" s="3" t="n">
        <f aca="false">H300+K300</f>
        <v>-0.3564534</v>
      </c>
      <c r="M300" s="3" t="n">
        <f aca="false">I300</f>
        <v>0.0051469</v>
      </c>
      <c r="N300" s="3"/>
    </row>
    <row r="301" customFormat="false" ht="12.8" hidden="false" customHeight="false" outlineLevel="0" collapsed="false">
      <c r="A301" s="0" t="n">
        <v>0.25</v>
      </c>
      <c r="B301" s="0" t="n">
        <v>0.0066585</v>
      </c>
      <c r="C301" s="0" t="n">
        <v>0.0095812</v>
      </c>
      <c r="D301" s="0" t="n">
        <v>-5.1716E-007</v>
      </c>
      <c r="E301" s="0" t="n">
        <v>0.15548</v>
      </c>
      <c r="F301" s="0" t="n">
        <v>0.07</v>
      </c>
      <c r="G301" s="0" t="n">
        <v>0.05</v>
      </c>
      <c r="H301" s="3" t="n">
        <f aca="false">B301-B$1002</f>
        <v>0.0085794</v>
      </c>
      <c r="I301" s="3" t="n">
        <f aca="false">C301-C$1002</f>
        <v>0.0051469</v>
      </c>
      <c r="J301" s="3" t="n">
        <f aca="false">D301-D$1002</f>
        <v>-2.266116E-005</v>
      </c>
      <c r="K301" s="3" t="n">
        <f aca="false">E301-E$1002</f>
        <v>-0.36452</v>
      </c>
      <c r="L301" s="3" t="n">
        <f aca="false">H301+K301</f>
        <v>-0.3559406</v>
      </c>
      <c r="M301" s="3" t="n">
        <f aca="false">I301</f>
        <v>0.0051469</v>
      </c>
      <c r="N301" s="3"/>
    </row>
    <row r="302" customFormat="false" ht="12.8" hidden="false" customHeight="false" outlineLevel="0" collapsed="false">
      <c r="A302" s="0" t="n">
        <v>0.25</v>
      </c>
      <c r="B302" s="0" t="n">
        <v>0.0066514</v>
      </c>
      <c r="C302" s="0" t="n">
        <v>0.0095812</v>
      </c>
      <c r="D302" s="0" t="n">
        <v>-5.1554E-007</v>
      </c>
      <c r="E302" s="0" t="n">
        <v>0.156</v>
      </c>
      <c r="F302" s="0" t="n">
        <v>0.07</v>
      </c>
      <c r="G302" s="0" t="n">
        <v>0.05</v>
      </c>
      <c r="H302" s="3" t="n">
        <f aca="false">B302-B$1002</f>
        <v>0.0085723</v>
      </c>
      <c r="I302" s="3" t="n">
        <f aca="false">C302-C$1002</f>
        <v>0.0051469</v>
      </c>
      <c r="J302" s="3" t="n">
        <f aca="false">D302-D$1002</f>
        <v>-2.265954E-005</v>
      </c>
      <c r="K302" s="3" t="n">
        <f aca="false">E302-E$1002</f>
        <v>-0.364</v>
      </c>
      <c r="L302" s="3" t="n">
        <f aca="false">H302+K302</f>
        <v>-0.3554277</v>
      </c>
      <c r="M302" s="3" t="n">
        <f aca="false">I302</f>
        <v>0.0051469</v>
      </c>
      <c r="N302" s="3"/>
    </row>
    <row r="303" customFormat="false" ht="12.8" hidden="false" customHeight="false" outlineLevel="0" collapsed="false">
      <c r="A303" s="0" t="n">
        <v>0.25</v>
      </c>
      <c r="B303" s="0" t="n">
        <v>0.0066443</v>
      </c>
      <c r="C303" s="0" t="n">
        <v>0.0095812</v>
      </c>
      <c r="D303" s="0" t="n">
        <v>-5.1393E-007</v>
      </c>
      <c r="E303" s="0" t="n">
        <v>0.15652</v>
      </c>
      <c r="F303" s="0" t="n">
        <v>0.07</v>
      </c>
      <c r="G303" s="0" t="n">
        <v>0.05</v>
      </c>
      <c r="H303" s="3" t="n">
        <f aca="false">B303-B$1002</f>
        <v>0.0085652</v>
      </c>
      <c r="I303" s="3" t="n">
        <f aca="false">C303-C$1002</f>
        <v>0.0051469</v>
      </c>
      <c r="J303" s="3" t="n">
        <f aca="false">D303-D$1002</f>
        <v>-2.265793E-005</v>
      </c>
      <c r="K303" s="3" t="n">
        <f aca="false">E303-E$1002</f>
        <v>-0.36348</v>
      </c>
      <c r="L303" s="3" t="n">
        <f aca="false">H303+K303</f>
        <v>-0.3549148</v>
      </c>
      <c r="M303" s="3" t="n">
        <f aca="false">I303</f>
        <v>0.0051469</v>
      </c>
      <c r="N303" s="3"/>
    </row>
    <row r="304" customFormat="false" ht="12.8" hidden="false" customHeight="false" outlineLevel="0" collapsed="false">
      <c r="A304" s="0" t="n">
        <v>0.25</v>
      </c>
      <c r="B304" s="0" t="n">
        <v>0.0066371</v>
      </c>
      <c r="C304" s="0" t="n">
        <v>0.0095812</v>
      </c>
      <c r="D304" s="0" t="n">
        <v>-5.1232E-007</v>
      </c>
      <c r="E304" s="0" t="n">
        <v>0.15704</v>
      </c>
      <c r="F304" s="0" t="n">
        <v>0.07</v>
      </c>
      <c r="G304" s="0" t="n">
        <v>0.05</v>
      </c>
      <c r="H304" s="3" t="n">
        <f aca="false">B304-B$1002</f>
        <v>0.008558</v>
      </c>
      <c r="I304" s="3" t="n">
        <f aca="false">C304-C$1002</f>
        <v>0.0051469</v>
      </c>
      <c r="J304" s="3" t="n">
        <f aca="false">D304-D$1002</f>
        <v>-2.265632E-005</v>
      </c>
      <c r="K304" s="3" t="n">
        <f aca="false">E304-E$1002</f>
        <v>-0.36296</v>
      </c>
      <c r="L304" s="3" t="n">
        <f aca="false">H304+K304</f>
        <v>-0.354402</v>
      </c>
      <c r="M304" s="3" t="n">
        <f aca="false">I304</f>
        <v>0.0051469</v>
      </c>
      <c r="N304" s="3"/>
    </row>
    <row r="305" customFormat="false" ht="12.8" hidden="false" customHeight="false" outlineLevel="0" collapsed="false">
      <c r="A305" s="0" t="n">
        <v>0.25</v>
      </c>
      <c r="B305" s="0" t="n">
        <v>0.00663</v>
      </c>
      <c r="C305" s="0" t="n">
        <v>0.0095812</v>
      </c>
      <c r="D305" s="0" t="n">
        <v>-5.107E-007</v>
      </c>
      <c r="E305" s="0" t="n">
        <v>0.15756</v>
      </c>
      <c r="F305" s="0" t="n">
        <v>0.07</v>
      </c>
      <c r="G305" s="0" t="n">
        <v>0.05</v>
      </c>
      <c r="H305" s="3" t="n">
        <f aca="false">B305-B$1002</f>
        <v>0.0085509</v>
      </c>
      <c r="I305" s="3" t="n">
        <f aca="false">C305-C$1002</f>
        <v>0.0051469</v>
      </c>
      <c r="J305" s="3" t="n">
        <f aca="false">D305-D$1002</f>
        <v>-2.26547E-005</v>
      </c>
      <c r="K305" s="3" t="n">
        <f aca="false">E305-E$1002</f>
        <v>-0.36244</v>
      </c>
      <c r="L305" s="3" t="n">
        <f aca="false">H305+K305</f>
        <v>-0.3538891</v>
      </c>
      <c r="M305" s="3" t="n">
        <f aca="false">I305</f>
        <v>0.0051469</v>
      </c>
      <c r="N305" s="3"/>
    </row>
    <row r="306" customFormat="false" ht="12.8" hidden="false" customHeight="false" outlineLevel="0" collapsed="false">
      <c r="A306" s="0" t="n">
        <v>0.25</v>
      </c>
      <c r="B306" s="0" t="n">
        <v>0.0066228</v>
      </c>
      <c r="C306" s="0" t="n">
        <v>0.0095812</v>
      </c>
      <c r="D306" s="0" t="n">
        <v>-5.0909E-007</v>
      </c>
      <c r="E306" s="0" t="n">
        <v>0.15808</v>
      </c>
      <c r="F306" s="0" t="n">
        <v>0.07</v>
      </c>
      <c r="G306" s="0" t="n">
        <v>0.05</v>
      </c>
      <c r="H306" s="3" t="n">
        <f aca="false">B306-B$1002</f>
        <v>0.0085437</v>
      </c>
      <c r="I306" s="3" t="n">
        <f aca="false">C306-C$1002</f>
        <v>0.0051469</v>
      </c>
      <c r="J306" s="3" t="n">
        <f aca="false">D306-D$1002</f>
        <v>-2.265309E-005</v>
      </c>
      <c r="K306" s="3" t="n">
        <f aca="false">E306-E$1002</f>
        <v>-0.36192</v>
      </c>
      <c r="L306" s="3" t="n">
        <f aca="false">H306+K306</f>
        <v>-0.3533763</v>
      </c>
      <c r="M306" s="3" t="n">
        <f aca="false">I306</f>
        <v>0.0051469</v>
      </c>
      <c r="N306" s="3"/>
    </row>
    <row r="307" customFormat="false" ht="12.8" hidden="false" customHeight="false" outlineLevel="0" collapsed="false">
      <c r="A307" s="0" t="n">
        <v>0.25</v>
      </c>
      <c r="B307" s="0" t="n">
        <v>0.0066157</v>
      </c>
      <c r="C307" s="0" t="n">
        <v>0.0095812</v>
      </c>
      <c r="D307" s="0" t="n">
        <v>-5.0748E-007</v>
      </c>
      <c r="E307" s="0" t="n">
        <v>0.1586</v>
      </c>
      <c r="F307" s="0" t="n">
        <v>0.07</v>
      </c>
      <c r="G307" s="0" t="n">
        <v>0.05</v>
      </c>
      <c r="H307" s="3" t="n">
        <f aca="false">B307-B$1002</f>
        <v>0.0085366</v>
      </c>
      <c r="I307" s="3" t="n">
        <f aca="false">C307-C$1002</f>
        <v>0.0051469</v>
      </c>
      <c r="J307" s="3" t="n">
        <f aca="false">D307-D$1002</f>
        <v>-2.265148E-005</v>
      </c>
      <c r="K307" s="3" t="n">
        <f aca="false">E307-E$1002</f>
        <v>-0.3614</v>
      </c>
      <c r="L307" s="3" t="n">
        <f aca="false">H307+K307</f>
        <v>-0.3528634</v>
      </c>
      <c r="M307" s="3" t="n">
        <f aca="false">I307</f>
        <v>0.0051469</v>
      </c>
      <c r="N307" s="3"/>
    </row>
    <row r="308" customFormat="false" ht="12.8" hidden="false" customHeight="false" outlineLevel="0" collapsed="false">
      <c r="A308" s="0" t="n">
        <v>0.25</v>
      </c>
      <c r="B308" s="0" t="n">
        <v>0.0066085</v>
      </c>
      <c r="C308" s="0" t="n">
        <v>0.0095812</v>
      </c>
      <c r="D308" s="0" t="n">
        <v>-5.0586E-007</v>
      </c>
      <c r="E308" s="0" t="n">
        <v>0.15912</v>
      </c>
      <c r="F308" s="0" t="n">
        <v>0.07</v>
      </c>
      <c r="G308" s="0" t="n">
        <v>0.05</v>
      </c>
      <c r="H308" s="3" t="n">
        <f aca="false">B308-B$1002</f>
        <v>0.0085294</v>
      </c>
      <c r="I308" s="3" t="n">
        <f aca="false">C308-C$1002</f>
        <v>0.0051469</v>
      </c>
      <c r="J308" s="3" t="n">
        <f aca="false">D308-D$1002</f>
        <v>-2.264986E-005</v>
      </c>
      <c r="K308" s="3" t="n">
        <f aca="false">E308-E$1002</f>
        <v>-0.36088</v>
      </c>
      <c r="L308" s="3" t="n">
        <f aca="false">H308+K308</f>
        <v>-0.3523506</v>
      </c>
      <c r="M308" s="3" t="n">
        <f aca="false">I308</f>
        <v>0.0051469</v>
      </c>
      <c r="N308" s="3"/>
    </row>
    <row r="309" customFormat="false" ht="12.8" hidden="false" customHeight="false" outlineLevel="0" collapsed="false">
      <c r="A309" s="0" t="n">
        <v>0.25</v>
      </c>
      <c r="B309" s="0" t="n">
        <v>0.0066014</v>
      </c>
      <c r="C309" s="0" t="n">
        <v>0.0095812</v>
      </c>
      <c r="D309" s="0" t="n">
        <v>-5.0425E-007</v>
      </c>
      <c r="E309" s="0" t="n">
        <v>0.15964</v>
      </c>
      <c r="F309" s="0" t="n">
        <v>0.07</v>
      </c>
      <c r="G309" s="0" t="n">
        <v>0.05</v>
      </c>
      <c r="H309" s="3" t="n">
        <f aca="false">B309-B$1002</f>
        <v>0.0085223</v>
      </c>
      <c r="I309" s="3" t="n">
        <f aca="false">C309-C$1002</f>
        <v>0.0051469</v>
      </c>
      <c r="J309" s="3" t="n">
        <f aca="false">D309-D$1002</f>
        <v>-2.264825E-005</v>
      </c>
      <c r="K309" s="3" t="n">
        <f aca="false">E309-E$1002</f>
        <v>-0.36036</v>
      </c>
      <c r="L309" s="3" t="n">
        <f aca="false">H309+K309</f>
        <v>-0.3518377</v>
      </c>
      <c r="M309" s="3" t="n">
        <f aca="false">I309</f>
        <v>0.0051469</v>
      </c>
      <c r="N309" s="3"/>
    </row>
    <row r="310" customFormat="false" ht="12.8" hidden="false" customHeight="false" outlineLevel="0" collapsed="false">
      <c r="A310" s="0" t="n">
        <v>0.25</v>
      </c>
      <c r="B310" s="0" t="n">
        <v>0.0065942</v>
      </c>
      <c r="C310" s="0" t="n">
        <v>0.0095812</v>
      </c>
      <c r="D310" s="0" t="n">
        <v>-5.0272E-007</v>
      </c>
      <c r="E310" s="0" t="n">
        <v>0.16016</v>
      </c>
      <c r="F310" s="0" t="n">
        <v>0.07</v>
      </c>
      <c r="G310" s="0" t="n">
        <v>0.05</v>
      </c>
      <c r="H310" s="3" t="n">
        <f aca="false">B310-B$1002</f>
        <v>0.0085151</v>
      </c>
      <c r="I310" s="3" t="n">
        <f aca="false">C310-C$1002</f>
        <v>0.0051469</v>
      </c>
      <c r="J310" s="3" t="n">
        <f aca="false">D310-D$1002</f>
        <v>-2.264672E-005</v>
      </c>
      <c r="K310" s="3" t="n">
        <f aca="false">E310-E$1002</f>
        <v>-0.35984</v>
      </c>
      <c r="L310" s="3" t="n">
        <f aca="false">H310+K310</f>
        <v>-0.3513249</v>
      </c>
      <c r="M310" s="3" t="n">
        <f aca="false">I310</f>
        <v>0.0051469</v>
      </c>
      <c r="N310" s="3"/>
    </row>
    <row r="311" customFormat="false" ht="12.8" hidden="false" customHeight="false" outlineLevel="0" collapsed="false">
      <c r="A311" s="0" t="n">
        <v>0.25</v>
      </c>
      <c r="B311" s="0" t="n">
        <v>0.0065871</v>
      </c>
      <c r="C311" s="0" t="n">
        <v>0.0095812</v>
      </c>
      <c r="D311" s="0" t="n">
        <v>-5.0139E-007</v>
      </c>
      <c r="E311" s="0" t="n">
        <v>0.16068</v>
      </c>
      <c r="F311" s="0" t="n">
        <v>0.07</v>
      </c>
      <c r="G311" s="0" t="n">
        <v>0.05</v>
      </c>
      <c r="H311" s="3" t="n">
        <f aca="false">B311-B$1002</f>
        <v>0.008508</v>
      </c>
      <c r="I311" s="3" t="n">
        <f aca="false">C311-C$1002</f>
        <v>0.0051469</v>
      </c>
      <c r="J311" s="3" t="n">
        <f aca="false">D311-D$1002</f>
        <v>-2.264539E-005</v>
      </c>
      <c r="K311" s="3" t="n">
        <f aca="false">E311-E$1002</f>
        <v>-0.35932</v>
      </c>
      <c r="L311" s="3" t="n">
        <f aca="false">H311+K311</f>
        <v>-0.350812</v>
      </c>
      <c r="M311" s="3" t="n">
        <f aca="false">I311</f>
        <v>0.0051469</v>
      </c>
      <c r="N311" s="3"/>
    </row>
    <row r="312" customFormat="false" ht="12.8" hidden="false" customHeight="false" outlineLevel="0" collapsed="false">
      <c r="A312" s="0" t="n">
        <v>0.25</v>
      </c>
      <c r="B312" s="0" t="n">
        <v>0.0065799</v>
      </c>
      <c r="C312" s="0" t="n">
        <v>0.0095812</v>
      </c>
      <c r="D312" s="0" t="n">
        <v>-5.0005E-007</v>
      </c>
      <c r="E312" s="0" t="n">
        <v>0.1612</v>
      </c>
      <c r="F312" s="0" t="n">
        <v>0.07</v>
      </c>
      <c r="G312" s="0" t="n">
        <v>0.05</v>
      </c>
      <c r="H312" s="3" t="n">
        <f aca="false">B312-B$1002</f>
        <v>0.0085008</v>
      </c>
      <c r="I312" s="3" t="n">
        <f aca="false">C312-C$1002</f>
        <v>0.0051469</v>
      </c>
      <c r="J312" s="3" t="n">
        <f aca="false">D312-D$1002</f>
        <v>-2.264405E-005</v>
      </c>
      <c r="K312" s="3" t="n">
        <f aca="false">E312-E$1002</f>
        <v>-0.3588</v>
      </c>
      <c r="L312" s="3" t="n">
        <f aca="false">H312+K312</f>
        <v>-0.3502992</v>
      </c>
      <c r="M312" s="3" t="n">
        <f aca="false">I312</f>
        <v>0.0051469</v>
      </c>
      <c r="N312" s="3"/>
    </row>
    <row r="313" customFormat="false" ht="12.8" hidden="false" customHeight="false" outlineLevel="0" collapsed="false">
      <c r="A313" s="0" t="n">
        <v>0.25</v>
      </c>
      <c r="B313" s="0" t="n">
        <v>0.0065728</v>
      </c>
      <c r="C313" s="0" t="n">
        <v>0.0095812</v>
      </c>
      <c r="D313" s="0" t="n">
        <v>-4.9872E-007</v>
      </c>
      <c r="E313" s="0" t="n">
        <v>0.16172</v>
      </c>
      <c r="F313" s="0" t="n">
        <v>0.07</v>
      </c>
      <c r="G313" s="0" t="n">
        <v>0.05</v>
      </c>
      <c r="H313" s="3" t="n">
        <f aca="false">B313-B$1002</f>
        <v>0.0084937</v>
      </c>
      <c r="I313" s="3" t="n">
        <f aca="false">C313-C$1002</f>
        <v>0.0051469</v>
      </c>
      <c r="J313" s="3" t="n">
        <f aca="false">D313-D$1002</f>
        <v>-2.264272E-005</v>
      </c>
      <c r="K313" s="3" t="n">
        <f aca="false">E313-E$1002</f>
        <v>-0.35828</v>
      </c>
      <c r="L313" s="3" t="n">
        <f aca="false">H313+K313</f>
        <v>-0.3497863</v>
      </c>
      <c r="M313" s="3" t="n">
        <f aca="false">I313</f>
        <v>0.0051469</v>
      </c>
      <c r="N313" s="3"/>
    </row>
    <row r="314" customFormat="false" ht="12.8" hidden="false" customHeight="false" outlineLevel="0" collapsed="false">
      <c r="A314" s="0" t="n">
        <v>0.25</v>
      </c>
      <c r="B314" s="0" t="n">
        <v>0.0065656</v>
      </c>
      <c r="C314" s="0" t="n">
        <v>0.0095812</v>
      </c>
      <c r="D314" s="0" t="n">
        <v>-4.9738E-007</v>
      </c>
      <c r="E314" s="0" t="n">
        <v>0.16224</v>
      </c>
      <c r="F314" s="0" t="n">
        <v>0.07</v>
      </c>
      <c r="G314" s="0" t="n">
        <v>0.05</v>
      </c>
      <c r="H314" s="3" t="n">
        <f aca="false">B314-B$1002</f>
        <v>0.0084865</v>
      </c>
      <c r="I314" s="3" t="n">
        <f aca="false">C314-C$1002</f>
        <v>0.0051469</v>
      </c>
      <c r="J314" s="3" t="n">
        <f aca="false">D314-D$1002</f>
        <v>-2.264138E-005</v>
      </c>
      <c r="K314" s="3" t="n">
        <f aca="false">E314-E$1002</f>
        <v>-0.35776</v>
      </c>
      <c r="L314" s="3" t="n">
        <f aca="false">H314+K314</f>
        <v>-0.3492735</v>
      </c>
      <c r="M314" s="3" t="n">
        <f aca="false">I314</f>
        <v>0.0051469</v>
      </c>
      <c r="N314" s="3"/>
    </row>
    <row r="315" customFormat="false" ht="12.8" hidden="false" customHeight="false" outlineLevel="0" collapsed="false">
      <c r="A315" s="0" t="n">
        <v>0.25</v>
      </c>
      <c r="B315" s="0" t="n">
        <v>0.0065585</v>
      </c>
      <c r="C315" s="0" t="n">
        <v>0.0095812</v>
      </c>
      <c r="D315" s="0" t="n">
        <v>-4.9605E-007</v>
      </c>
      <c r="E315" s="0" t="n">
        <v>0.16276</v>
      </c>
      <c r="F315" s="0" t="n">
        <v>0.07</v>
      </c>
      <c r="G315" s="0" t="n">
        <v>0.05</v>
      </c>
      <c r="H315" s="3" t="n">
        <f aca="false">B315-B$1002</f>
        <v>0.0084794</v>
      </c>
      <c r="I315" s="3" t="n">
        <f aca="false">C315-C$1002</f>
        <v>0.0051469</v>
      </c>
      <c r="J315" s="3" t="n">
        <f aca="false">D315-D$1002</f>
        <v>-2.264005E-005</v>
      </c>
      <c r="K315" s="3" t="n">
        <f aca="false">E315-E$1002</f>
        <v>-0.35724</v>
      </c>
      <c r="L315" s="3" t="n">
        <f aca="false">H315+K315</f>
        <v>-0.3487606</v>
      </c>
      <c r="M315" s="3" t="n">
        <f aca="false">I315</f>
        <v>0.0051469</v>
      </c>
      <c r="N315" s="3"/>
    </row>
    <row r="316" customFormat="false" ht="12.8" hidden="false" customHeight="false" outlineLevel="0" collapsed="false">
      <c r="A316" s="0" t="n">
        <v>0.25</v>
      </c>
      <c r="B316" s="0" t="n">
        <v>0.0065513</v>
      </c>
      <c r="C316" s="0" t="n">
        <v>0.0095812</v>
      </c>
      <c r="D316" s="0" t="n">
        <v>-4.9471E-007</v>
      </c>
      <c r="E316" s="0" t="n">
        <v>0.16328</v>
      </c>
      <c r="F316" s="0" t="n">
        <v>0.07</v>
      </c>
      <c r="G316" s="0" t="n">
        <v>0.05</v>
      </c>
      <c r="H316" s="3" t="n">
        <f aca="false">B316-B$1002</f>
        <v>0.0084722</v>
      </c>
      <c r="I316" s="3" t="n">
        <f aca="false">C316-C$1002</f>
        <v>0.0051469</v>
      </c>
      <c r="J316" s="3" t="n">
        <f aca="false">D316-D$1002</f>
        <v>-2.263871E-005</v>
      </c>
      <c r="K316" s="3" t="n">
        <f aca="false">E316-E$1002</f>
        <v>-0.35672</v>
      </c>
      <c r="L316" s="3" t="n">
        <f aca="false">H316+K316</f>
        <v>-0.3482478</v>
      </c>
      <c r="M316" s="3" t="n">
        <f aca="false">I316</f>
        <v>0.0051469</v>
      </c>
      <c r="N316" s="3"/>
    </row>
    <row r="317" customFormat="false" ht="12.8" hidden="false" customHeight="false" outlineLevel="0" collapsed="false">
      <c r="A317" s="0" t="n">
        <v>0.25</v>
      </c>
      <c r="B317" s="0" t="n">
        <v>0.0065442</v>
      </c>
      <c r="C317" s="0" t="n">
        <v>0.0095812</v>
      </c>
      <c r="D317" s="0" t="n">
        <v>-4.9338E-007</v>
      </c>
      <c r="E317" s="0" t="n">
        <v>0.1638</v>
      </c>
      <c r="F317" s="0" t="n">
        <v>0.07</v>
      </c>
      <c r="G317" s="0" t="n">
        <v>0.05</v>
      </c>
      <c r="H317" s="3" t="n">
        <f aca="false">B317-B$1002</f>
        <v>0.0084651</v>
      </c>
      <c r="I317" s="3" t="n">
        <f aca="false">C317-C$1002</f>
        <v>0.0051469</v>
      </c>
      <c r="J317" s="3" t="n">
        <f aca="false">D317-D$1002</f>
        <v>-2.263738E-005</v>
      </c>
      <c r="K317" s="3" t="n">
        <f aca="false">E317-E$1002</f>
        <v>-0.3562</v>
      </c>
      <c r="L317" s="3" t="n">
        <f aca="false">H317+K317</f>
        <v>-0.3477349</v>
      </c>
      <c r="M317" s="3" t="n">
        <f aca="false">I317</f>
        <v>0.0051469</v>
      </c>
      <c r="N317" s="3"/>
    </row>
    <row r="318" customFormat="false" ht="12.8" hidden="false" customHeight="false" outlineLevel="0" collapsed="false">
      <c r="A318" s="0" t="n">
        <v>0.25</v>
      </c>
      <c r="B318" s="0" t="n">
        <v>0.0065371</v>
      </c>
      <c r="C318" s="0" t="n">
        <v>0.0095812</v>
      </c>
      <c r="D318" s="0" t="n">
        <v>-4.9204E-007</v>
      </c>
      <c r="E318" s="0" t="n">
        <v>0.16432</v>
      </c>
      <c r="F318" s="0" t="n">
        <v>0.07</v>
      </c>
      <c r="G318" s="0" t="n">
        <v>0.05</v>
      </c>
      <c r="H318" s="3" t="n">
        <f aca="false">B318-B$1002</f>
        <v>0.008458</v>
      </c>
      <c r="I318" s="3" t="n">
        <f aca="false">C318-C$1002</f>
        <v>0.0051469</v>
      </c>
      <c r="J318" s="3" t="n">
        <f aca="false">D318-D$1002</f>
        <v>-2.263604E-005</v>
      </c>
      <c r="K318" s="3" t="n">
        <f aca="false">E318-E$1002</f>
        <v>-0.35568</v>
      </c>
      <c r="L318" s="3" t="n">
        <f aca="false">H318+K318</f>
        <v>-0.347222</v>
      </c>
      <c r="M318" s="3" t="n">
        <f aca="false">I318</f>
        <v>0.0051469</v>
      </c>
      <c r="N318" s="3"/>
    </row>
    <row r="319" customFormat="false" ht="12.8" hidden="false" customHeight="false" outlineLevel="0" collapsed="false">
      <c r="A319" s="0" t="n">
        <v>0.25</v>
      </c>
      <c r="B319" s="0" t="n">
        <v>0.0065299</v>
      </c>
      <c r="C319" s="0" t="n">
        <v>0.0095811</v>
      </c>
      <c r="D319" s="0" t="n">
        <v>-4.9071E-007</v>
      </c>
      <c r="E319" s="0" t="n">
        <v>0.16484</v>
      </c>
      <c r="F319" s="0" t="n">
        <v>0.07</v>
      </c>
      <c r="G319" s="0" t="n">
        <v>0.05</v>
      </c>
      <c r="H319" s="3" t="n">
        <f aca="false">B319-B$1002</f>
        <v>0.0084508</v>
      </c>
      <c r="I319" s="3" t="n">
        <f aca="false">C319-C$1002</f>
        <v>0.0051468</v>
      </c>
      <c r="J319" s="3" t="n">
        <f aca="false">D319-D$1002</f>
        <v>-2.263471E-005</v>
      </c>
      <c r="K319" s="3" t="n">
        <f aca="false">E319-E$1002</f>
        <v>-0.35516</v>
      </c>
      <c r="L319" s="3" t="n">
        <f aca="false">H319+K319</f>
        <v>-0.3467092</v>
      </c>
      <c r="M319" s="3" t="n">
        <f aca="false">I319</f>
        <v>0.0051468</v>
      </c>
      <c r="N319" s="3"/>
    </row>
    <row r="320" customFormat="false" ht="12.8" hidden="false" customHeight="false" outlineLevel="0" collapsed="false">
      <c r="A320" s="0" t="n">
        <v>0.25</v>
      </c>
      <c r="B320" s="0" t="n">
        <v>0.0065228</v>
      </c>
      <c r="C320" s="0" t="n">
        <v>0.0095811</v>
      </c>
      <c r="D320" s="0" t="n">
        <v>-4.8937E-007</v>
      </c>
      <c r="E320" s="0" t="n">
        <v>0.16536</v>
      </c>
      <c r="F320" s="0" t="n">
        <v>0.07</v>
      </c>
      <c r="G320" s="0" t="n">
        <v>0.05</v>
      </c>
      <c r="H320" s="3" t="n">
        <f aca="false">B320-B$1002</f>
        <v>0.0084437</v>
      </c>
      <c r="I320" s="3" t="n">
        <f aca="false">C320-C$1002</f>
        <v>0.0051468</v>
      </c>
      <c r="J320" s="3" t="n">
        <f aca="false">D320-D$1002</f>
        <v>-2.263337E-005</v>
      </c>
      <c r="K320" s="3" t="n">
        <f aca="false">E320-E$1002</f>
        <v>-0.35464</v>
      </c>
      <c r="L320" s="3" t="n">
        <f aca="false">H320+K320</f>
        <v>-0.3461963</v>
      </c>
      <c r="M320" s="3" t="n">
        <f aca="false">I320</f>
        <v>0.0051468</v>
      </c>
      <c r="N320" s="3"/>
    </row>
    <row r="321" customFormat="false" ht="12.8" hidden="false" customHeight="false" outlineLevel="0" collapsed="false">
      <c r="A321" s="0" t="n">
        <v>0.25</v>
      </c>
      <c r="B321" s="0" t="n">
        <v>0.0065156</v>
      </c>
      <c r="C321" s="0" t="n">
        <v>0.0095811</v>
      </c>
      <c r="D321" s="0" t="n">
        <v>-4.8804E-007</v>
      </c>
      <c r="E321" s="0" t="n">
        <v>0.16588</v>
      </c>
      <c r="F321" s="0" t="n">
        <v>0.07</v>
      </c>
      <c r="G321" s="0" t="n">
        <v>0.05</v>
      </c>
      <c r="H321" s="3" t="n">
        <f aca="false">B321-B$1002</f>
        <v>0.0084365</v>
      </c>
      <c r="I321" s="3" t="n">
        <f aca="false">C321-C$1002</f>
        <v>0.0051468</v>
      </c>
      <c r="J321" s="3" t="n">
        <f aca="false">D321-D$1002</f>
        <v>-2.263204E-005</v>
      </c>
      <c r="K321" s="3" t="n">
        <f aca="false">E321-E$1002</f>
        <v>-0.35412</v>
      </c>
      <c r="L321" s="3" t="n">
        <f aca="false">H321+K321</f>
        <v>-0.3456835</v>
      </c>
      <c r="M321" s="3" t="n">
        <f aca="false">I321</f>
        <v>0.0051468</v>
      </c>
      <c r="N321" s="3"/>
    </row>
    <row r="322" customFormat="false" ht="12.8" hidden="false" customHeight="false" outlineLevel="0" collapsed="false">
      <c r="A322" s="0" t="n">
        <v>0.25</v>
      </c>
      <c r="B322" s="0" t="n">
        <v>0.0065085</v>
      </c>
      <c r="C322" s="0" t="n">
        <v>0.0095811</v>
      </c>
      <c r="D322" s="0" t="n">
        <v>-4.867E-007</v>
      </c>
      <c r="E322" s="0" t="n">
        <v>0.1664</v>
      </c>
      <c r="F322" s="0" t="n">
        <v>0.07</v>
      </c>
      <c r="G322" s="0" t="n">
        <v>0.05</v>
      </c>
      <c r="H322" s="3" t="n">
        <f aca="false">B322-B$1002</f>
        <v>0.0084294</v>
      </c>
      <c r="I322" s="3" t="n">
        <f aca="false">C322-C$1002</f>
        <v>0.0051468</v>
      </c>
      <c r="J322" s="3" t="n">
        <f aca="false">D322-D$1002</f>
        <v>-2.26307E-005</v>
      </c>
      <c r="K322" s="3" t="n">
        <f aca="false">E322-E$1002</f>
        <v>-0.3536</v>
      </c>
      <c r="L322" s="3" t="n">
        <f aca="false">H322+K322</f>
        <v>-0.3451706</v>
      </c>
      <c r="M322" s="3" t="n">
        <f aca="false">I322</f>
        <v>0.0051468</v>
      </c>
      <c r="N322" s="3"/>
    </row>
    <row r="323" customFormat="false" ht="12.8" hidden="false" customHeight="false" outlineLevel="0" collapsed="false">
      <c r="A323" s="0" t="n">
        <v>0.25</v>
      </c>
      <c r="B323" s="0" t="n">
        <v>0.0065013</v>
      </c>
      <c r="C323" s="0" t="n">
        <v>0.0095811</v>
      </c>
      <c r="D323" s="0" t="n">
        <v>-4.8537E-007</v>
      </c>
      <c r="E323" s="0" t="n">
        <v>0.16692</v>
      </c>
      <c r="F323" s="0" t="n">
        <v>0.07</v>
      </c>
      <c r="G323" s="0" t="n">
        <v>0.05</v>
      </c>
      <c r="H323" s="3" t="n">
        <f aca="false">B323-B$1002</f>
        <v>0.0084222</v>
      </c>
      <c r="I323" s="3" t="n">
        <f aca="false">C323-C$1002</f>
        <v>0.0051468</v>
      </c>
      <c r="J323" s="3" t="n">
        <f aca="false">D323-D$1002</f>
        <v>-2.262937E-005</v>
      </c>
      <c r="K323" s="3" t="n">
        <f aca="false">E323-E$1002</f>
        <v>-0.35308</v>
      </c>
      <c r="L323" s="3" t="n">
        <f aca="false">H323+K323</f>
        <v>-0.3446578</v>
      </c>
      <c r="M323" s="3" t="n">
        <f aca="false">I323</f>
        <v>0.0051468</v>
      </c>
      <c r="N323" s="3"/>
    </row>
    <row r="324" customFormat="false" ht="12.8" hidden="false" customHeight="false" outlineLevel="0" collapsed="false">
      <c r="A324" s="0" t="n">
        <v>0.25</v>
      </c>
      <c r="B324" s="0" t="n">
        <v>0.0064942</v>
      </c>
      <c r="C324" s="0" t="n">
        <v>0.0095811</v>
      </c>
      <c r="D324" s="0" t="n">
        <v>-4.8403E-007</v>
      </c>
      <c r="E324" s="0" t="n">
        <v>0.16744</v>
      </c>
      <c r="F324" s="0" t="n">
        <v>0.07</v>
      </c>
      <c r="G324" s="0" t="n">
        <v>0.05</v>
      </c>
      <c r="H324" s="3" t="n">
        <f aca="false">B324-B$1002</f>
        <v>0.0084151</v>
      </c>
      <c r="I324" s="3" t="n">
        <f aca="false">C324-C$1002</f>
        <v>0.0051468</v>
      </c>
      <c r="J324" s="3" t="n">
        <f aca="false">D324-D$1002</f>
        <v>-2.262803E-005</v>
      </c>
      <c r="K324" s="3" t="n">
        <f aca="false">E324-E$1002</f>
        <v>-0.35256</v>
      </c>
      <c r="L324" s="3" t="n">
        <f aca="false">H324+K324</f>
        <v>-0.3441449</v>
      </c>
      <c r="M324" s="3" t="n">
        <f aca="false">I324</f>
        <v>0.0051468</v>
      </c>
      <c r="N324" s="3"/>
    </row>
    <row r="325" customFormat="false" ht="12.8" hidden="false" customHeight="false" outlineLevel="0" collapsed="false">
      <c r="A325" s="0" t="n">
        <v>0.25</v>
      </c>
      <c r="B325" s="0" t="n">
        <v>0.006487</v>
      </c>
      <c r="C325" s="0" t="n">
        <v>0.0095811</v>
      </c>
      <c r="D325" s="0" t="n">
        <v>-4.827E-007</v>
      </c>
      <c r="E325" s="0" t="n">
        <v>0.16796</v>
      </c>
      <c r="F325" s="0" t="n">
        <v>0.07</v>
      </c>
      <c r="G325" s="0" t="n">
        <v>0.05</v>
      </c>
      <c r="H325" s="3" t="n">
        <f aca="false">B325-B$1002</f>
        <v>0.0084079</v>
      </c>
      <c r="I325" s="3" t="n">
        <f aca="false">C325-C$1002</f>
        <v>0.0051468</v>
      </c>
      <c r="J325" s="3" t="n">
        <f aca="false">D325-D$1002</f>
        <v>-2.26267E-005</v>
      </c>
      <c r="K325" s="3" t="n">
        <f aca="false">E325-E$1002</f>
        <v>-0.35204</v>
      </c>
      <c r="L325" s="3" t="n">
        <f aca="false">H325+K325</f>
        <v>-0.3436321</v>
      </c>
      <c r="M325" s="3" t="n">
        <f aca="false">I325</f>
        <v>0.0051468</v>
      </c>
      <c r="N325" s="3"/>
    </row>
    <row r="326" customFormat="false" ht="12.8" hidden="false" customHeight="false" outlineLevel="0" collapsed="false">
      <c r="A326" s="0" t="n">
        <v>0.25</v>
      </c>
      <c r="B326" s="0" t="n">
        <v>0.0064799</v>
      </c>
      <c r="C326" s="0" t="n">
        <v>0.0095811</v>
      </c>
      <c r="D326" s="0" t="n">
        <v>-4.8136E-007</v>
      </c>
      <c r="E326" s="0" t="n">
        <v>0.16848</v>
      </c>
      <c r="F326" s="0" t="n">
        <v>0.07</v>
      </c>
      <c r="G326" s="0" t="n">
        <v>0.05</v>
      </c>
      <c r="H326" s="3" t="n">
        <f aca="false">B326-B$1002</f>
        <v>0.0084008</v>
      </c>
      <c r="I326" s="3" t="n">
        <f aca="false">C326-C$1002</f>
        <v>0.0051468</v>
      </c>
      <c r="J326" s="3" t="n">
        <f aca="false">D326-D$1002</f>
        <v>-2.262536E-005</v>
      </c>
      <c r="K326" s="3" t="n">
        <f aca="false">E326-E$1002</f>
        <v>-0.35152</v>
      </c>
      <c r="L326" s="3" t="n">
        <f aca="false">H326+K326</f>
        <v>-0.3431192</v>
      </c>
      <c r="M326" s="3" t="n">
        <f aca="false">I326</f>
        <v>0.0051468</v>
      </c>
      <c r="N326" s="3"/>
    </row>
    <row r="327" customFormat="false" ht="12.8" hidden="false" customHeight="false" outlineLevel="0" collapsed="false">
      <c r="A327" s="0" t="n">
        <v>0.25</v>
      </c>
      <c r="B327" s="0" t="n">
        <v>0.0064727</v>
      </c>
      <c r="C327" s="0" t="n">
        <v>0.0095811</v>
      </c>
      <c r="D327" s="0" t="n">
        <v>-4.8003E-007</v>
      </c>
      <c r="E327" s="0" t="n">
        <v>0.169</v>
      </c>
      <c r="F327" s="0" t="n">
        <v>0.07</v>
      </c>
      <c r="G327" s="0" t="n">
        <v>0.05</v>
      </c>
      <c r="H327" s="3" t="n">
        <f aca="false">B327-B$1002</f>
        <v>0.0083936</v>
      </c>
      <c r="I327" s="3" t="n">
        <f aca="false">C327-C$1002</f>
        <v>0.0051468</v>
      </c>
      <c r="J327" s="3" t="n">
        <f aca="false">D327-D$1002</f>
        <v>-2.262403E-005</v>
      </c>
      <c r="K327" s="3" t="n">
        <f aca="false">E327-E$1002</f>
        <v>-0.351</v>
      </c>
      <c r="L327" s="3" t="n">
        <f aca="false">H327+K327</f>
        <v>-0.3426064</v>
      </c>
      <c r="M327" s="3" t="n">
        <f aca="false">I327</f>
        <v>0.0051468</v>
      </c>
      <c r="N327" s="3"/>
    </row>
    <row r="328" customFormat="false" ht="12.8" hidden="false" customHeight="false" outlineLevel="0" collapsed="false">
      <c r="A328" s="0" t="n">
        <v>0.25</v>
      </c>
      <c r="B328" s="0" t="n">
        <v>0.0064656</v>
      </c>
      <c r="C328" s="0" t="n">
        <v>0.0095811</v>
      </c>
      <c r="D328" s="0" t="n">
        <v>-4.7869E-007</v>
      </c>
      <c r="E328" s="0" t="n">
        <v>0.16952</v>
      </c>
      <c r="F328" s="0" t="n">
        <v>0.07</v>
      </c>
      <c r="G328" s="0" t="n">
        <v>0.05</v>
      </c>
      <c r="H328" s="3" t="n">
        <f aca="false">B328-B$1002</f>
        <v>0.0083865</v>
      </c>
      <c r="I328" s="3" t="n">
        <f aca="false">C328-C$1002</f>
        <v>0.0051468</v>
      </c>
      <c r="J328" s="3" t="n">
        <f aca="false">D328-D$1002</f>
        <v>-2.262269E-005</v>
      </c>
      <c r="K328" s="3" t="n">
        <f aca="false">E328-E$1002</f>
        <v>-0.35048</v>
      </c>
      <c r="L328" s="3" t="n">
        <f aca="false">H328+K328</f>
        <v>-0.3420935</v>
      </c>
      <c r="M328" s="3" t="n">
        <f aca="false">I328</f>
        <v>0.0051468</v>
      </c>
      <c r="N328" s="3"/>
    </row>
    <row r="329" customFormat="false" ht="12.8" hidden="false" customHeight="false" outlineLevel="0" collapsed="false">
      <c r="A329" s="0" t="n">
        <v>0.25</v>
      </c>
      <c r="B329" s="0" t="n">
        <v>0.0064584</v>
      </c>
      <c r="C329" s="0" t="n">
        <v>0.0095811</v>
      </c>
      <c r="D329" s="0" t="n">
        <v>-4.7737E-007</v>
      </c>
      <c r="E329" s="0" t="n">
        <v>0.17004</v>
      </c>
      <c r="F329" s="0" t="n">
        <v>0.07</v>
      </c>
      <c r="G329" s="0" t="n">
        <v>0.05</v>
      </c>
      <c r="H329" s="3" t="n">
        <f aca="false">B329-B$1002</f>
        <v>0.0083793</v>
      </c>
      <c r="I329" s="3" t="n">
        <f aca="false">C329-C$1002</f>
        <v>0.0051468</v>
      </c>
      <c r="J329" s="3" t="n">
        <f aca="false">D329-D$1002</f>
        <v>-2.262137E-005</v>
      </c>
      <c r="K329" s="3" t="n">
        <f aca="false">E329-E$1002</f>
        <v>-0.34996</v>
      </c>
      <c r="L329" s="3" t="n">
        <f aca="false">H329+K329</f>
        <v>-0.3415807</v>
      </c>
      <c r="M329" s="3" t="n">
        <f aca="false">I329</f>
        <v>0.0051468</v>
      </c>
      <c r="N329" s="3"/>
    </row>
    <row r="330" customFormat="false" ht="12.8" hidden="false" customHeight="false" outlineLevel="0" collapsed="false">
      <c r="A330" s="0" t="n">
        <v>0.25</v>
      </c>
      <c r="B330" s="0" t="n">
        <v>0.0064513</v>
      </c>
      <c r="C330" s="0" t="n">
        <v>0.0095811</v>
      </c>
      <c r="D330" s="0" t="n">
        <v>-4.7626E-007</v>
      </c>
      <c r="E330" s="0" t="n">
        <v>0.17056</v>
      </c>
      <c r="F330" s="0" t="n">
        <v>0.07</v>
      </c>
      <c r="G330" s="0" t="n">
        <v>0.05</v>
      </c>
      <c r="H330" s="3" t="n">
        <f aca="false">B330-B$1002</f>
        <v>0.0083722</v>
      </c>
      <c r="I330" s="3" t="n">
        <f aca="false">C330-C$1002</f>
        <v>0.0051468</v>
      </c>
      <c r="J330" s="3" t="n">
        <f aca="false">D330-D$1002</f>
        <v>-2.262026E-005</v>
      </c>
      <c r="K330" s="3" t="n">
        <f aca="false">E330-E$1002</f>
        <v>-0.34944</v>
      </c>
      <c r="L330" s="3" t="n">
        <f aca="false">H330+K330</f>
        <v>-0.3410678</v>
      </c>
      <c r="M330" s="3" t="n">
        <f aca="false">I330</f>
        <v>0.0051468</v>
      </c>
      <c r="N330" s="3"/>
    </row>
    <row r="331" customFormat="false" ht="12.8" hidden="false" customHeight="false" outlineLevel="0" collapsed="false">
      <c r="A331" s="0" t="n">
        <v>0.25</v>
      </c>
      <c r="B331" s="0" t="n">
        <v>0.0064441</v>
      </c>
      <c r="C331" s="0" t="n">
        <v>0.0095811</v>
      </c>
      <c r="D331" s="0" t="n">
        <v>-4.7515E-007</v>
      </c>
      <c r="E331" s="0" t="n">
        <v>0.17108</v>
      </c>
      <c r="F331" s="0" t="n">
        <v>0.07</v>
      </c>
      <c r="G331" s="0" t="n">
        <v>0.05</v>
      </c>
      <c r="H331" s="3" t="n">
        <f aca="false">B331-B$1002</f>
        <v>0.008365</v>
      </c>
      <c r="I331" s="3" t="n">
        <f aca="false">C331-C$1002</f>
        <v>0.0051468</v>
      </c>
      <c r="J331" s="3" t="n">
        <f aca="false">D331-D$1002</f>
        <v>-2.261915E-005</v>
      </c>
      <c r="K331" s="3" t="n">
        <f aca="false">E331-E$1002</f>
        <v>-0.34892</v>
      </c>
      <c r="L331" s="3" t="n">
        <f aca="false">H331+K331</f>
        <v>-0.340555</v>
      </c>
      <c r="M331" s="3" t="n">
        <f aca="false">I331</f>
        <v>0.0051468</v>
      </c>
      <c r="N331" s="3"/>
    </row>
    <row r="332" customFormat="false" ht="12.8" hidden="false" customHeight="false" outlineLevel="0" collapsed="false">
      <c r="A332" s="0" t="n">
        <v>0.25</v>
      </c>
      <c r="B332" s="0" t="n">
        <v>0.006437</v>
      </c>
      <c r="C332" s="0" t="n">
        <v>0.0095811</v>
      </c>
      <c r="D332" s="0" t="n">
        <v>-4.7403E-007</v>
      </c>
      <c r="E332" s="0" t="n">
        <v>0.1716</v>
      </c>
      <c r="F332" s="0" t="n">
        <v>0.07</v>
      </c>
      <c r="G332" s="0" t="n">
        <v>0.05</v>
      </c>
      <c r="H332" s="3" t="n">
        <f aca="false">B332-B$1002</f>
        <v>0.0083579</v>
      </c>
      <c r="I332" s="3" t="n">
        <f aca="false">C332-C$1002</f>
        <v>0.0051468</v>
      </c>
      <c r="J332" s="3" t="n">
        <f aca="false">D332-D$1002</f>
        <v>-2.261803E-005</v>
      </c>
      <c r="K332" s="3" t="n">
        <f aca="false">E332-E$1002</f>
        <v>-0.3484</v>
      </c>
      <c r="L332" s="3" t="n">
        <f aca="false">H332+K332</f>
        <v>-0.3400421</v>
      </c>
      <c r="M332" s="3" t="n">
        <f aca="false">I332</f>
        <v>0.0051468</v>
      </c>
      <c r="N332" s="3"/>
    </row>
    <row r="333" customFormat="false" ht="12.8" hidden="false" customHeight="false" outlineLevel="0" collapsed="false">
      <c r="A333" s="0" t="n">
        <v>0.25</v>
      </c>
      <c r="B333" s="0" t="n">
        <v>0.0064298</v>
      </c>
      <c r="C333" s="0" t="n">
        <v>0.0095811</v>
      </c>
      <c r="D333" s="0" t="n">
        <v>-4.7292E-007</v>
      </c>
      <c r="E333" s="0" t="n">
        <v>0.17212</v>
      </c>
      <c r="F333" s="0" t="n">
        <v>0.07</v>
      </c>
      <c r="G333" s="0" t="n">
        <v>0.05</v>
      </c>
      <c r="H333" s="3" t="n">
        <f aca="false">B333-B$1002</f>
        <v>0.0083507</v>
      </c>
      <c r="I333" s="3" t="n">
        <f aca="false">C333-C$1002</f>
        <v>0.0051468</v>
      </c>
      <c r="J333" s="3" t="n">
        <f aca="false">D333-D$1002</f>
        <v>-2.261692E-005</v>
      </c>
      <c r="K333" s="3" t="n">
        <f aca="false">E333-E$1002</f>
        <v>-0.34788</v>
      </c>
      <c r="L333" s="3" t="n">
        <f aca="false">H333+K333</f>
        <v>-0.3395293</v>
      </c>
      <c r="M333" s="3" t="n">
        <f aca="false">I333</f>
        <v>0.0051468</v>
      </c>
      <c r="N333" s="3"/>
    </row>
    <row r="334" customFormat="false" ht="12.8" hidden="false" customHeight="false" outlineLevel="0" collapsed="false">
      <c r="A334" s="0" t="n">
        <v>0.25</v>
      </c>
      <c r="B334" s="0" t="n">
        <v>0.0064227</v>
      </c>
      <c r="C334" s="0" t="n">
        <v>0.0095811</v>
      </c>
      <c r="D334" s="0" t="n">
        <v>-4.7181E-007</v>
      </c>
      <c r="E334" s="0" t="n">
        <v>0.17264</v>
      </c>
      <c r="F334" s="0" t="n">
        <v>0.07</v>
      </c>
      <c r="G334" s="0" t="n">
        <v>0.05</v>
      </c>
      <c r="H334" s="3" t="n">
        <f aca="false">B334-B$1002</f>
        <v>0.0083436</v>
      </c>
      <c r="I334" s="3" t="n">
        <f aca="false">C334-C$1002</f>
        <v>0.0051468</v>
      </c>
      <c r="J334" s="3" t="n">
        <f aca="false">D334-D$1002</f>
        <v>-2.261581E-005</v>
      </c>
      <c r="K334" s="3" t="n">
        <f aca="false">E334-E$1002</f>
        <v>-0.34736</v>
      </c>
      <c r="L334" s="3" t="n">
        <f aca="false">H334+K334</f>
        <v>-0.3390164</v>
      </c>
      <c r="M334" s="3" t="n">
        <f aca="false">I334</f>
        <v>0.0051468</v>
      </c>
      <c r="N334" s="3"/>
    </row>
    <row r="335" customFormat="false" ht="12.8" hidden="false" customHeight="false" outlineLevel="0" collapsed="false">
      <c r="A335" s="0" t="n">
        <v>0.25</v>
      </c>
      <c r="B335" s="0" t="n">
        <v>0.0064155</v>
      </c>
      <c r="C335" s="0" t="n">
        <v>0.0095811</v>
      </c>
      <c r="D335" s="0" t="n">
        <v>-4.7069E-007</v>
      </c>
      <c r="E335" s="0" t="n">
        <v>0.17316</v>
      </c>
      <c r="F335" s="0" t="n">
        <v>0.07</v>
      </c>
      <c r="G335" s="0" t="n">
        <v>0.05</v>
      </c>
      <c r="H335" s="3" t="n">
        <f aca="false">B335-B$1002</f>
        <v>0.0083364</v>
      </c>
      <c r="I335" s="3" t="n">
        <f aca="false">C335-C$1002</f>
        <v>0.0051468</v>
      </c>
      <c r="J335" s="3" t="n">
        <f aca="false">D335-D$1002</f>
        <v>-2.261469E-005</v>
      </c>
      <c r="K335" s="3" t="n">
        <f aca="false">E335-E$1002</f>
        <v>-0.34684</v>
      </c>
      <c r="L335" s="3" t="n">
        <f aca="false">H335+K335</f>
        <v>-0.3385036</v>
      </c>
      <c r="M335" s="3" t="n">
        <f aca="false">I335</f>
        <v>0.0051468</v>
      </c>
      <c r="N335" s="3"/>
    </row>
    <row r="336" customFormat="false" ht="12.8" hidden="false" customHeight="false" outlineLevel="0" collapsed="false">
      <c r="A336" s="0" t="n">
        <v>0.25</v>
      </c>
      <c r="B336" s="0" t="n">
        <v>0.0064084</v>
      </c>
      <c r="C336" s="0" t="n">
        <v>0.0095811</v>
      </c>
      <c r="D336" s="0" t="n">
        <v>-4.6958E-007</v>
      </c>
      <c r="E336" s="0" t="n">
        <v>0.17368</v>
      </c>
      <c r="F336" s="0" t="n">
        <v>0.07</v>
      </c>
      <c r="G336" s="0" t="n">
        <v>0.05</v>
      </c>
      <c r="H336" s="3" t="n">
        <f aca="false">B336-B$1002</f>
        <v>0.0083293</v>
      </c>
      <c r="I336" s="3" t="n">
        <f aca="false">C336-C$1002</f>
        <v>0.0051468</v>
      </c>
      <c r="J336" s="3" t="n">
        <f aca="false">D336-D$1002</f>
        <v>-2.261358E-005</v>
      </c>
      <c r="K336" s="3" t="n">
        <f aca="false">E336-E$1002</f>
        <v>-0.34632</v>
      </c>
      <c r="L336" s="3" t="n">
        <f aca="false">H336+K336</f>
        <v>-0.3379907</v>
      </c>
      <c r="M336" s="3" t="n">
        <f aca="false">I336</f>
        <v>0.0051468</v>
      </c>
      <c r="N336" s="3"/>
    </row>
    <row r="337" customFormat="false" ht="12.8" hidden="false" customHeight="false" outlineLevel="0" collapsed="false">
      <c r="A337" s="0" t="n">
        <v>0.25</v>
      </c>
      <c r="B337" s="0" t="n">
        <v>0.0064012</v>
      </c>
      <c r="C337" s="0" t="n">
        <v>0.009581</v>
      </c>
      <c r="D337" s="0" t="n">
        <v>-4.6846E-007</v>
      </c>
      <c r="E337" s="0" t="n">
        <v>0.1742</v>
      </c>
      <c r="F337" s="0" t="n">
        <v>0.07</v>
      </c>
      <c r="G337" s="0" t="n">
        <v>0.05</v>
      </c>
      <c r="H337" s="3" t="n">
        <f aca="false">B337-B$1002</f>
        <v>0.0083221</v>
      </c>
      <c r="I337" s="3" t="n">
        <f aca="false">C337-C$1002</f>
        <v>0.0051467</v>
      </c>
      <c r="J337" s="3" t="n">
        <f aca="false">D337-D$1002</f>
        <v>-2.261246E-005</v>
      </c>
      <c r="K337" s="3" t="n">
        <f aca="false">E337-E$1002</f>
        <v>-0.3458</v>
      </c>
      <c r="L337" s="3" t="n">
        <f aca="false">H337+K337</f>
        <v>-0.3374779</v>
      </c>
      <c r="M337" s="3" t="n">
        <f aca="false">I337</f>
        <v>0.0051467</v>
      </c>
      <c r="N337" s="3"/>
    </row>
    <row r="338" customFormat="false" ht="12.8" hidden="false" customHeight="false" outlineLevel="0" collapsed="false">
      <c r="A338" s="0" t="n">
        <v>0.25</v>
      </c>
      <c r="B338" s="0" t="n">
        <v>0.0063941</v>
      </c>
      <c r="C338" s="0" t="n">
        <v>0.009581</v>
      </c>
      <c r="D338" s="0" t="n">
        <v>-4.6735E-007</v>
      </c>
      <c r="E338" s="0" t="n">
        <v>0.17472</v>
      </c>
      <c r="F338" s="0" t="n">
        <v>0.07</v>
      </c>
      <c r="G338" s="0" t="n">
        <v>0.05</v>
      </c>
      <c r="H338" s="3" t="n">
        <f aca="false">B338-B$1002</f>
        <v>0.008315</v>
      </c>
      <c r="I338" s="3" t="n">
        <f aca="false">C338-C$1002</f>
        <v>0.0051467</v>
      </c>
      <c r="J338" s="3" t="n">
        <f aca="false">D338-D$1002</f>
        <v>-2.261135E-005</v>
      </c>
      <c r="K338" s="3" t="n">
        <f aca="false">E338-E$1002</f>
        <v>-0.34528</v>
      </c>
      <c r="L338" s="3" t="n">
        <f aca="false">H338+K338</f>
        <v>-0.336965</v>
      </c>
      <c r="M338" s="3" t="n">
        <f aca="false">I338</f>
        <v>0.0051467</v>
      </c>
      <c r="N338" s="3"/>
    </row>
    <row r="339" customFormat="false" ht="12.8" hidden="false" customHeight="false" outlineLevel="0" collapsed="false">
      <c r="A339" s="0" t="n">
        <v>0.25</v>
      </c>
      <c r="B339" s="0" t="n">
        <v>0.0063869</v>
      </c>
      <c r="C339" s="0" t="n">
        <v>0.009581</v>
      </c>
      <c r="D339" s="0" t="n">
        <v>-4.6624E-007</v>
      </c>
      <c r="E339" s="0" t="n">
        <v>0.17524</v>
      </c>
      <c r="F339" s="0" t="n">
        <v>0.07</v>
      </c>
      <c r="G339" s="0" t="n">
        <v>0.05</v>
      </c>
      <c r="H339" s="3" t="n">
        <f aca="false">B339-B$1002</f>
        <v>0.0083078</v>
      </c>
      <c r="I339" s="3" t="n">
        <f aca="false">C339-C$1002</f>
        <v>0.0051467</v>
      </c>
      <c r="J339" s="3" t="n">
        <f aca="false">D339-D$1002</f>
        <v>-2.261024E-005</v>
      </c>
      <c r="K339" s="3" t="n">
        <f aca="false">E339-E$1002</f>
        <v>-0.34476</v>
      </c>
      <c r="L339" s="3" t="n">
        <f aca="false">H339+K339</f>
        <v>-0.3364522</v>
      </c>
      <c r="M339" s="3" t="n">
        <f aca="false">I339</f>
        <v>0.0051467</v>
      </c>
      <c r="N339" s="3"/>
    </row>
    <row r="340" customFormat="false" ht="12.8" hidden="false" customHeight="false" outlineLevel="0" collapsed="false">
      <c r="A340" s="0" t="n">
        <v>0.25</v>
      </c>
      <c r="B340" s="0" t="n">
        <v>0.0063798</v>
      </c>
      <c r="C340" s="0" t="n">
        <v>0.009581</v>
      </c>
      <c r="D340" s="0" t="n">
        <v>-4.6512E-007</v>
      </c>
      <c r="E340" s="0" t="n">
        <v>0.17576</v>
      </c>
      <c r="F340" s="0" t="n">
        <v>0.07</v>
      </c>
      <c r="G340" s="0" t="n">
        <v>0.05</v>
      </c>
      <c r="H340" s="3" t="n">
        <f aca="false">B340-B$1002</f>
        <v>0.0083007</v>
      </c>
      <c r="I340" s="3" t="n">
        <f aca="false">C340-C$1002</f>
        <v>0.0051467</v>
      </c>
      <c r="J340" s="3" t="n">
        <f aca="false">D340-D$1002</f>
        <v>-2.260912E-005</v>
      </c>
      <c r="K340" s="3" t="n">
        <f aca="false">E340-E$1002</f>
        <v>-0.34424</v>
      </c>
      <c r="L340" s="3" t="n">
        <f aca="false">H340+K340</f>
        <v>-0.3359393</v>
      </c>
      <c r="M340" s="3" t="n">
        <f aca="false">I340</f>
        <v>0.0051467</v>
      </c>
      <c r="N340" s="3"/>
    </row>
    <row r="341" customFormat="false" ht="12.8" hidden="false" customHeight="false" outlineLevel="0" collapsed="false">
      <c r="A341" s="0" t="n">
        <v>0.25</v>
      </c>
      <c r="B341" s="0" t="n">
        <v>0.0063726</v>
      </c>
      <c r="C341" s="0" t="n">
        <v>0.009581</v>
      </c>
      <c r="D341" s="0" t="n">
        <v>-4.6401E-007</v>
      </c>
      <c r="E341" s="0" t="n">
        <v>0.17628</v>
      </c>
      <c r="F341" s="0" t="n">
        <v>0.07</v>
      </c>
      <c r="G341" s="0" t="n">
        <v>0.05</v>
      </c>
      <c r="H341" s="3" t="n">
        <f aca="false">B341-B$1002</f>
        <v>0.0082935</v>
      </c>
      <c r="I341" s="3" t="n">
        <f aca="false">C341-C$1002</f>
        <v>0.0051467</v>
      </c>
      <c r="J341" s="3" t="n">
        <f aca="false">D341-D$1002</f>
        <v>-2.260801E-005</v>
      </c>
      <c r="K341" s="3" t="n">
        <f aca="false">E341-E$1002</f>
        <v>-0.34372</v>
      </c>
      <c r="L341" s="3" t="n">
        <f aca="false">H341+K341</f>
        <v>-0.3354265</v>
      </c>
      <c r="M341" s="3" t="n">
        <f aca="false">I341</f>
        <v>0.0051467</v>
      </c>
      <c r="N341" s="3"/>
    </row>
    <row r="342" customFormat="false" ht="12.8" hidden="false" customHeight="false" outlineLevel="0" collapsed="false">
      <c r="A342" s="0" t="n">
        <v>0.25</v>
      </c>
      <c r="B342" s="0" t="n">
        <v>0.0063655</v>
      </c>
      <c r="C342" s="0" t="n">
        <v>0.009581</v>
      </c>
      <c r="D342" s="0" t="n">
        <v>-4.629E-007</v>
      </c>
      <c r="E342" s="0" t="n">
        <v>0.1768</v>
      </c>
      <c r="F342" s="0" t="n">
        <v>0.07</v>
      </c>
      <c r="G342" s="0" t="n">
        <v>0.05</v>
      </c>
      <c r="H342" s="3" t="n">
        <f aca="false">B342-B$1002</f>
        <v>0.0082864</v>
      </c>
      <c r="I342" s="3" t="n">
        <f aca="false">C342-C$1002</f>
        <v>0.0051467</v>
      </c>
      <c r="J342" s="3" t="n">
        <f aca="false">D342-D$1002</f>
        <v>-2.26069E-005</v>
      </c>
      <c r="K342" s="3" t="n">
        <f aca="false">E342-E$1002</f>
        <v>-0.3432</v>
      </c>
      <c r="L342" s="3" t="n">
        <f aca="false">H342+K342</f>
        <v>-0.3349136</v>
      </c>
      <c r="M342" s="3" t="n">
        <f aca="false">I342</f>
        <v>0.0051467</v>
      </c>
      <c r="N342" s="3"/>
    </row>
    <row r="343" customFormat="false" ht="12.8" hidden="false" customHeight="false" outlineLevel="0" collapsed="false">
      <c r="A343" s="0" t="n">
        <v>0.25</v>
      </c>
      <c r="B343" s="0" t="n">
        <v>0.0063583</v>
      </c>
      <c r="C343" s="0" t="n">
        <v>0.009581</v>
      </c>
      <c r="D343" s="0" t="n">
        <v>-4.6178E-007</v>
      </c>
      <c r="E343" s="0" t="n">
        <v>0.17732</v>
      </c>
      <c r="F343" s="0" t="n">
        <v>0.07</v>
      </c>
      <c r="G343" s="0" t="n">
        <v>0.05</v>
      </c>
      <c r="H343" s="3" t="n">
        <f aca="false">B343-B$1002</f>
        <v>0.0082792</v>
      </c>
      <c r="I343" s="3" t="n">
        <f aca="false">C343-C$1002</f>
        <v>0.0051467</v>
      </c>
      <c r="J343" s="3" t="n">
        <f aca="false">D343-D$1002</f>
        <v>-2.260578E-005</v>
      </c>
      <c r="K343" s="3" t="n">
        <f aca="false">E343-E$1002</f>
        <v>-0.34268</v>
      </c>
      <c r="L343" s="3" t="n">
        <f aca="false">H343+K343</f>
        <v>-0.3344008</v>
      </c>
      <c r="M343" s="3" t="n">
        <f aca="false">I343</f>
        <v>0.0051467</v>
      </c>
      <c r="N343" s="3"/>
    </row>
    <row r="344" customFormat="false" ht="12.8" hidden="false" customHeight="false" outlineLevel="0" collapsed="false">
      <c r="A344" s="0" t="n">
        <v>0.25</v>
      </c>
      <c r="B344" s="0" t="n">
        <v>0.0063512</v>
      </c>
      <c r="C344" s="0" t="n">
        <v>0.009581</v>
      </c>
      <c r="D344" s="0" t="n">
        <v>-4.6067E-007</v>
      </c>
      <c r="E344" s="0" t="n">
        <v>0.17784</v>
      </c>
      <c r="F344" s="0" t="n">
        <v>0.07</v>
      </c>
      <c r="G344" s="0" t="n">
        <v>0.05</v>
      </c>
      <c r="H344" s="3" t="n">
        <f aca="false">B344-B$1002</f>
        <v>0.0082721</v>
      </c>
      <c r="I344" s="3" t="n">
        <f aca="false">C344-C$1002</f>
        <v>0.0051467</v>
      </c>
      <c r="J344" s="3" t="n">
        <f aca="false">D344-D$1002</f>
        <v>-2.260467E-005</v>
      </c>
      <c r="K344" s="3" t="n">
        <f aca="false">E344-E$1002</f>
        <v>-0.34216</v>
      </c>
      <c r="L344" s="3" t="n">
        <f aca="false">H344+K344</f>
        <v>-0.3338879</v>
      </c>
      <c r="M344" s="3" t="n">
        <f aca="false">I344</f>
        <v>0.0051467</v>
      </c>
      <c r="N344" s="3"/>
    </row>
    <row r="345" customFormat="false" ht="12.8" hidden="false" customHeight="false" outlineLevel="0" collapsed="false">
      <c r="A345" s="0" t="n">
        <v>0.25</v>
      </c>
      <c r="B345" s="0" t="n">
        <v>0.006344</v>
      </c>
      <c r="C345" s="0" t="n">
        <v>0.009581</v>
      </c>
      <c r="D345" s="0" t="n">
        <v>-4.5955E-007</v>
      </c>
      <c r="E345" s="0" t="n">
        <v>0.17836</v>
      </c>
      <c r="F345" s="0" t="n">
        <v>0.07</v>
      </c>
      <c r="G345" s="0" t="n">
        <v>0.05</v>
      </c>
      <c r="H345" s="3" t="n">
        <f aca="false">B345-B$1002</f>
        <v>0.0082649</v>
      </c>
      <c r="I345" s="3" t="n">
        <f aca="false">C345-C$1002</f>
        <v>0.0051467</v>
      </c>
      <c r="J345" s="3" t="n">
        <f aca="false">D345-D$1002</f>
        <v>-2.260355E-005</v>
      </c>
      <c r="K345" s="3" t="n">
        <f aca="false">E345-E$1002</f>
        <v>-0.34164</v>
      </c>
      <c r="L345" s="3" t="n">
        <f aca="false">H345+K345</f>
        <v>-0.3333751</v>
      </c>
      <c r="M345" s="3" t="n">
        <f aca="false">I345</f>
        <v>0.0051467</v>
      </c>
      <c r="N345" s="3"/>
    </row>
    <row r="346" customFormat="false" ht="12.8" hidden="false" customHeight="false" outlineLevel="0" collapsed="false">
      <c r="A346" s="0" t="n">
        <v>0.25</v>
      </c>
      <c r="B346" s="0" t="n">
        <v>0.0063369</v>
      </c>
      <c r="C346" s="0" t="n">
        <v>0.009581</v>
      </c>
      <c r="D346" s="0" t="n">
        <v>-4.5844E-007</v>
      </c>
      <c r="E346" s="0" t="n">
        <v>0.17888</v>
      </c>
      <c r="F346" s="0" t="n">
        <v>0.07</v>
      </c>
      <c r="G346" s="0" t="n">
        <v>0.05</v>
      </c>
      <c r="H346" s="3" t="n">
        <f aca="false">B346-B$1002</f>
        <v>0.0082578</v>
      </c>
      <c r="I346" s="3" t="n">
        <f aca="false">C346-C$1002</f>
        <v>0.0051467</v>
      </c>
      <c r="J346" s="3" t="n">
        <f aca="false">D346-D$1002</f>
        <v>-2.260244E-005</v>
      </c>
      <c r="K346" s="3" t="n">
        <f aca="false">E346-E$1002</f>
        <v>-0.34112</v>
      </c>
      <c r="L346" s="3" t="n">
        <f aca="false">H346+K346</f>
        <v>-0.3328622</v>
      </c>
      <c r="M346" s="3" t="n">
        <f aca="false">I346</f>
        <v>0.0051467</v>
      </c>
      <c r="N346" s="3"/>
    </row>
    <row r="347" customFormat="false" ht="12.8" hidden="false" customHeight="false" outlineLevel="0" collapsed="false">
      <c r="A347" s="0" t="n">
        <v>0.25</v>
      </c>
      <c r="B347" s="0" t="n">
        <v>0.0063297</v>
      </c>
      <c r="C347" s="0" t="n">
        <v>0.009581</v>
      </c>
      <c r="D347" s="0" t="n">
        <v>-4.5733E-007</v>
      </c>
      <c r="E347" s="0" t="n">
        <v>0.1794</v>
      </c>
      <c r="F347" s="0" t="n">
        <v>0.07</v>
      </c>
      <c r="G347" s="0" t="n">
        <v>0.05</v>
      </c>
      <c r="H347" s="3" t="n">
        <f aca="false">B347-B$1002</f>
        <v>0.0082506</v>
      </c>
      <c r="I347" s="3" t="n">
        <f aca="false">C347-C$1002</f>
        <v>0.0051467</v>
      </c>
      <c r="J347" s="3" t="n">
        <f aca="false">D347-D$1002</f>
        <v>-2.260133E-005</v>
      </c>
      <c r="K347" s="3" t="n">
        <f aca="false">E347-E$1002</f>
        <v>-0.3406</v>
      </c>
      <c r="L347" s="3" t="n">
        <f aca="false">H347+K347</f>
        <v>-0.3323494</v>
      </c>
      <c r="M347" s="3" t="n">
        <f aca="false">I347</f>
        <v>0.0051467</v>
      </c>
      <c r="N347" s="3"/>
    </row>
    <row r="348" customFormat="false" ht="12.8" hidden="false" customHeight="false" outlineLevel="0" collapsed="false">
      <c r="A348" s="0" t="n">
        <v>0.25</v>
      </c>
      <c r="B348" s="0" t="n">
        <v>0.0063226</v>
      </c>
      <c r="C348" s="0" t="n">
        <v>0.009581</v>
      </c>
      <c r="D348" s="0" t="n">
        <v>-4.5621E-007</v>
      </c>
      <c r="E348" s="0" t="n">
        <v>0.17992</v>
      </c>
      <c r="F348" s="0" t="n">
        <v>0.07</v>
      </c>
      <c r="G348" s="0" t="n">
        <v>0.05</v>
      </c>
      <c r="H348" s="3" t="n">
        <f aca="false">B348-B$1002</f>
        <v>0.0082435</v>
      </c>
      <c r="I348" s="3" t="n">
        <f aca="false">C348-C$1002</f>
        <v>0.0051467</v>
      </c>
      <c r="J348" s="3" t="n">
        <f aca="false">D348-D$1002</f>
        <v>-2.260021E-005</v>
      </c>
      <c r="K348" s="3" t="n">
        <f aca="false">E348-E$1002</f>
        <v>-0.34008</v>
      </c>
      <c r="L348" s="3" t="n">
        <f aca="false">H348+K348</f>
        <v>-0.3318365</v>
      </c>
      <c r="M348" s="3" t="n">
        <f aca="false">I348</f>
        <v>0.0051467</v>
      </c>
      <c r="N348" s="3"/>
    </row>
    <row r="349" customFormat="false" ht="12.8" hidden="false" customHeight="false" outlineLevel="0" collapsed="false">
      <c r="A349" s="0" t="n">
        <v>0.25</v>
      </c>
      <c r="B349" s="0" t="n">
        <v>0.0063154</v>
      </c>
      <c r="C349" s="0" t="n">
        <v>0.009581</v>
      </c>
      <c r="D349" s="0" t="n">
        <v>-4.5524E-007</v>
      </c>
      <c r="E349" s="0" t="n">
        <v>0.18044</v>
      </c>
      <c r="F349" s="0" t="n">
        <v>0.07</v>
      </c>
      <c r="G349" s="0" t="n">
        <v>0.05</v>
      </c>
      <c r="H349" s="3" t="n">
        <f aca="false">B349-B$1002</f>
        <v>0.0082363</v>
      </c>
      <c r="I349" s="3" t="n">
        <f aca="false">C349-C$1002</f>
        <v>0.0051467</v>
      </c>
      <c r="J349" s="3" t="n">
        <f aca="false">D349-D$1002</f>
        <v>-2.259924E-005</v>
      </c>
      <c r="K349" s="3" t="n">
        <f aca="false">E349-E$1002</f>
        <v>-0.33956</v>
      </c>
      <c r="L349" s="3" t="n">
        <f aca="false">H349+K349</f>
        <v>-0.3313237</v>
      </c>
      <c r="M349" s="3" t="n">
        <f aca="false">I349</f>
        <v>0.0051467</v>
      </c>
      <c r="N349" s="3"/>
    </row>
    <row r="350" customFormat="false" ht="12.8" hidden="false" customHeight="false" outlineLevel="0" collapsed="false">
      <c r="A350" s="0" t="n">
        <v>0.25</v>
      </c>
      <c r="B350" s="0" t="n">
        <v>0.0063083</v>
      </c>
      <c r="C350" s="0" t="n">
        <v>0.009581</v>
      </c>
      <c r="D350" s="0" t="n">
        <v>-4.543E-007</v>
      </c>
      <c r="E350" s="0" t="n">
        <v>0.18096</v>
      </c>
      <c r="F350" s="0" t="n">
        <v>0.07</v>
      </c>
      <c r="G350" s="0" t="n">
        <v>0.05</v>
      </c>
      <c r="H350" s="3" t="n">
        <f aca="false">B350-B$1002</f>
        <v>0.0082292</v>
      </c>
      <c r="I350" s="3" t="n">
        <f aca="false">C350-C$1002</f>
        <v>0.0051467</v>
      </c>
      <c r="J350" s="3" t="n">
        <f aca="false">D350-D$1002</f>
        <v>-2.25983E-005</v>
      </c>
      <c r="K350" s="3" t="n">
        <f aca="false">E350-E$1002</f>
        <v>-0.33904</v>
      </c>
      <c r="L350" s="3" t="n">
        <f aca="false">H350+K350</f>
        <v>-0.3308108</v>
      </c>
      <c r="M350" s="3" t="n">
        <f aca="false">I350</f>
        <v>0.0051467</v>
      </c>
      <c r="N350" s="3"/>
    </row>
    <row r="351" customFormat="false" ht="12.8" hidden="false" customHeight="false" outlineLevel="0" collapsed="false">
      <c r="A351" s="0" t="n">
        <v>0.25</v>
      </c>
      <c r="B351" s="0" t="n">
        <v>0.0063011</v>
      </c>
      <c r="C351" s="0" t="n">
        <v>0.009581</v>
      </c>
      <c r="D351" s="0" t="n">
        <v>-4.5336E-007</v>
      </c>
      <c r="E351" s="0" t="n">
        <v>0.18148</v>
      </c>
      <c r="F351" s="0" t="n">
        <v>0.07</v>
      </c>
      <c r="G351" s="0" t="n">
        <v>0.05</v>
      </c>
      <c r="H351" s="3" t="n">
        <f aca="false">B351-B$1002</f>
        <v>0.008222</v>
      </c>
      <c r="I351" s="3" t="n">
        <f aca="false">C351-C$1002</f>
        <v>0.0051467</v>
      </c>
      <c r="J351" s="3" t="n">
        <f aca="false">D351-D$1002</f>
        <v>-2.259736E-005</v>
      </c>
      <c r="K351" s="3" t="n">
        <f aca="false">E351-E$1002</f>
        <v>-0.33852</v>
      </c>
      <c r="L351" s="3" t="n">
        <f aca="false">H351+K351</f>
        <v>-0.330298</v>
      </c>
      <c r="M351" s="3" t="n">
        <f aca="false">I351</f>
        <v>0.0051467</v>
      </c>
      <c r="N351" s="3"/>
    </row>
    <row r="352" customFormat="false" ht="12.8" hidden="false" customHeight="false" outlineLevel="0" collapsed="false">
      <c r="A352" s="0" t="n">
        <v>0.25</v>
      </c>
      <c r="B352" s="0" t="n">
        <v>0.006294</v>
      </c>
      <c r="C352" s="0" t="n">
        <v>0.009581</v>
      </c>
      <c r="D352" s="0" t="n">
        <v>-4.5241E-007</v>
      </c>
      <c r="E352" s="0" t="n">
        <v>0.182</v>
      </c>
      <c r="F352" s="0" t="n">
        <v>0.07</v>
      </c>
      <c r="G352" s="0" t="n">
        <v>0.05</v>
      </c>
      <c r="H352" s="3" t="n">
        <f aca="false">B352-B$1002</f>
        <v>0.0082149</v>
      </c>
      <c r="I352" s="3" t="n">
        <f aca="false">C352-C$1002</f>
        <v>0.0051467</v>
      </c>
      <c r="J352" s="3" t="n">
        <f aca="false">D352-D$1002</f>
        <v>-2.259641E-005</v>
      </c>
      <c r="K352" s="3" t="n">
        <f aca="false">E352-E$1002</f>
        <v>-0.338</v>
      </c>
      <c r="L352" s="3" t="n">
        <f aca="false">H352+K352</f>
        <v>-0.3297851</v>
      </c>
      <c r="M352" s="3" t="n">
        <f aca="false">I352</f>
        <v>0.0051467</v>
      </c>
      <c r="N352" s="3"/>
    </row>
    <row r="353" customFormat="false" ht="12.8" hidden="false" customHeight="false" outlineLevel="0" collapsed="false">
      <c r="A353" s="0" t="n">
        <v>0.25</v>
      </c>
      <c r="B353" s="0" t="n">
        <v>0.0062868</v>
      </c>
      <c r="C353" s="0" t="n">
        <v>0.009581</v>
      </c>
      <c r="D353" s="0" t="n">
        <v>-4.5147E-007</v>
      </c>
      <c r="E353" s="0" t="n">
        <v>0.18252</v>
      </c>
      <c r="F353" s="0" t="n">
        <v>0.07</v>
      </c>
      <c r="G353" s="0" t="n">
        <v>0.05</v>
      </c>
      <c r="H353" s="3" t="n">
        <f aca="false">B353-B$1002</f>
        <v>0.0082077</v>
      </c>
      <c r="I353" s="3" t="n">
        <f aca="false">C353-C$1002</f>
        <v>0.0051467</v>
      </c>
      <c r="J353" s="3" t="n">
        <f aca="false">D353-D$1002</f>
        <v>-2.259547E-005</v>
      </c>
      <c r="K353" s="3" t="n">
        <f aca="false">E353-E$1002</f>
        <v>-0.33748</v>
      </c>
      <c r="L353" s="3" t="n">
        <f aca="false">H353+K353</f>
        <v>-0.3292723</v>
      </c>
      <c r="M353" s="3" t="n">
        <f aca="false">I353</f>
        <v>0.0051467</v>
      </c>
      <c r="N353" s="3"/>
    </row>
    <row r="354" customFormat="false" ht="12.8" hidden="false" customHeight="false" outlineLevel="0" collapsed="false">
      <c r="A354" s="0" t="n">
        <v>0.25</v>
      </c>
      <c r="B354" s="0" t="n">
        <v>0.0062797</v>
      </c>
      <c r="C354" s="0" t="n">
        <v>0.0095809</v>
      </c>
      <c r="D354" s="0" t="n">
        <v>-4.5053E-007</v>
      </c>
      <c r="E354" s="0" t="n">
        <v>0.18304</v>
      </c>
      <c r="F354" s="0" t="n">
        <v>0.07</v>
      </c>
      <c r="G354" s="0" t="n">
        <v>0.05</v>
      </c>
      <c r="H354" s="3" t="n">
        <f aca="false">B354-B$1002</f>
        <v>0.0082006</v>
      </c>
      <c r="I354" s="3" t="n">
        <f aca="false">C354-C$1002</f>
        <v>0.0051466</v>
      </c>
      <c r="J354" s="3" t="n">
        <f aca="false">D354-D$1002</f>
        <v>-2.259453E-005</v>
      </c>
      <c r="K354" s="3" t="n">
        <f aca="false">E354-E$1002</f>
        <v>-0.33696</v>
      </c>
      <c r="L354" s="3" t="n">
        <f aca="false">H354+K354</f>
        <v>-0.3287594</v>
      </c>
      <c r="M354" s="3" t="n">
        <f aca="false">I354</f>
        <v>0.0051466</v>
      </c>
      <c r="N354" s="3"/>
    </row>
    <row r="355" customFormat="false" ht="12.8" hidden="false" customHeight="false" outlineLevel="0" collapsed="false">
      <c r="A355" s="0" t="n">
        <v>0.25</v>
      </c>
      <c r="B355" s="0" t="n">
        <v>0.0062725</v>
      </c>
      <c r="C355" s="0" t="n">
        <v>0.0095809</v>
      </c>
      <c r="D355" s="0" t="n">
        <v>-4.4958E-007</v>
      </c>
      <c r="E355" s="0" t="n">
        <v>0.18356</v>
      </c>
      <c r="F355" s="0" t="n">
        <v>0.07</v>
      </c>
      <c r="G355" s="0" t="n">
        <v>0.05</v>
      </c>
      <c r="H355" s="3" t="n">
        <f aca="false">B355-B$1002</f>
        <v>0.0081934</v>
      </c>
      <c r="I355" s="3" t="n">
        <f aca="false">C355-C$1002</f>
        <v>0.0051466</v>
      </c>
      <c r="J355" s="3" t="n">
        <f aca="false">D355-D$1002</f>
        <v>-2.259358E-005</v>
      </c>
      <c r="K355" s="3" t="n">
        <f aca="false">E355-E$1002</f>
        <v>-0.33644</v>
      </c>
      <c r="L355" s="3" t="n">
        <f aca="false">H355+K355</f>
        <v>-0.3282466</v>
      </c>
      <c r="M355" s="3" t="n">
        <f aca="false">I355</f>
        <v>0.0051466</v>
      </c>
      <c r="N355" s="3"/>
    </row>
    <row r="356" customFormat="false" ht="12.8" hidden="false" customHeight="false" outlineLevel="0" collapsed="false">
      <c r="A356" s="0" t="n">
        <v>0.25</v>
      </c>
      <c r="B356" s="0" t="n">
        <v>0.0062654</v>
      </c>
      <c r="C356" s="0" t="n">
        <v>0.0095809</v>
      </c>
      <c r="D356" s="0" t="n">
        <v>-4.4864E-007</v>
      </c>
      <c r="E356" s="0" t="n">
        <v>0.18408</v>
      </c>
      <c r="F356" s="0" t="n">
        <v>0.07</v>
      </c>
      <c r="G356" s="0" t="n">
        <v>0.05</v>
      </c>
      <c r="H356" s="3" t="n">
        <f aca="false">B356-B$1002</f>
        <v>0.0081863</v>
      </c>
      <c r="I356" s="3" t="n">
        <f aca="false">C356-C$1002</f>
        <v>0.0051466</v>
      </c>
      <c r="J356" s="3" t="n">
        <f aca="false">D356-D$1002</f>
        <v>-2.259264E-005</v>
      </c>
      <c r="K356" s="3" t="n">
        <f aca="false">E356-E$1002</f>
        <v>-0.33592</v>
      </c>
      <c r="L356" s="3" t="n">
        <f aca="false">H356+K356</f>
        <v>-0.3277337</v>
      </c>
      <c r="M356" s="3" t="n">
        <f aca="false">I356</f>
        <v>0.0051466</v>
      </c>
      <c r="N356" s="3"/>
    </row>
    <row r="357" customFormat="false" ht="12.8" hidden="false" customHeight="false" outlineLevel="0" collapsed="false">
      <c r="A357" s="0" t="n">
        <v>0.25</v>
      </c>
      <c r="B357" s="0" t="n">
        <v>0.0062582</v>
      </c>
      <c r="C357" s="0" t="n">
        <v>0.0095809</v>
      </c>
      <c r="D357" s="0" t="n">
        <v>-4.4769E-007</v>
      </c>
      <c r="E357" s="0" t="n">
        <v>0.1846</v>
      </c>
      <c r="F357" s="0" t="n">
        <v>0.07</v>
      </c>
      <c r="G357" s="0" t="n">
        <v>0.05</v>
      </c>
      <c r="H357" s="3" t="n">
        <f aca="false">B357-B$1002</f>
        <v>0.0081791</v>
      </c>
      <c r="I357" s="3" t="n">
        <f aca="false">C357-C$1002</f>
        <v>0.0051466</v>
      </c>
      <c r="J357" s="3" t="n">
        <f aca="false">D357-D$1002</f>
        <v>-2.259169E-005</v>
      </c>
      <c r="K357" s="3" t="n">
        <f aca="false">E357-E$1002</f>
        <v>-0.3354</v>
      </c>
      <c r="L357" s="3" t="n">
        <f aca="false">H357+K357</f>
        <v>-0.3272209</v>
      </c>
      <c r="M357" s="3" t="n">
        <f aca="false">I357</f>
        <v>0.0051466</v>
      </c>
      <c r="N357" s="3"/>
    </row>
    <row r="358" customFormat="false" ht="12.8" hidden="false" customHeight="false" outlineLevel="0" collapsed="false">
      <c r="A358" s="0" t="n">
        <v>0.25</v>
      </c>
      <c r="B358" s="0" t="n">
        <v>0.0062511</v>
      </c>
      <c r="C358" s="0" t="n">
        <v>0.0095809</v>
      </c>
      <c r="D358" s="0" t="n">
        <v>-4.4675E-007</v>
      </c>
      <c r="E358" s="0" t="n">
        <v>0.18512</v>
      </c>
      <c r="F358" s="0" t="n">
        <v>0.07</v>
      </c>
      <c r="G358" s="0" t="n">
        <v>0.05</v>
      </c>
      <c r="H358" s="3" t="n">
        <f aca="false">B358-B$1002</f>
        <v>0.008172</v>
      </c>
      <c r="I358" s="3" t="n">
        <f aca="false">C358-C$1002</f>
        <v>0.0051466</v>
      </c>
      <c r="J358" s="3" t="n">
        <f aca="false">D358-D$1002</f>
        <v>-2.259075E-005</v>
      </c>
      <c r="K358" s="3" t="n">
        <f aca="false">E358-E$1002</f>
        <v>-0.33488</v>
      </c>
      <c r="L358" s="3" t="n">
        <f aca="false">H358+K358</f>
        <v>-0.326708</v>
      </c>
      <c r="M358" s="3" t="n">
        <f aca="false">I358</f>
        <v>0.0051466</v>
      </c>
      <c r="N358" s="3"/>
    </row>
    <row r="359" customFormat="false" ht="12.8" hidden="false" customHeight="false" outlineLevel="0" collapsed="false">
      <c r="A359" s="0" t="n">
        <v>0.25</v>
      </c>
      <c r="B359" s="0" t="n">
        <v>0.0062439</v>
      </c>
      <c r="C359" s="0" t="n">
        <v>0.0095809</v>
      </c>
      <c r="D359" s="0" t="n">
        <v>-4.4581E-007</v>
      </c>
      <c r="E359" s="0" t="n">
        <v>0.18564</v>
      </c>
      <c r="F359" s="0" t="n">
        <v>0.07</v>
      </c>
      <c r="G359" s="0" t="n">
        <v>0.05</v>
      </c>
      <c r="H359" s="3" t="n">
        <f aca="false">B359-B$1002</f>
        <v>0.0081648</v>
      </c>
      <c r="I359" s="3" t="n">
        <f aca="false">C359-C$1002</f>
        <v>0.0051466</v>
      </c>
      <c r="J359" s="3" t="n">
        <f aca="false">D359-D$1002</f>
        <v>-2.258981E-005</v>
      </c>
      <c r="K359" s="3" t="n">
        <f aca="false">E359-E$1002</f>
        <v>-0.33436</v>
      </c>
      <c r="L359" s="3" t="n">
        <f aca="false">H359+K359</f>
        <v>-0.3261952</v>
      </c>
      <c r="M359" s="3" t="n">
        <f aca="false">I359</f>
        <v>0.0051466</v>
      </c>
      <c r="N359" s="3"/>
    </row>
    <row r="360" customFormat="false" ht="12.8" hidden="false" customHeight="false" outlineLevel="0" collapsed="false">
      <c r="A360" s="0" t="n">
        <v>0.25</v>
      </c>
      <c r="B360" s="0" t="n">
        <v>0.0062368</v>
      </c>
      <c r="C360" s="0" t="n">
        <v>0.0095809</v>
      </c>
      <c r="D360" s="0" t="n">
        <v>-4.4486E-007</v>
      </c>
      <c r="E360" s="0" t="n">
        <v>0.18616</v>
      </c>
      <c r="F360" s="0" t="n">
        <v>0.07</v>
      </c>
      <c r="G360" s="0" t="n">
        <v>0.05</v>
      </c>
      <c r="H360" s="3" t="n">
        <f aca="false">B360-B$1002</f>
        <v>0.0081577</v>
      </c>
      <c r="I360" s="3" t="n">
        <f aca="false">C360-C$1002</f>
        <v>0.0051466</v>
      </c>
      <c r="J360" s="3" t="n">
        <f aca="false">D360-D$1002</f>
        <v>-2.258886E-005</v>
      </c>
      <c r="K360" s="3" t="n">
        <f aca="false">E360-E$1002</f>
        <v>-0.33384</v>
      </c>
      <c r="L360" s="3" t="n">
        <f aca="false">H360+K360</f>
        <v>-0.3256823</v>
      </c>
      <c r="M360" s="3" t="n">
        <f aca="false">I360</f>
        <v>0.0051466</v>
      </c>
      <c r="N360" s="3"/>
    </row>
    <row r="361" customFormat="false" ht="12.8" hidden="false" customHeight="false" outlineLevel="0" collapsed="false">
      <c r="A361" s="0" t="n">
        <v>0.25</v>
      </c>
      <c r="B361" s="0" t="n">
        <v>0.0062296</v>
      </c>
      <c r="C361" s="0" t="n">
        <v>0.0095809</v>
      </c>
      <c r="D361" s="0" t="n">
        <v>-4.4392E-007</v>
      </c>
      <c r="E361" s="0" t="n">
        <v>0.18668</v>
      </c>
      <c r="F361" s="0" t="n">
        <v>0.07</v>
      </c>
      <c r="G361" s="0" t="n">
        <v>0.05</v>
      </c>
      <c r="H361" s="3" t="n">
        <f aca="false">B361-B$1002</f>
        <v>0.0081505</v>
      </c>
      <c r="I361" s="3" t="n">
        <f aca="false">C361-C$1002</f>
        <v>0.0051466</v>
      </c>
      <c r="J361" s="3" t="n">
        <f aca="false">D361-D$1002</f>
        <v>-2.258792E-005</v>
      </c>
      <c r="K361" s="3" t="n">
        <f aca="false">E361-E$1002</f>
        <v>-0.33332</v>
      </c>
      <c r="L361" s="3" t="n">
        <f aca="false">H361+K361</f>
        <v>-0.3251695</v>
      </c>
      <c r="M361" s="3" t="n">
        <f aca="false">I361</f>
        <v>0.0051466</v>
      </c>
      <c r="N361" s="3"/>
    </row>
    <row r="362" customFormat="false" ht="12.8" hidden="false" customHeight="false" outlineLevel="0" collapsed="false">
      <c r="A362" s="0" t="n">
        <v>0.25</v>
      </c>
      <c r="B362" s="0" t="n">
        <v>0.0062225</v>
      </c>
      <c r="C362" s="0" t="n">
        <v>0.0095809</v>
      </c>
      <c r="D362" s="0" t="n">
        <v>-4.4298E-007</v>
      </c>
      <c r="E362" s="0" t="n">
        <v>0.1872</v>
      </c>
      <c r="F362" s="0" t="n">
        <v>0.07</v>
      </c>
      <c r="G362" s="0" t="n">
        <v>0.05</v>
      </c>
      <c r="H362" s="3" t="n">
        <f aca="false">B362-B$1002</f>
        <v>0.0081434</v>
      </c>
      <c r="I362" s="3" t="n">
        <f aca="false">C362-C$1002</f>
        <v>0.0051466</v>
      </c>
      <c r="J362" s="3" t="n">
        <f aca="false">D362-D$1002</f>
        <v>-2.258698E-005</v>
      </c>
      <c r="K362" s="3" t="n">
        <f aca="false">E362-E$1002</f>
        <v>-0.3328</v>
      </c>
      <c r="L362" s="3" t="n">
        <f aca="false">H362+K362</f>
        <v>-0.3246566</v>
      </c>
      <c r="M362" s="3" t="n">
        <f aca="false">I362</f>
        <v>0.0051466</v>
      </c>
      <c r="N362" s="3"/>
    </row>
    <row r="363" customFormat="false" ht="12.8" hidden="false" customHeight="false" outlineLevel="0" collapsed="false">
      <c r="A363" s="0" t="n">
        <v>0.25</v>
      </c>
      <c r="B363" s="0" t="n">
        <v>0.0062153</v>
      </c>
      <c r="C363" s="0" t="n">
        <v>0.0095809</v>
      </c>
      <c r="D363" s="0" t="n">
        <v>-4.4203E-007</v>
      </c>
      <c r="E363" s="0" t="n">
        <v>0.18772</v>
      </c>
      <c r="F363" s="0" t="n">
        <v>0.07</v>
      </c>
      <c r="G363" s="0" t="n">
        <v>0.05</v>
      </c>
      <c r="H363" s="3" t="n">
        <f aca="false">B363-B$1002</f>
        <v>0.0081362</v>
      </c>
      <c r="I363" s="3" t="n">
        <f aca="false">C363-C$1002</f>
        <v>0.0051466</v>
      </c>
      <c r="J363" s="3" t="n">
        <f aca="false">D363-D$1002</f>
        <v>-2.258603E-005</v>
      </c>
      <c r="K363" s="3" t="n">
        <f aca="false">E363-E$1002</f>
        <v>-0.33228</v>
      </c>
      <c r="L363" s="3" t="n">
        <f aca="false">H363+K363</f>
        <v>-0.3241438</v>
      </c>
      <c r="M363" s="3" t="n">
        <f aca="false">I363</f>
        <v>0.0051466</v>
      </c>
      <c r="N363" s="3"/>
    </row>
    <row r="364" customFormat="false" ht="12.8" hidden="false" customHeight="false" outlineLevel="0" collapsed="false">
      <c r="A364" s="0" t="n">
        <v>0.25</v>
      </c>
      <c r="B364" s="0" t="n">
        <v>0.0062082</v>
      </c>
      <c r="C364" s="0" t="n">
        <v>0.0095809</v>
      </c>
      <c r="D364" s="0" t="n">
        <v>-4.4109E-007</v>
      </c>
      <c r="E364" s="0" t="n">
        <v>0.18824</v>
      </c>
      <c r="F364" s="0" t="n">
        <v>0.07</v>
      </c>
      <c r="G364" s="0" t="n">
        <v>0.05</v>
      </c>
      <c r="H364" s="3" t="n">
        <f aca="false">B364-B$1002</f>
        <v>0.0081291</v>
      </c>
      <c r="I364" s="3" t="n">
        <f aca="false">C364-C$1002</f>
        <v>0.0051466</v>
      </c>
      <c r="J364" s="3" t="n">
        <f aca="false">D364-D$1002</f>
        <v>-2.258509E-005</v>
      </c>
      <c r="K364" s="3" t="n">
        <f aca="false">E364-E$1002</f>
        <v>-0.33176</v>
      </c>
      <c r="L364" s="3" t="n">
        <f aca="false">H364+K364</f>
        <v>-0.3236309</v>
      </c>
      <c r="M364" s="3" t="n">
        <f aca="false">I364</f>
        <v>0.0051466</v>
      </c>
      <c r="N364" s="3"/>
    </row>
    <row r="365" customFormat="false" ht="12.8" hidden="false" customHeight="false" outlineLevel="0" collapsed="false">
      <c r="A365" s="0" t="n">
        <v>0.25</v>
      </c>
      <c r="B365" s="0" t="n">
        <v>0.006201</v>
      </c>
      <c r="C365" s="0" t="n">
        <v>0.0095809</v>
      </c>
      <c r="D365" s="0" t="n">
        <v>-4.4014E-007</v>
      </c>
      <c r="E365" s="0" t="n">
        <v>0.18876</v>
      </c>
      <c r="F365" s="0" t="n">
        <v>0.07</v>
      </c>
      <c r="G365" s="0" t="n">
        <v>0.05</v>
      </c>
      <c r="H365" s="3" t="n">
        <f aca="false">B365-B$1002</f>
        <v>0.0081219</v>
      </c>
      <c r="I365" s="3" t="n">
        <f aca="false">C365-C$1002</f>
        <v>0.0051466</v>
      </c>
      <c r="J365" s="3" t="n">
        <f aca="false">D365-D$1002</f>
        <v>-2.258414E-005</v>
      </c>
      <c r="K365" s="3" t="n">
        <f aca="false">E365-E$1002</f>
        <v>-0.33124</v>
      </c>
      <c r="L365" s="3" t="n">
        <f aca="false">H365+K365</f>
        <v>-0.3231181</v>
      </c>
      <c r="M365" s="3" t="n">
        <f aca="false">I365</f>
        <v>0.0051466</v>
      </c>
      <c r="N365" s="3"/>
    </row>
    <row r="366" customFormat="false" ht="12.8" hidden="false" customHeight="false" outlineLevel="0" collapsed="false">
      <c r="A366" s="0" t="n">
        <v>0.25</v>
      </c>
      <c r="B366" s="0" t="n">
        <v>0.0061939</v>
      </c>
      <c r="C366" s="0" t="n">
        <v>0.0095809</v>
      </c>
      <c r="D366" s="0" t="n">
        <v>-4.392E-007</v>
      </c>
      <c r="E366" s="0" t="n">
        <v>0.18928</v>
      </c>
      <c r="F366" s="0" t="n">
        <v>0.07</v>
      </c>
      <c r="G366" s="0" t="n">
        <v>0.05</v>
      </c>
      <c r="H366" s="3" t="n">
        <f aca="false">B366-B$1002</f>
        <v>0.0081148</v>
      </c>
      <c r="I366" s="3" t="n">
        <f aca="false">C366-C$1002</f>
        <v>0.0051466</v>
      </c>
      <c r="J366" s="3" t="n">
        <f aca="false">D366-D$1002</f>
        <v>-2.25832E-005</v>
      </c>
      <c r="K366" s="3" t="n">
        <f aca="false">E366-E$1002</f>
        <v>-0.33072</v>
      </c>
      <c r="L366" s="3" t="n">
        <f aca="false">H366+K366</f>
        <v>-0.3226052</v>
      </c>
      <c r="M366" s="3" t="n">
        <f aca="false">I366</f>
        <v>0.0051466</v>
      </c>
      <c r="N366" s="3"/>
    </row>
    <row r="367" customFormat="false" ht="12.8" hidden="false" customHeight="false" outlineLevel="0" collapsed="false">
      <c r="A367" s="0" t="n">
        <v>0.25</v>
      </c>
      <c r="B367" s="0" t="n">
        <v>0.0061867</v>
      </c>
      <c r="C367" s="0" t="n">
        <v>0.0095809</v>
      </c>
      <c r="D367" s="0" t="n">
        <v>-4.3826E-007</v>
      </c>
      <c r="E367" s="0" t="n">
        <v>0.1898</v>
      </c>
      <c r="F367" s="0" t="n">
        <v>0.07</v>
      </c>
      <c r="G367" s="0" t="n">
        <v>0.05</v>
      </c>
      <c r="H367" s="3" t="n">
        <f aca="false">B367-B$1002</f>
        <v>0.0081076</v>
      </c>
      <c r="I367" s="3" t="n">
        <f aca="false">C367-C$1002</f>
        <v>0.0051466</v>
      </c>
      <c r="J367" s="3" t="n">
        <f aca="false">D367-D$1002</f>
        <v>-2.258226E-005</v>
      </c>
      <c r="K367" s="3" t="n">
        <f aca="false">E367-E$1002</f>
        <v>-0.3302</v>
      </c>
      <c r="L367" s="3" t="n">
        <f aca="false">H367+K367</f>
        <v>-0.3220924</v>
      </c>
      <c r="M367" s="3" t="n">
        <f aca="false">I367</f>
        <v>0.0051466</v>
      </c>
      <c r="N367" s="3"/>
    </row>
    <row r="368" customFormat="false" ht="12.8" hidden="false" customHeight="false" outlineLevel="0" collapsed="false">
      <c r="A368" s="0" t="n">
        <v>0.25</v>
      </c>
      <c r="B368" s="0" t="n">
        <v>0.0061796</v>
      </c>
      <c r="C368" s="0" t="n">
        <v>0.0095809</v>
      </c>
      <c r="D368" s="0" t="n">
        <v>-4.3739E-007</v>
      </c>
      <c r="E368" s="0" t="n">
        <v>0.19032</v>
      </c>
      <c r="F368" s="0" t="n">
        <v>0.07</v>
      </c>
      <c r="G368" s="0" t="n">
        <v>0.05</v>
      </c>
      <c r="H368" s="3" t="n">
        <f aca="false">B368-B$1002</f>
        <v>0.0081005</v>
      </c>
      <c r="I368" s="3" t="n">
        <f aca="false">C368-C$1002</f>
        <v>0.0051466</v>
      </c>
      <c r="J368" s="3" t="n">
        <f aca="false">D368-D$1002</f>
        <v>-2.258139E-005</v>
      </c>
      <c r="K368" s="3" t="n">
        <f aca="false">E368-E$1002</f>
        <v>-0.32968</v>
      </c>
      <c r="L368" s="3" t="n">
        <f aca="false">H368+K368</f>
        <v>-0.3215795</v>
      </c>
      <c r="M368" s="3" t="n">
        <f aca="false">I368</f>
        <v>0.0051466</v>
      </c>
      <c r="N368" s="3"/>
    </row>
    <row r="369" customFormat="false" ht="12.8" hidden="false" customHeight="false" outlineLevel="0" collapsed="false">
      <c r="A369" s="0" t="n">
        <v>0.25</v>
      </c>
      <c r="B369" s="0" t="n">
        <v>0.0061724</v>
      </c>
      <c r="C369" s="0" t="n">
        <v>0.0095809</v>
      </c>
      <c r="D369" s="0" t="n">
        <v>-4.3657E-007</v>
      </c>
      <c r="E369" s="0" t="n">
        <v>0.19084</v>
      </c>
      <c r="F369" s="0" t="n">
        <v>0.07</v>
      </c>
      <c r="G369" s="0" t="n">
        <v>0.05</v>
      </c>
      <c r="H369" s="3" t="n">
        <f aca="false">B369-B$1002</f>
        <v>0.0080933</v>
      </c>
      <c r="I369" s="3" t="n">
        <f aca="false">C369-C$1002</f>
        <v>0.0051466</v>
      </c>
      <c r="J369" s="3" t="n">
        <f aca="false">D369-D$1002</f>
        <v>-2.258057E-005</v>
      </c>
      <c r="K369" s="3" t="n">
        <f aca="false">E369-E$1002</f>
        <v>-0.32916</v>
      </c>
      <c r="L369" s="3" t="n">
        <f aca="false">H369+K369</f>
        <v>-0.3210667</v>
      </c>
      <c r="M369" s="3" t="n">
        <f aca="false">I369</f>
        <v>0.0051466</v>
      </c>
      <c r="N369" s="3"/>
    </row>
    <row r="370" customFormat="false" ht="12.8" hidden="false" customHeight="false" outlineLevel="0" collapsed="false">
      <c r="A370" s="0" t="n">
        <v>0.25</v>
      </c>
      <c r="B370" s="0" t="n">
        <v>0.0061653</v>
      </c>
      <c r="C370" s="0" t="n">
        <v>0.0095808</v>
      </c>
      <c r="D370" s="0" t="n">
        <v>-4.3575E-007</v>
      </c>
      <c r="E370" s="0" t="n">
        <v>0.19136</v>
      </c>
      <c r="F370" s="0" t="n">
        <v>0.07</v>
      </c>
      <c r="G370" s="0" t="n">
        <v>0.05</v>
      </c>
      <c r="H370" s="3" t="n">
        <f aca="false">B370-B$1002</f>
        <v>0.0080862</v>
      </c>
      <c r="I370" s="3" t="n">
        <f aca="false">C370-C$1002</f>
        <v>0.0051465</v>
      </c>
      <c r="J370" s="3" t="n">
        <f aca="false">D370-D$1002</f>
        <v>-2.257975E-005</v>
      </c>
      <c r="K370" s="3" t="n">
        <f aca="false">E370-E$1002</f>
        <v>-0.32864</v>
      </c>
      <c r="L370" s="3" t="n">
        <f aca="false">H370+K370</f>
        <v>-0.3205538</v>
      </c>
      <c r="M370" s="3" t="n">
        <f aca="false">I370</f>
        <v>0.0051465</v>
      </c>
      <c r="N370" s="3"/>
    </row>
    <row r="371" customFormat="false" ht="12.8" hidden="false" customHeight="false" outlineLevel="0" collapsed="false">
      <c r="A371" s="0" t="n">
        <v>0.25</v>
      </c>
      <c r="B371" s="0" t="n">
        <v>0.0061581</v>
      </c>
      <c r="C371" s="0" t="n">
        <v>0.0095808</v>
      </c>
      <c r="D371" s="0" t="n">
        <v>-4.3493E-007</v>
      </c>
      <c r="E371" s="0" t="n">
        <v>0.19188</v>
      </c>
      <c r="F371" s="0" t="n">
        <v>0.07</v>
      </c>
      <c r="G371" s="0" t="n">
        <v>0.05</v>
      </c>
      <c r="H371" s="3" t="n">
        <f aca="false">B371-B$1002</f>
        <v>0.008079</v>
      </c>
      <c r="I371" s="3" t="n">
        <f aca="false">C371-C$1002</f>
        <v>0.0051465</v>
      </c>
      <c r="J371" s="3" t="n">
        <f aca="false">D371-D$1002</f>
        <v>-2.257893E-005</v>
      </c>
      <c r="K371" s="3" t="n">
        <f aca="false">E371-E$1002</f>
        <v>-0.32812</v>
      </c>
      <c r="L371" s="3" t="n">
        <f aca="false">H371+K371</f>
        <v>-0.320041</v>
      </c>
      <c r="M371" s="3" t="n">
        <f aca="false">I371</f>
        <v>0.0051465</v>
      </c>
      <c r="N371" s="3"/>
    </row>
    <row r="372" customFormat="false" ht="12.8" hidden="false" customHeight="false" outlineLevel="0" collapsed="false">
      <c r="A372" s="0" t="n">
        <v>0.25</v>
      </c>
      <c r="B372" s="0" t="n">
        <v>0.0061509</v>
      </c>
      <c r="C372" s="0" t="n">
        <v>0.0095808</v>
      </c>
      <c r="D372" s="0" t="n">
        <v>-4.3411E-007</v>
      </c>
      <c r="E372" s="0" t="n">
        <v>0.1924</v>
      </c>
      <c r="F372" s="0" t="n">
        <v>0.07</v>
      </c>
      <c r="G372" s="0" t="n">
        <v>0.05</v>
      </c>
      <c r="H372" s="3" t="n">
        <f aca="false">B372-B$1002</f>
        <v>0.0080718</v>
      </c>
      <c r="I372" s="3" t="n">
        <f aca="false">C372-C$1002</f>
        <v>0.0051465</v>
      </c>
      <c r="J372" s="3" t="n">
        <f aca="false">D372-D$1002</f>
        <v>-2.257811E-005</v>
      </c>
      <c r="K372" s="3" t="n">
        <f aca="false">E372-E$1002</f>
        <v>-0.3276</v>
      </c>
      <c r="L372" s="3" t="n">
        <f aca="false">H372+K372</f>
        <v>-0.3195282</v>
      </c>
      <c r="M372" s="3" t="n">
        <f aca="false">I372</f>
        <v>0.0051465</v>
      </c>
      <c r="N372" s="3"/>
    </row>
    <row r="373" customFormat="false" ht="12.8" hidden="false" customHeight="false" outlineLevel="0" collapsed="false">
      <c r="A373" s="0" t="n">
        <v>0.25</v>
      </c>
      <c r="B373" s="0" t="n">
        <v>0.0061438</v>
      </c>
      <c r="C373" s="0" t="n">
        <v>0.0095808</v>
      </c>
      <c r="D373" s="0" t="n">
        <v>-4.3329E-007</v>
      </c>
      <c r="E373" s="0" t="n">
        <v>0.19292</v>
      </c>
      <c r="F373" s="0" t="n">
        <v>0.07</v>
      </c>
      <c r="G373" s="0" t="n">
        <v>0.05</v>
      </c>
      <c r="H373" s="3" t="n">
        <f aca="false">B373-B$1002</f>
        <v>0.0080647</v>
      </c>
      <c r="I373" s="3" t="n">
        <f aca="false">C373-C$1002</f>
        <v>0.0051465</v>
      </c>
      <c r="J373" s="3" t="n">
        <f aca="false">D373-D$1002</f>
        <v>-2.257729E-005</v>
      </c>
      <c r="K373" s="3" t="n">
        <f aca="false">E373-E$1002</f>
        <v>-0.32708</v>
      </c>
      <c r="L373" s="3" t="n">
        <f aca="false">H373+K373</f>
        <v>-0.3190153</v>
      </c>
      <c r="M373" s="3" t="n">
        <f aca="false">I373</f>
        <v>0.0051465</v>
      </c>
      <c r="N373" s="3"/>
    </row>
    <row r="374" customFormat="false" ht="12.8" hidden="false" customHeight="false" outlineLevel="0" collapsed="false">
      <c r="A374" s="0" t="n">
        <v>0.25</v>
      </c>
      <c r="B374" s="0" t="n">
        <v>0.0061366</v>
      </c>
      <c r="C374" s="0" t="n">
        <v>0.0095808</v>
      </c>
      <c r="D374" s="0" t="n">
        <v>-4.3247E-007</v>
      </c>
      <c r="E374" s="0" t="n">
        <v>0.19344</v>
      </c>
      <c r="F374" s="0" t="n">
        <v>0.07</v>
      </c>
      <c r="G374" s="0" t="n">
        <v>0.05</v>
      </c>
      <c r="H374" s="3" t="n">
        <f aca="false">B374-B$1002</f>
        <v>0.0080575</v>
      </c>
      <c r="I374" s="3" t="n">
        <f aca="false">C374-C$1002</f>
        <v>0.0051465</v>
      </c>
      <c r="J374" s="3" t="n">
        <f aca="false">D374-D$1002</f>
        <v>-2.257647E-005</v>
      </c>
      <c r="K374" s="3" t="n">
        <f aca="false">E374-E$1002</f>
        <v>-0.32656</v>
      </c>
      <c r="L374" s="3" t="n">
        <f aca="false">H374+K374</f>
        <v>-0.3185025</v>
      </c>
      <c r="M374" s="3" t="n">
        <f aca="false">I374</f>
        <v>0.0051465</v>
      </c>
      <c r="N374" s="3"/>
    </row>
    <row r="375" customFormat="false" ht="12.8" hidden="false" customHeight="false" outlineLevel="0" collapsed="false">
      <c r="A375" s="0" t="n">
        <v>0.25</v>
      </c>
      <c r="B375" s="0" t="n">
        <v>0.0061295</v>
      </c>
      <c r="C375" s="0" t="n">
        <v>0.0095808</v>
      </c>
      <c r="D375" s="0" t="n">
        <v>-4.3165E-007</v>
      </c>
      <c r="E375" s="0" t="n">
        <v>0.19396</v>
      </c>
      <c r="F375" s="0" t="n">
        <v>0.07</v>
      </c>
      <c r="G375" s="0" t="n">
        <v>0.05</v>
      </c>
      <c r="H375" s="3" t="n">
        <f aca="false">B375-B$1002</f>
        <v>0.0080504</v>
      </c>
      <c r="I375" s="3" t="n">
        <f aca="false">C375-C$1002</f>
        <v>0.0051465</v>
      </c>
      <c r="J375" s="3" t="n">
        <f aca="false">D375-D$1002</f>
        <v>-2.257565E-005</v>
      </c>
      <c r="K375" s="3" t="n">
        <f aca="false">E375-E$1002</f>
        <v>-0.32604</v>
      </c>
      <c r="L375" s="3" t="n">
        <f aca="false">H375+K375</f>
        <v>-0.3179896</v>
      </c>
      <c r="M375" s="3" t="n">
        <f aca="false">I375</f>
        <v>0.0051465</v>
      </c>
      <c r="N375" s="3"/>
    </row>
    <row r="376" customFormat="false" ht="12.8" hidden="false" customHeight="false" outlineLevel="0" collapsed="false">
      <c r="A376" s="0" t="n">
        <v>0.25</v>
      </c>
      <c r="B376" s="0" t="n">
        <v>0.0061223</v>
      </c>
      <c r="C376" s="0" t="n">
        <v>0.0095808</v>
      </c>
      <c r="D376" s="0" t="n">
        <v>-4.3083E-007</v>
      </c>
      <c r="E376" s="0" t="n">
        <v>0.19448</v>
      </c>
      <c r="F376" s="0" t="n">
        <v>0.07</v>
      </c>
      <c r="G376" s="0" t="n">
        <v>0.05</v>
      </c>
      <c r="H376" s="3" t="n">
        <f aca="false">B376-B$1002</f>
        <v>0.0080432</v>
      </c>
      <c r="I376" s="3" t="n">
        <f aca="false">C376-C$1002</f>
        <v>0.0051465</v>
      </c>
      <c r="J376" s="3" t="n">
        <f aca="false">D376-D$1002</f>
        <v>-2.257483E-005</v>
      </c>
      <c r="K376" s="3" t="n">
        <f aca="false">E376-E$1002</f>
        <v>-0.32552</v>
      </c>
      <c r="L376" s="3" t="n">
        <f aca="false">H376+K376</f>
        <v>-0.3174768</v>
      </c>
      <c r="M376" s="3" t="n">
        <f aca="false">I376</f>
        <v>0.0051465</v>
      </c>
      <c r="N376" s="3"/>
    </row>
    <row r="377" customFormat="false" ht="12.8" hidden="false" customHeight="false" outlineLevel="0" collapsed="false">
      <c r="A377" s="0" t="n">
        <v>0.25</v>
      </c>
      <c r="B377" s="0" t="n">
        <v>0.0061152</v>
      </c>
      <c r="C377" s="0" t="n">
        <v>0.0095808</v>
      </c>
      <c r="D377" s="0" t="n">
        <v>-4.3001E-007</v>
      </c>
      <c r="E377" s="0" t="n">
        <v>0.195</v>
      </c>
      <c r="F377" s="0" t="n">
        <v>0.07</v>
      </c>
      <c r="G377" s="0" t="n">
        <v>0.05</v>
      </c>
      <c r="H377" s="3" t="n">
        <f aca="false">B377-B$1002</f>
        <v>0.0080361</v>
      </c>
      <c r="I377" s="3" t="n">
        <f aca="false">C377-C$1002</f>
        <v>0.0051465</v>
      </c>
      <c r="J377" s="3" t="n">
        <f aca="false">D377-D$1002</f>
        <v>-2.257401E-005</v>
      </c>
      <c r="K377" s="3" t="n">
        <f aca="false">E377-E$1002</f>
        <v>-0.325</v>
      </c>
      <c r="L377" s="3" t="n">
        <f aca="false">H377+K377</f>
        <v>-0.3169639</v>
      </c>
      <c r="M377" s="3" t="n">
        <f aca="false">I377</f>
        <v>0.0051465</v>
      </c>
      <c r="N377" s="3"/>
    </row>
    <row r="378" customFormat="false" ht="12.8" hidden="false" customHeight="false" outlineLevel="0" collapsed="false">
      <c r="A378" s="0" t="n">
        <v>0.25</v>
      </c>
      <c r="B378" s="0" t="n">
        <v>0.006108</v>
      </c>
      <c r="C378" s="0" t="n">
        <v>0.0095808</v>
      </c>
      <c r="D378" s="0" t="n">
        <v>-4.2919E-007</v>
      </c>
      <c r="E378" s="0" t="n">
        <v>0.19552</v>
      </c>
      <c r="F378" s="0" t="n">
        <v>0.07</v>
      </c>
      <c r="G378" s="0" t="n">
        <v>0.05</v>
      </c>
      <c r="H378" s="3" t="n">
        <f aca="false">B378-B$1002</f>
        <v>0.0080289</v>
      </c>
      <c r="I378" s="3" t="n">
        <f aca="false">C378-C$1002</f>
        <v>0.0051465</v>
      </c>
      <c r="J378" s="3" t="n">
        <f aca="false">D378-D$1002</f>
        <v>-2.257319E-005</v>
      </c>
      <c r="K378" s="3" t="n">
        <f aca="false">E378-E$1002</f>
        <v>-0.32448</v>
      </c>
      <c r="L378" s="3" t="n">
        <f aca="false">H378+K378</f>
        <v>-0.3164511</v>
      </c>
      <c r="M378" s="3" t="n">
        <f aca="false">I378</f>
        <v>0.0051465</v>
      </c>
      <c r="N378" s="3"/>
    </row>
    <row r="379" customFormat="false" ht="12.8" hidden="false" customHeight="false" outlineLevel="0" collapsed="false">
      <c r="A379" s="0" t="n">
        <v>0.25</v>
      </c>
      <c r="B379" s="0" t="n">
        <v>0.0061009</v>
      </c>
      <c r="C379" s="0" t="n">
        <v>0.0095808</v>
      </c>
      <c r="D379" s="0" t="n">
        <v>-4.2837E-007</v>
      </c>
      <c r="E379" s="0" t="n">
        <v>0.19604</v>
      </c>
      <c r="F379" s="0" t="n">
        <v>0.07</v>
      </c>
      <c r="G379" s="0" t="n">
        <v>0.05</v>
      </c>
      <c r="H379" s="3" t="n">
        <f aca="false">B379-B$1002</f>
        <v>0.0080218</v>
      </c>
      <c r="I379" s="3" t="n">
        <f aca="false">C379-C$1002</f>
        <v>0.0051465</v>
      </c>
      <c r="J379" s="3" t="n">
        <f aca="false">D379-D$1002</f>
        <v>-2.257237E-005</v>
      </c>
      <c r="K379" s="3" t="n">
        <f aca="false">E379-E$1002</f>
        <v>-0.32396</v>
      </c>
      <c r="L379" s="3" t="n">
        <f aca="false">H379+K379</f>
        <v>-0.3159382</v>
      </c>
      <c r="M379" s="3" t="n">
        <f aca="false">I379</f>
        <v>0.0051465</v>
      </c>
      <c r="N379" s="3"/>
    </row>
    <row r="380" customFormat="false" ht="12.8" hidden="false" customHeight="false" outlineLevel="0" collapsed="false">
      <c r="A380" s="0" t="n">
        <v>0.25</v>
      </c>
      <c r="B380" s="0" t="n">
        <v>0.0060937</v>
      </c>
      <c r="C380" s="0" t="n">
        <v>0.0095808</v>
      </c>
      <c r="D380" s="0" t="n">
        <v>-4.2755E-007</v>
      </c>
      <c r="E380" s="0" t="n">
        <v>0.19656</v>
      </c>
      <c r="F380" s="0" t="n">
        <v>0.07</v>
      </c>
      <c r="G380" s="0" t="n">
        <v>0.05</v>
      </c>
      <c r="H380" s="3" t="n">
        <f aca="false">B380-B$1002</f>
        <v>0.0080146</v>
      </c>
      <c r="I380" s="3" t="n">
        <f aca="false">C380-C$1002</f>
        <v>0.0051465</v>
      </c>
      <c r="J380" s="3" t="n">
        <f aca="false">D380-D$1002</f>
        <v>-2.257155E-005</v>
      </c>
      <c r="K380" s="3" t="n">
        <f aca="false">E380-E$1002</f>
        <v>-0.32344</v>
      </c>
      <c r="L380" s="3" t="n">
        <f aca="false">H380+K380</f>
        <v>-0.3154254</v>
      </c>
      <c r="M380" s="3" t="n">
        <f aca="false">I380</f>
        <v>0.0051465</v>
      </c>
      <c r="N380" s="3"/>
    </row>
    <row r="381" customFormat="false" ht="12.8" hidden="false" customHeight="false" outlineLevel="0" collapsed="false">
      <c r="A381" s="0" t="n">
        <v>0.25</v>
      </c>
      <c r="B381" s="0" t="n">
        <v>0.0060866</v>
      </c>
      <c r="C381" s="0" t="n">
        <v>0.0095808</v>
      </c>
      <c r="D381" s="0" t="n">
        <v>-4.2673E-007</v>
      </c>
      <c r="E381" s="0" t="n">
        <v>0.19708</v>
      </c>
      <c r="F381" s="0" t="n">
        <v>0.07</v>
      </c>
      <c r="G381" s="0" t="n">
        <v>0.05</v>
      </c>
      <c r="H381" s="3" t="n">
        <f aca="false">B381-B$1002</f>
        <v>0.0080075</v>
      </c>
      <c r="I381" s="3" t="n">
        <f aca="false">C381-C$1002</f>
        <v>0.0051465</v>
      </c>
      <c r="J381" s="3" t="n">
        <f aca="false">D381-D$1002</f>
        <v>-2.257073E-005</v>
      </c>
      <c r="K381" s="3" t="n">
        <f aca="false">E381-E$1002</f>
        <v>-0.32292</v>
      </c>
      <c r="L381" s="3" t="n">
        <f aca="false">H381+K381</f>
        <v>-0.3149125</v>
      </c>
      <c r="M381" s="3" t="n">
        <f aca="false">I381</f>
        <v>0.0051465</v>
      </c>
      <c r="N381" s="3"/>
    </row>
    <row r="382" customFormat="false" ht="12.8" hidden="false" customHeight="false" outlineLevel="0" collapsed="false">
      <c r="A382" s="0" t="n">
        <v>0.25</v>
      </c>
      <c r="B382" s="0" t="n">
        <v>0.0060794</v>
      </c>
      <c r="C382" s="0" t="n">
        <v>0.0095808</v>
      </c>
      <c r="D382" s="0" t="n">
        <v>-4.2591E-007</v>
      </c>
      <c r="E382" s="0" t="n">
        <v>0.1976</v>
      </c>
      <c r="F382" s="0" t="n">
        <v>0.07</v>
      </c>
      <c r="G382" s="0" t="n">
        <v>0.05</v>
      </c>
      <c r="H382" s="3" t="n">
        <f aca="false">B382-B$1002</f>
        <v>0.0080003</v>
      </c>
      <c r="I382" s="3" t="n">
        <f aca="false">C382-C$1002</f>
        <v>0.0051465</v>
      </c>
      <c r="J382" s="3" t="n">
        <f aca="false">D382-D$1002</f>
        <v>-2.256991E-005</v>
      </c>
      <c r="K382" s="3" t="n">
        <f aca="false">E382-E$1002</f>
        <v>-0.3224</v>
      </c>
      <c r="L382" s="3" t="n">
        <f aca="false">H382+K382</f>
        <v>-0.3143997</v>
      </c>
      <c r="M382" s="3" t="n">
        <f aca="false">I382</f>
        <v>0.0051465</v>
      </c>
      <c r="N382" s="3"/>
    </row>
    <row r="383" customFormat="false" ht="12.8" hidden="false" customHeight="false" outlineLevel="0" collapsed="false">
      <c r="A383" s="0" t="n">
        <v>0.25</v>
      </c>
      <c r="B383" s="0" t="n">
        <v>0.0060723</v>
      </c>
      <c r="C383" s="0" t="n">
        <v>0.0095808</v>
      </c>
      <c r="D383" s="0" t="n">
        <v>-4.2509E-007</v>
      </c>
      <c r="E383" s="0" t="n">
        <v>0.19812</v>
      </c>
      <c r="F383" s="0" t="n">
        <v>0.07</v>
      </c>
      <c r="G383" s="0" t="n">
        <v>0.05</v>
      </c>
      <c r="H383" s="3" t="n">
        <f aca="false">B383-B$1002</f>
        <v>0.0079932</v>
      </c>
      <c r="I383" s="3" t="n">
        <f aca="false">C383-C$1002</f>
        <v>0.0051465</v>
      </c>
      <c r="J383" s="3" t="n">
        <f aca="false">D383-D$1002</f>
        <v>-2.256909E-005</v>
      </c>
      <c r="K383" s="3" t="n">
        <f aca="false">E383-E$1002</f>
        <v>-0.32188</v>
      </c>
      <c r="L383" s="3" t="n">
        <f aca="false">H383+K383</f>
        <v>-0.3138868</v>
      </c>
      <c r="M383" s="3" t="n">
        <f aca="false">I383</f>
        <v>0.0051465</v>
      </c>
      <c r="N383" s="3"/>
    </row>
    <row r="384" customFormat="false" ht="12.8" hidden="false" customHeight="false" outlineLevel="0" collapsed="false">
      <c r="A384" s="0" t="n">
        <v>0.25</v>
      </c>
      <c r="B384" s="0" t="n">
        <v>0.0060651</v>
      </c>
      <c r="C384" s="0" t="n">
        <v>0.0095808</v>
      </c>
      <c r="D384" s="0" t="n">
        <v>-4.2427E-007</v>
      </c>
      <c r="E384" s="0" t="n">
        <v>0.19864</v>
      </c>
      <c r="F384" s="0" t="n">
        <v>0.07</v>
      </c>
      <c r="G384" s="0" t="n">
        <v>0.05</v>
      </c>
      <c r="H384" s="3" t="n">
        <f aca="false">B384-B$1002</f>
        <v>0.007986</v>
      </c>
      <c r="I384" s="3" t="n">
        <f aca="false">C384-C$1002</f>
        <v>0.0051465</v>
      </c>
      <c r="J384" s="3" t="n">
        <f aca="false">D384-D$1002</f>
        <v>-2.256827E-005</v>
      </c>
      <c r="K384" s="3" t="n">
        <f aca="false">E384-E$1002</f>
        <v>-0.32136</v>
      </c>
      <c r="L384" s="3" t="n">
        <f aca="false">H384+K384</f>
        <v>-0.313374</v>
      </c>
      <c r="M384" s="3" t="n">
        <f aca="false">I384</f>
        <v>0.0051465</v>
      </c>
      <c r="N384" s="3"/>
    </row>
    <row r="385" customFormat="false" ht="12.8" hidden="false" customHeight="false" outlineLevel="0" collapsed="false">
      <c r="A385" s="0" t="n">
        <v>0.25</v>
      </c>
      <c r="B385" s="0" t="n">
        <v>0.0060579</v>
      </c>
      <c r="C385" s="0" t="n">
        <v>0.0095807</v>
      </c>
      <c r="D385" s="0" t="n">
        <v>-4.2345E-007</v>
      </c>
      <c r="E385" s="0" t="n">
        <v>0.19916</v>
      </c>
      <c r="F385" s="0" t="n">
        <v>0.07</v>
      </c>
      <c r="G385" s="0" t="n">
        <v>0.05</v>
      </c>
      <c r="H385" s="3" t="n">
        <f aca="false">B385-B$1002</f>
        <v>0.0079788</v>
      </c>
      <c r="I385" s="3" t="n">
        <f aca="false">C385-C$1002</f>
        <v>0.0051464</v>
      </c>
      <c r="J385" s="3" t="n">
        <f aca="false">D385-D$1002</f>
        <v>-2.256745E-005</v>
      </c>
      <c r="K385" s="3" t="n">
        <f aca="false">E385-E$1002</f>
        <v>-0.32084</v>
      </c>
      <c r="L385" s="3" t="n">
        <f aca="false">H385+K385</f>
        <v>-0.3128612</v>
      </c>
      <c r="M385" s="3" t="n">
        <f aca="false">I385</f>
        <v>0.0051464</v>
      </c>
      <c r="N385" s="3"/>
    </row>
    <row r="386" customFormat="false" ht="12.8" hidden="false" customHeight="false" outlineLevel="0" collapsed="false">
      <c r="A386" s="0" t="n">
        <v>0.25</v>
      </c>
      <c r="B386" s="0" t="n">
        <v>0.0060508</v>
      </c>
      <c r="C386" s="0" t="n">
        <v>0.0095807</v>
      </c>
      <c r="D386" s="0" t="n">
        <v>-4.2263E-007</v>
      </c>
      <c r="E386" s="0" t="n">
        <v>0.19968</v>
      </c>
      <c r="F386" s="0" t="n">
        <v>0.07</v>
      </c>
      <c r="G386" s="0" t="n">
        <v>0.05</v>
      </c>
      <c r="H386" s="3" t="n">
        <f aca="false">B386-B$1002</f>
        <v>0.0079717</v>
      </c>
      <c r="I386" s="3" t="n">
        <f aca="false">C386-C$1002</f>
        <v>0.0051464</v>
      </c>
      <c r="J386" s="3" t="n">
        <f aca="false">D386-D$1002</f>
        <v>-2.256663E-005</v>
      </c>
      <c r="K386" s="3" t="n">
        <f aca="false">E386-E$1002</f>
        <v>-0.32032</v>
      </c>
      <c r="L386" s="3" t="n">
        <f aca="false">H386+K386</f>
        <v>-0.3123483</v>
      </c>
      <c r="M386" s="3" t="n">
        <f aca="false">I386</f>
        <v>0.0051464</v>
      </c>
      <c r="N386" s="3"/>
    </row>
    <row r="387" customFormat="false" ht="12.8" hidden="false" customHeight="false" outlineLevel="0" collapsed="false">
      <c r="A387" s="0" t="n">
        <v>0.25</v>
      </c>
      <c r="B387" s="0" t="n">
        <v>0.0060436</v>
      </c>
      <c r="C387" s="0" t="n">
        <v>0.0095807</v>
      </c>
      <c r="D387" s="0" t="n">
        <v>-4.2184E-007</v>
      </c>
      <c r="E387" s="0" t="n">
        <v>0.2002</v>
      </c>
      <c r="F387" s="0" t="n">
        <v>0.07</v>
      </c>
      <c r="G387" s="0" t="n">
        <v>0.05</v>
      </c>
      <c r="H387" s="3" t="n">
        <f aca="false">B387-B$1002</f>
        <v>0.0079645</v>
      </c>
      <c r="I387" s="3" t="n">
        <f aca="false">C387-C$1002</f>
        <v>0.0051464</v>
      </c>
      <c r="J387" s="3" t="n">
        <f aca="false">D387-D$1002</f>
        <v>-2.256584E-005</v>
      </c>
      <c r="K387" s="3" t="n">
        <f aca="false">E387-E$1002</f>
        <v>-0.3198</v>
      </c>
      <c r="L387" s="3" t="n">
        <f aca="false">H387+K387</f>
        <v>-0.3118355</v>
      </c>
      <c r="M387" s="3" t="n">
        <f aca="false">I387</f>
        <v>0.0051464</v>
      </c>
      <c r="N387" s="3"/>
    </row>
    <row r="388" customFormat="false" ht="12.8" hidden="false" customHeight="false" outlineLevel="0" collapsed="false">
      <c r="A388" s="0" t="n">
        <v>0.25</v>
      </c>
      <c r="B388" s="0" t="n">
        <v>0.0060365</v>
      </c>
      <c r="C388" s="0" t="n">
        <v>0.0095807</v>
      </c>
      <c r="D388" s="0" t="n">
        <v>-4.211E-007</v>
      </c>
      <c r="E388" s="0" t="n">
        <v>0.20072</v>
      </c>
      <c r="F388" s="0" t="n">
        <v>0.07</v>
      </c>
      <c r="G388" s="0" t="n">
        <v>0.05</v>
      </c>
      <c r="H388" s="3" t="n">
        <f aca="false">B388-B$1002</f>
        <v>0.0079574</v>
      </c>
      <c r="I388" s="3" t="n">
        <f aca="false">C388-C$1002</f>
        <v>0.0051464</v>
      </c>
      <c r="J388" s="3" t="n">
        <f aca="false">D388-D$1002</f>
        <v>-2.25651E-005</v>
      </c>
      <c r="K388" s="3" t="n">
        <f aca="false">E388-E$1002</f>
        <v>-0.31928</v>
      </c>
      <c r="L388" s="3" t="n">
        <f aca="false">H388+K388</f>
        <v>-0.3113226</v>
      </c>
      <c r="M388" s="3" t="n">
        <f aca="false">I388</f>
        <v>0.0051464</v>
      </c>
      <c r="N388" s="3"/>
    </row>
    <row r="389" customFormat="false" ht="12.8" hidden="false" customHeight="false" outlineLevel="0" collapsed="false">
      <c r="A389" s="0" t="n">
        <v>0.25</v>
      </c>
      <c r="B389" s="0" t="n">
        <v>0.0060293</v>
      </c>
      <c r="C389" s="0" t="n">
        <v>0.0095807</v>
      </c>
      <c r="D389" s="0" t="n">
        <v>-4.2036E-007</v>
      </c>
      <c r="E389" s="0" t="n">
        <v>0.20124</v>
      </c>
      <c r="F389" s="0" t="n">
        <v>0.07</v>
      </c>
      <c r="G389" s="0" t="n">
        <v>0.05</v>
      </c>
      <c r="H389" s="3" t="n">
        <f aca="false">B389-B$1002</f>
        <v>0.0079502</v>
      </c>
      <c r="I389" s="3" t="n">
        <f aca="false">C389-C$1002</f>
        <v>0.0051464</v>
      </c>
      <c r="J389" s="3" t="n">
        <f aca="false">D389-D$1002</f>
        <v>-2.256436E-005</v>
      </c>
      <c r="K389" s="3" t="n">
        <f aca="false">E389-E$1002</f>
        <v>-0.31876</v>
      </c>
      <c r="L389" s="3" t="n">
        <f aca="false">H389+K389</f>
        <v>-0.3108098</v>
      </c>
      <c r="M389" s="3" t="n">
        <f aca="false">I389</f>
        <v>0.0051464</v>
      </c>
      <c r="N389" s="3"/>
    </row>
    <row r="390" customFormat="false" ht="12.8" hidden="false" customHeight="false" outlineLevel="0" collapsed="false">
      <c r="A390" s="0" t="n">
        <v>0.25</v>
      </c>
      <c r="B390" s="0" t="n">
        <v>0.0060222</v>
      </c>
      <c r="C390" s="0" t="n">
        <v>0.0095807</v>
      </c>
      <c r="D390" s="0" t="n">
        <v>-4.1963E-007</v>
      </c>
      <c r="E390" s="0" t="n">
        <v>0.20176</v>
      </c>
      <c r="F390" s="0" t="n">
        <v>0.07</v>
      </c>
      <c r="G390" s="0" t="n">
        <v>0.05</v>
      </c>
      <c r="H390" s="3" t="n">
        <f aca="false">B390-B$1002</f>
        <v>0.0079431</v>
      </c>
      <c r="I390" s="3" t="n">
        <f aca="false">C390-C$1002</f>
        <v>0.0051464</v>
      </c>
      <c r="J390" s="3" t="n">
        <f aca="false">D390-D$1002</f>
        <v>-2.256363E-005</v>
      </c>
      <c r="K390" s="3" t="n">
        <f aca="false">E390-E$1002</f>
        <v>-0.31824</v>
      </c>
      <c r="L390" s="3" t="n">
        <f aca="false">H390+K390</f>
        <v>-0.3102969</v>
      </c>
      <c r="M390" s="3" t="n">
        <f aca="false">I390</f>
        <v>0.0051464</v>
      </c>
      <c r="N390" s="3"/>
    </row>
    <row r="391" customFormat="false" ht="12.8" hidden="false" customHeight="false" outlineLevel="0" collapsed="false">
      <c r="A391" s="0" t="n">
        <v>0.25</v>
      </c>
      <c r="B391" s="0" t="n">
        <v>0.006015</v>
      </c>
      <c r="C391" s="0" t="n">
        <v>0.0095807</v>
      </c>
      <c r="D391" s="0" t="n">
        <v>-4.1889E-007</v>
      </c>
      <c r="E391" s="0" t="n">
        <v>0.20228</v>
      </c>
      <c r="F391" s="0" t="n">
        <v>0.07</v>
      </c>
      <c r="G391" s="0" t="n">
        <v>0.05</v>
      </c>
      <c r="H391" s="3" t="n">
        <f aca="false">B391-B$1002</f>
        <v>0.0079359</v>
      </c>
      <c r="I391" s="3" t="n">
        <f aca="false">C391-C$1002</f>
        <v>0.0051464</v>
      </c>
      <c r="J391" s="3" t="n">
        <f aca="false">D391-D$1002</f>
        <v>-2.256289E-005</v>
      </c>
      <c r="K391" s="3" t="n">
        <f aca="false">E391-E$1002</f>
        <v>-0.31772</v>
      </c>
      <c r="L391" s="3" t="n">
        <f aca="false">H391+K391</f>
        <v>-0.3097841</v>
      </c>
      <c r="M391" s="3" t="n">
        <f aca="false">I391</f>
        <v>0.0051464</v>
      </c>
      <c r="N391" s="3"/>
    </row>
    <row r="392" customFormat="false" ht="12.8" hidden="false" customHeight="false" outlineLevel="0" collapsed="false">
      <c r="A392" s="0" t="n">
        <v>0.25</v>
      </c>
      <c r="B392" s="0" t="n">
        <v>0.0060079</v>
      </c>
      <c r="C392" s="0" t="n">
        <v>0.0095807</v>
      </c>
      <c r="D392" s="0" t="n">
        <v>-4.1815E-007</v>
      </c>
      <c r="E392" s="0" t="n">
        <v>0.2028</v>
      </c>
      <c r="F392" s="0" t="n">
        <v>0.07</v>
      </c>
      <c r="G392" s="0" t="n">
        <v>0.05</v>
      </c>
      <c r="H392" s="3" t="n">
        <f aca="false">B392-B$1002</f>
        <v>0.0079288</v>
      </c>
      <c r="I392" s="3" t="n">
        <f aca="false">C392-C$1002</f>
        <v>0.0051464</v>
      </c>
      <c r="J392" s="3" t="n">
        <f aca="false">D392-D$1002</f>
        <v>-2.256215E-005</v>
      </c>
      <c r="K392" s="3" t="n">
        <f aca="false">E392-E$1002</f>
        <v>-0.3172</v>
      </c>
      <c r="L392" s="3" t="n">
        <f aca="false">H392+K392</f>
        <v>-0.3092712</v>
      </c>
      <c r="M392" s="3" t="n">
        <f aca="false">I392</f>
        <v>0.0051464</v>
      </c>
      <c r="N392" s="3"/>
    </row>
    <row r="393" customFormat="false" ht="12.8" hidden="false" customHeight="false" outlineLevel="0" collapsed="false">
      <c r="A393" s="0" t="n">
        <v>0.25</v>
      </c>
      <c r="B393" s="0" t="n">
        <v>0.0060007</v>
      </c>
      <c r="C393" s="0" t="n">
        <v>0.0095807</v>
      </c>
      <c r="D393" s="0" t="n">
        <v>-4.1741E-007</v>
      </c>
      <c r="E393" s="0" t="n">
        <v>0.20332</v>
      </c>
      <c r="F393" s="0" t="n">
        <v>0.07</v>
      </c>
      <c r="G393" s="0" t="n">
        <v>0.05</v>
      </c>
      <c r="H393" s="3" t="n">
        <f aca="false">B393-B$1002</f>
        <v>0.0079216</v>
      </c>
      <c r="I393" s="3" t="n">
        <f aca="false">C393-C$1002</f>
        <v>0.0051464</v>
      </c>
      <c r="J393" s="3" t="n">
        <f aca="false">D393-D$1002</f>
        <v>-2.256141E-005</v>
      </c>
      <c r="K393" s="3" t="n">
        <f aca="false">E393-E$1002</f>
        <v>-0.31668</v>
      </c>
      <c r="L393" s="3" t="n">
        <f aca="false">H393+K393</f>
        <v>-0.3087584</v>
      </c>
      <c r="M393" s="3" t="n">
        <f aca="false">I393</f>
        <v>0.0051464</v>
      </c>
      <c r="N393" s="3"/>
    </row>
    <row r="394" customFormat="false" ht="12.8" hidden="false" customHeight="false" outlineLevel="0" collapsed="false">
      <c r="A394" s="0" t="n">
        <v>0.25</v>
      </c>
      <c r="B394" s="0" t="n">
        <v>0.0059935</v>
      </c>
      <c r="C394" s="0" t="n">
        <v>0.0095807</v>
      </c>
      <c r="D394" s="0" t="n">
        <v>-4.1667E-007</v>
      </c>
      <c r="E394" s="0" t="n">
        <v>0.20384</v>
      </c>
      <c r="F394" s="0" t="n">
        <v>0.07</v>
      </c>
      <c r="G394" s="0" t="n">
        <v>0.05</v>
      </c>
      <c r="H394" s="3" t="n">
        <f aca="false">B394-B$1002</f>
        <v>0.0079144</v>
      </c>
      <c r="I394" s="3" t="n">
        <f aca="false">C394-C$1002</f>
        <v>0.0051464</v>
      </c>
      <c r="J394" s="3" t="n">
        <f aca="false">D394-D$1002</f>
        <v>-2.256067E-005</v>
      </c>
      <c r="K394" s="3" t="n">
        <f aca="false">E394-E$1002</f>
        <v>-0.31616</v>
      </c>
      <c r="L394" s="3" t="n">
        <f aca="false">H394+K394</f>
        <v>-0.3082456</v>
      </c>
      <c r="M394" s="3" t="n">
        <f aca="false">I394</f>
        <v>0.0051464</v>
      </c>
      <c r="N394" s="3"/>
    </row>
    <row r="395" customFormat="false" ht="12.8" hidden="false" customHeight="false" outlineLevel="0" collapsed="false">
      <c r="A395" s="0" t="n">
        <v>0.25</v>
      </c>
      <c r="B395" s="0" t="n">
        <v>0.0059864</v>
      </c>
      <c r="C395" s="0" t="n">
        <v>0.0095807</v>
      </c>
      <c r="D395" s="0" t="n">
        <v>-4.1593E-007</v>
      </c>
      <c r="E395" s="0" t="n">
        <v>0.20436</v>
      </c>
      <c r="F395" s="0" t="n">
        <v>0.07</v>
      </c>
      <c r="G395" s="0" t="n">
        <v>0.05</v>
      </c>
      <c r="H395" s="3" t="n">
        <f aca="false">B395-B$1002</f>
        <v>0.0079073</v>
      </c>
      <c r="I395" s="3" t="n">
        <f aca="false">C395-C$1002</f>
        <v>0.0051464</v>
      </c>
      <c r="J395" s="3" t="n">
        <f aca="false">D395-D$1002</f>
        <v>-2.255993E-005</v>
      </c>
      <c r="K395" s="3" t="n">
        <f aca="false">E395-E$1002</f>
        <v>-0.31564</v>
      </c>
      <c r="L395" s="3" t="n">
        <f aca="false">H395+K395</f>
        <v>-0.3077327</v>
      </c>
      <c r="M395" s="3" t="n">
        <f aca="false">I395</f>
        <v>0.0051464</v>
      </c>
      <c r="N395" s="3"/>
    </row>
    <row r="396" customFormat="false" ht="12.8" hidden="false" customHeight="false" outlineLevel="0" collapsed="false">
      <c r="A396" s="0" t="n">
        <v>0.25</v>
      </c>
      <c r="B396" s="0" t="n">
        <v>0.0059792</v>
      </c>
      <c r="C396" s="0" t="n">
        <v>0.0095807</v>
      </c>
      <c r="D396" s="0" t="n">
        <v>-4.1519E-007</v>
      </c>
      <c r="E396" s="0" t="n">
        <v>0.20488</v>
      </c>
      <c r="F396" s="0" t="n">
        <v>0.07</v>
      </c>
      <c r="G396" s="0" t="n">
        <v>0.05</v>
      </c>
      <c r="H396" s="3" t="n">
        <f aca="false">B396-B$1002</f>
        <v>0.0079001</v>
      </c>
      <c r="I396" s="3" t="n">
        <f aca="false">C396-C$1002</f>
        <v>0.0051464</v>
      </c>
      <c r="J396" s="3" t="n">
        <f aca="false">D396-D$1002</f>
        <v>-2.255919E-005</v>
      </c>
      <c r="K396" s="3" t="n">
        <f aca="false">E396-E$1002</f>
        <v>-0.31512</v>
      </c>
      <c r="L396" s="3" t="n">
        <f aca="false">H396+K396</f>
        <v>-0.3072199</v>
      </c>
      <c r="M396" s="3" t="n">
        <f aca="false">I396</f>
        <v>0.0051464</v>
      </c>
      <c r="N396" s="3"/>
    </row>
    <row r="397" customFormat="false" ht="12.8" hidden="false" customHeight="false" outlineLevel="0" collapsed="false">
      <c r="A397" s="0" t="n">
        <v>0.25</v>
      </c>
      <c r="B397" s="0" t="n">
        <v>0.0059721</v>
      </c>
      <c r="C397" s="0" t="n">
        <v>0.0095807</v>
      </c>
      <c r="D397" s="0" t="n">
        <v>-4.1446E-007</v>
      </c>
      <c r="E397" s="0" t="n">
        <v>0.2054</v>
      </c>
      <c r="F397" s="0" t="n">
        <v>0.07</v>
      </c>
      <c r="G397" s="0" t="n">
        <v>0.05</v>
      </c>
      <c r="H397" s="3" t="n">
        <f aca="false">B397-B$1002</f>
        <v>0.007893</v>
      </c>
      <c r="I397" s="3" t="n">
        <f aca="false">C397-C$1002</f>
        <v>0.0051464</v>
      </c>
      <c r="J397" s="3" t="n">
        <f aca="false">D397-D$1002</f>
        <v>-2.255846E-005</v>
      </c>
      <c r="K397" s="3" t="n">
        <f aca="false">E397-E$1002</f>
        <v>-0.3146</v>
      </c>
      <c r="L397" s="3" t="n">
        <f aca="false">H397+K397</f>
        <v>-0.306707</v>
      </c>
      <c r="M397" s="3" t="n">
        <f aca="false">I397</f>
        <v>0.0051464</v>
      </c>
      <c r="N397" s="3"/>
    </row>
    <row r="398" customFormat="false" ht="12.8" hidden="false" customHeight="false" outlineLevel="0" collapsed="false">
      <c r="A398" s="0" t="n">
        <v>0.25</v>
      </c>
      <c r="B398" s="0" t="n">
        <v>0.0059649</v>
      </c>
      <c r="C398" s="0" t="n">
        <v>0.0095807</v>
      </c>
      <c r="D398" s="0" t="n">
        <v>-4.1372E-007</v>
      </c>
      <c r="E398" s="0" t="n">
        <v>0.20592</v>
      </c>
      <c r="F398" s="0" t="n">
        <v>0.07</v>
      </c>
      <c r="G398" s="0" t="n">
        <v>0.05</v>
      </c>
      <c r="H398" s="3" t="n">
        <f aca="false">B398-B$1002</f>
        <v>0.0078858</v>
      </c>
      <c r="I398" s="3" t="n">
        <f aca="false">C398-C$1002</f>
        <v>0.0051464</v>
      </c>
      <c r="J398" s="3" t="n">
        <f aca="false">D398-D$1002</f>
        <v>-2.255772E-005</v>
      </c>
      <c r="K398" s="3" t="n">
        <f aca="false">E398-E$1002</f>
        <v>-0.31408</v>
      </c>
      <c r="L398" s="3" t="n">
        <f aca="false">H398+K398</f>
        <v>-0.3061942</v>
      </c>
      <c r="M398" s="3" t="n">
        <f aca="false">I398</f>
        <v>0.0051464</v>
      </c>
      <c r="N398" s="3"/>
    </row>
    <row r="399" customFormat="false" ht="12.8" hidden="false" customHeight="false" outlineLevel="0" collapsed="false">
      <c r="A399" s="0" t="n">
        <v>0.25</v>
      </c>
      <c r="B399" s="0" t="n">
        <v>0.0059578</v>
      </c>
      <c r="C399" s="0" t="n">
        <v>0.0095806</v>
      </c>
      <c r="D399" s="0" t="n">
        <v>-4.1298E-007</v>
      </c>
      <c r="E399" s="0" t="n">
        <v>0.20644</v>
      </c>
      <c r="F399" s="0" t="n">
        <v>0.07</v>
      </c>
      <c r="G399" s="0" t="n">
        <v>0.05</v>
      </c>
      <c r="H399" s="3" t="n">
        <f aca="false">B399-B$1002</f>
        <v>0.0078787</v>
      </c>
      <c r="I399" s="3" t="n">
        <f aca="false">C399-C$1002</f>
        <v>0.0051463</v>
      </c>
      <c r="J399" s="3" t="n">
        <f aca="false">D399-D$1002</f>
        <v>-2.255698E-005</v>
      </c>
      <c r="K399" s="3" t="n">
        <f aca="false">E399-E$1002</f>
        <v>-0.31356</v>
      </c>
      <c r="L399" s="3" t="n">
        <f aca="false">H399+K399</f>
        <v>-0.3056813</v>
      </c>
      <c r="M399" s="3" t="n">
        <f aca="false">I399</f>
        <v>0.0051463</v>
      </c>
      <c r="N399" s="3"/>
    </row>
    <row r="400" customFormat="false" ht="12.8" hidden="false" customHeight="false" outlineLevel="0" collapsed="false">
      <c r="A400" s="0" t="n">
        <v>0.25</v>
      </c>
      <c r="B400" s="0" t="n">
        <v>0.0059506</v>
      </c>
      <c r="C400" s="0" t="n">
        <v>0.0095806</v>
      </c>
      <c r="D400" s="0" t="n">
        <v>-4.1224E-007</v>
      </c>
      <c r="E400" s="0" t="n">
        <v>0.20696</v>
      </c>
      <c r="F400" s="0" t="n">
        <v>0.07</v>
      </c>
      <c r="G400" s="0" t="n">
        <v>0.05</v>
      </c>
      <c r="H400" s="3" t="n">
        <f aca="false">B400-B$1002</f>
        <v>0.0078715</v>
      </c>
      <c r="I400" s="3" t="n">
        <f aca="false">C400-C$1002</f>
        <v>0.0051463</v>
      </c>
      <c r="J400" s="3" t="n">
        <f aca="false">D400-D$1002</f>
        <v>-2.255624E-005</v>
      </c>
      <c r="K400" s="3" t="n">
        <f aca="false">E400-E$1002</f>
        <v>-0.31304</v>
      </c>
      <c r="L400" s="3" t="n">
        <f aca="false">H400+K400</f>
        <v>-0.3051685</v>
      </c>
      <c r="M400" s="3" t="n">
        <f aca="false">I400</f>
        <v>0.0051463</v>
      </c>
      <c r="N400" s="3"/>
    </row>
    <row r="401" customFormat="false" ht="12.8" hidden="false" customHeight="false" outlineLevel="0" collapsed="false">
      <c r="A401" s="0" t="n">
        <v>0.25</v>
      </c>
      <c r="B401" s="0" t="n">
        <v>0.0059435</v>
      </c>
      <c r="C401" s="0" t="n">
        <v>0.0095806</v>
      </c>
      <c r="D401" s="0" t="n">
        <v>-4.115E-007</v>
      </c>
      <c r="E401" s="0" t="n">
        <v>0.20748</v>
      </c>
      <c r="F401" s="0" t="n">
        <v>0.07</v>
      </c>
      <c r="G401" s="0" t="n">
        <v>0.05</v>
      </c>
      <c r="H401" s="3" t="n">
        <f aca="false">B401-B$1002</f>
        <v>0.0078644</v>
      </c>
      <c r="I401" s="3" t="n">
        <f aca="false">C401-C$1002</f>
        <v>0.0051463</v>
      </c>
      <c r="J401" s="3" t="n">
        <f aca="false">D401-D$1002</f>
        <v>-2.25555E-005</v>
      </c>
      <c r="K401" s="3" t="n">
        <f aca="false">E401-E$1002</f>
        <v>-0.31252</v>
      </c>
      <c r="L401" s="3" t="n">
        <f aca="false">H401+K401</f>
        <v>-0.3046556</v>
      </c>
      <c r="M401" s="3" t="n">
        <f aca="false">I401</f>
        <v>0.0051463</v>
      </c>
      <c r="N401" s="3"/>
    </row>
    <row r="402" customFormat="false" ht="12.8" hidden="false" customHeight="false" outlineLevel="0" collapsed="false">
      <c r="A402" s="0" t="n">
        <v>0.25</v>
      </c>
      <c r="B402" s="0" t="n">
        <v>0.0059363</v>
      </c>
      <c r="C402" s="0" t="n">
        <v>0.0095806</v>
      </c>
      <c r="D402" s="0" t="n">
        <v>-4.1076E-007</v>
      </c>
      <c r="E402" s="0" t="n">
        <v>0.208</v>
      </c>
      <c r="F402" s="0" t="n">
        <v>0.07</v>
      </c>
      <c r="G402" s="0" t="n">
        <v>0.05</v>
      </c>
      <c r="H402" s="3" t="n">
        <f aca="false">B402-B$1002</f>
        <v>0.0078572</v>
      </c>
      <c r="I402" s="3" t="n">
        <f aca="false">C402-C$1002</f>
        <v>0.0051463</v>
      </c>
      <c r="J402" s="3" t="n">
        <f aca="false">D402-D$1002</f>
        <v>-2.255476E-005</v>
      </c>
      <c r="K402" s="3" t="n">
        <f aca="false">E402-E$1002</f>
        <v>-0.312</v>
      </c>
      <c r="L402" s="3" t="n">
        <f aca="false">H402+K402</f>
        <v>-0.3041428</v>
      </c>
      <c r="M402" s="3" t="n">
        <f aca="false">I402</f>
        <v>0.0051463</v>
      </c>
      <c r="N402" s="3"/>
    </row>
    <row r="403" customFormat="false" ht="12.8" hidden="false" customHeight="false" outlineLevel="0" collapsed="false">
      <c r="A403" s="0" t="n">
        <v>0.25</v>
      </c>
      <c r="B403" s="0" t="n">
        <v>0.0059291</v>
      </c>
      <c r="C403" s="0" t="n">
        <v>0.0095806</v>
      </c>
      <c r="D403" s="0" t="n">
        <v>-4.1002E-007</v>
      </c>
      <c r="E403" s="0" t="n">
        <v>0.20852</v>
      </c>
      <c r="F403" s="0" t="n">
        <v>0.07</v>
      </c>
      <c r="G403" s="0" t="n">
        <v>0.05</v>
      </c>
      <c r="H403" s="3" t="n">
        <f aca="false">B403-B$1002</f>
        <v>0.00785</v>
      </c>
      <c r="I403" s="3" t="n">
        <f aca="false">C403-C$1002</f>
        <v>0.0051463</v>
      </c>
      <c r="J403" s="3" t="n">
        <f aca="false">D403-D$1002</f>
        <v>-2.255402E-005</v>
      </c>
      <c r="K403" s="3" t="n">
        <f aca="false">E403-E$1002</f>
        <v>-0.31148</v>
      </c>
      <c r="L403" s="3" t="n">
        <f aca="false">H403+K403</f>
        <v>-0.30363</v>
      </c>
      <c r="M403" s="3" t="n">
        <f aca="false">I403</f>
        <v>0.0051463</v>
      </c>
      <c r="N403" s="3"/>
    </row>
    <row r="404" customFormat="false" ht="12.8" hidden="false" customHeight="false" outlineLevel="0" collapsed="false">
      <c r="A404" s="0" t="n">
        <v>0.25</v>
      </c>
      <c r="B404" s="0" t="n">
        <v>0.005922</v>
      </c>
      <c r="C404" s="0" t="n">
        <v>0.0095806</v>
      </c>
      <c r="D404" s="0" t="n">
        <v>-4.0929E-007</v>
      </c>
      <c r="E404" s="0" t="n">
        <v>0.20904</v>
      </c>
      <c r="F404" s="0" t="n">
        <v>0.07</v>
      </c>
      <c r="G404" s="0" t="n">
        <v>0.05</v>
      </c>
      <c r="H404" s="3" t="n">
        <f aca="false">B404-B$1002</f>
        <v>0.0078429</v>
      </c>
      <c r="I404" s="3" t="n">
        <f aca="false">C404-C$1002</f>
        <v>0.0051463</v>
      </c>
      <c r="J404" s="3" t="n">
        <f aca="false">D404-D$1002</f>
        <v>-2.255329E-005</v>
      </c>
      <c r="K404" s="3" t="n">
        <f aca="false">E404-E$1002</f>
        <v>-0.31096</v>
      </c>
      <c r="L404" s="3" t="n">
        <f aca="false">H404+K404</f>
        <v>-0.3031171</v>
      </c>
      <c r="M404" s="3" t="n">
        <f aca="false">I404</f>
        <v>0.0051463</v>
      </c>
      <c r="N404" s="3"/>
    </row>
    <row r="405" customFormat="false" ht="12.8" hidden="false" customHeight="false" outlineLevel="0" collapsed="false">
      <c r="A405" s="0" t="n">
        <v>0.25</v>
      </c>
      <c r="B405" s="0" t="n">
        <v>0.0059148</v>
      </c>
      <c r="C405" s="0" t="n">
        <v>0.0095806</v>
      </c>
      <c r="D405" s="0" t="n">
        <v>-4.0855E-007</v>
      </c>
      <c r="E405" s="0" t="n">
        <v>0.20956</v>
      </c>
      <c r="F405" s="0" t="n">
        <v>0.07</v>
      </c>
      <c r="G405" s="0" t="n">
        <v>0.05</v>
      </c>
      <c r="H405" s="3" t="n">
        <f aca="false">B405-B$1002</f>
        <v>0.0078357</v>
      </c>
      <c r="I405" s="3" t="n">
        <f aca="false">C405-C$1002</f>
        <v>0.0051463</v>
      </c>
      <c r="J405" s="3" t="n">
        <f aca="false">D405-D$1002</f>
        <v>-2.255255E-005</v>
      </c>
      <c r="K405" s="3" t="n">
        <f aca="false">E405-E$1002</f>
        <v>-0.31044</v>
      </c>
      <c r="L405" s="3" t="n">
        <f aca="false">H405+K405</f>
        <v>-0.3026043</v>
      </c>
      <c r="M405" s="3" t="n">
        <f aca="false">I405</f>
        <v>0.0051463</v>
      </c>
      <c r="N405" s="3"/>
    </row>
    <row r="406" customFormat="false" ht="12.8" hidden="false" customHeight="false" outlineLevel="0" collapsed="false">
      <c r="A406" s="0" t="n">
        <v>0.25</v>
      </c>
      <c r="B406" s="0" t="n">
        <v>0.0059077</v>
      </c>
      <c r="C406" s="0" t="n">
        <v>0.0095806</v>
      </c>
      <c r="D406" s="0" t="n">
        <v>-4.0781E-007</v>
      </c>
      <c r="E406" s="0" t="n">
        <v>0.21008</v>
      </c>
      <c r="F406" s="0" t="n">
        <v>0.07</v>
      </c>
      <c r="G406" s="0" t="n">
        <v>0.05</v>
      </c>
      <c r="H406" s="3" t="n">
        <f aca="false">B406-B$1002</f>
        <v>0.0078286</v>
      </c>
      <c r="I406" s="3" t="n">
        <f aca="false">C406-C$1002</f>
        <v>0.0051463</v>
      </c>
      <c r="J406" s="3" t="n">
        <f aca="false">D406-D$1002</f>
        <v>-2.255181E-005</v>
      </c>
      <c r="K406" s="3" t="n">
        <f aca="false">E406-E$1002</f>
        <v>-0.30992</v>
      </c>
      <c r="L406" s="3" t="n">
        <f aca="false">H406+K406</f>
        <v>-0.3020914</v>
      </c>
      <c r="M406" s="3" t="n">
        <f aca="false">I406</f>
        <v>0.0051463</v>
      </c>
      <c r="N406" s="3"/>
    </row>
    <row r="407" customFormat="false" ht="12.8" hidden="false" customHeight="false" outlineLevel="0" collapsed="false">
      <c r="A407" s="0" t="n">
        <v>0.25</v>
      </c>
      <c r="B407" s="0" t="n">
        <v>0.0059005</v>
      </c>
      <c r="C407" s="0" t="n">
        <v>0.0095806</v>
      </c>
      <c r="D407" s="0" t="n">
        <v>-4.0712E-007</v>
      </c>
      <c r="E407" s="0" t="n">
        <v>0.2106</v>
      </c>
      <c r="F407" s="0" t="n">
        <v>0.07</v>
      </c>
      <c r="G407" s="0" t="n">
        <v>0.05</v>
      </c>
      <c r="H407" s="3" t="n">
        <f aca="false">B407-B$1002</f>
        <v>0.0078214</v>
      </c>
      <c r="I407" s="3" t="n">
        <f aca="false">C407-C$1002</f>
        <v>0.0051463</v>
      </c>
      <c r="J407" s="3" t="n">
        <f aca="false">D407-D$1002</f>
        <v>-2.255112E-005</v>
      </c>
      <c r="K407" s="3" t="n">
        <f aca="false">E407-E$1002</f>
        <v>-0.3094</v>
      </c>
      <c r="L407" s="3" t="n">
        <f aca="false">H407+K407</f>
        <v>-0.3015786</v>
      </c>
      <c r="M407" s="3" t="n">
        <f aca="false">I407</f>
        <v>0.0051463</v>
      </c>
      <c r="N407" s="3"/>
    </row>
    <row r="408" customFormat="false" ht="12.8" hidden="false" customHeight="false" outlineLevel="0" collapsed="false">
      <c r="A408" s="0" t="n">
        <v>0.25</v>
      </c>
      <c r="B408" s="0" t="n">
        <v>0.0058934</v>
      </c>
      <c r="C408" s="0" t="n">
        <v>0.0095806</v>
      </c>
      <c r="D408" s="0" t="n">
        <v>-4.0642E-007</v>
      </c>
      <c r="E408" s="0" t="n">
        <v>0.21112</v>
      </c>
      <c r="F408" s="0" t="n">
        <v>0.07</v>
      </c>
      <c r="G408" s="0" t="n">
        <v>0.05</v>
      </c>
      <c r="H408" s="3" t="n">
        <f aca="false">B408-B$1002</f>
        <v>0.0078143</v>
      </c>
      <c r="I408" s="3" t="n">
        <f aca="false">C408-C$1002</f>
        <v>0.0051463</v>
      </c>
      <c r="J408" s="3" t="n">
        <f aca="false">D408-D$1002</f>
        <v>-2.255042E-005</v>
      </c>
      <c r="K408" s="3" t="n">
        <f aca="false">E408-E$1002</f>
        <v>-0.30888</v>
      </c>
      <c r="L408" s="3" t="n">
        <f aca="false">H408+K408</f>
        <v>-0.3010657</v>
      </c>
      <c r="M408" s="3" t="n">
        <f aca="false">I408</f>
        <v>0.0051463</v>
      </c>
      <c r="N408" s="3"/>
    </row>
    <row r="409" customFormat="false" ht="12.8" hidden="false" customHeight="false" outlineLevel="0" collapsed="false">
      <c r="A409" s="0" t="n">
        <v>0.25</v>
      </c>
      <c r="B409" s="0" t="n">
        <v>0.0058862</v>
      </c>
      <c r="C409" s="0" t="n">
        <v>0.0095806</v>
      </c>
      <c r="D409" s="0" t="n">
        <v>-4.0572E-007</v>
      </c>
      <c r="E409" s="0" t="n">
        <v>0.21164</v>
      </c>
      <c r="F409" s="0" t="n">
        <v>0.07</v>
      </c>
      <c r="G409" s="0" t="n">
        <v>0.05</v>
      </c>
      <c r="H409" s="3" t="n">
        <f aca="false">B409-B$1002</f>
        <v>0.0078071</v>
      </c>
      <c r="I409" s="3" t="n">
        <f aca="false">C409-C$1002</f>
        <v>0.0051463</v>
      </c>
      <c r="J409" s="3" t="n">
        <f aca="false">D409-D$1002</f>
        <v>-2.254972E-005</v>
      </c>
      <c r="K409" s="3" t="n">
        <f aca="false">E409-E$1002</f>
        <v>-0.30836</v>
      </c>
      <c r="L409" s="3" t="n">
        <f aca="false">H409+K409</f>
        <v>-0.3005529</v>
      </c>
      <c r="M409" s="3" t="n">
        <f aca="false">I409</f>
        <v>0.0051463</v>
      </c>
      <c r="N409" s="3"/>
    </row>
    <row r="410" customFormat="false" ht="12.8" hidden="false" customHeight="false" outlineLevel="0" collapsed="false">
      <c r="A410" s="0" t="n">
        <v>0.25</v>
      </c>
      <c r="B410" s="0" t="n">
        <v>0.005879</v>
      </c>
      <c r="C410" s="0" t="n">
        <v>0.0095806</v>
      </c>
      <c r="D410" s="0" t="n">
        <v>-4.0503E-007</v>
      </c>
      <c r="E410" s="0" t="n">
        <v>0.21216</v>
      </c>
      <c r="F410" s="0" t="n">
        <v>0.07</v>
      </c>
      <c r="G410" s="0" t="n">
        <v>0.05</v>
      </c>
      <c r="H410" s="3" t="n">
        <f aca="false">B410-B$1002</f>
        <v>0.0077999</v>
      </c>
      <c r="I410" s="3" t="n">
        <f aca="false">C410-C$1002</f>
        <v>0.0051463</v>
      </c>
      <c r="J410" s="3" t="n">
        <f aca="false">D410-D$1002</f>
        <v>-2.254903E-005</v>
      </c>
      <c r="K410" s="3" t="n">
        <f aca="false">E410-E$1002</f>
        <v>-0.30784</v>
      </c>
      <c r="L410" s="3" t="n">
        <f aca="false">H410+K410</f>
        <v>-0.3000401</v>
      </c>
      <c r="M410" s="3" t="n">
        <f aca="false">I410</f>
        <v>0.0051463</v>
      </c>
      <c r="N410" s="3"/>
    </row>
    <row r="411" customFormat="false" ht="12.8" hidden="false" customHeight="false" outlineLevel="0" collapsed="false">
      <c r="A411" s="0" t="n">
        <v>0.25</v>
      </c>
      <c r="B411" s="0" t="n">
        <v>0.0058719</v>
      </c>
      <c r="C411" s="0" t="n">
        <v>0.0095806</v>
      </c>
      <c r="D411" s="0" t="n">
        <v>-4.0433E-007</v>
      </c>
      <c r="E411" s="0" t="n">
        <v>0.21268</v>
      </c>
      <c r="F411" s="0" t="n">
        <v>0.07</v>
      </c>
      <c r="G411" s="0" t="n">
        <v>0.05</v>
      </c>
      <c r="H411" s="3" t="n">
        <f aca="false">B411-B$1002</f>
        <v>0.0077928</v>
      </c>
      <c r="I411" s="3" t="n">
        <f aca="false">C411-C$1002</f>
        <v>0.0051463</v>
      </c>
      <c r="J411" s="3" t="n">
        <f aca="false">D411-D$1002</f>
        <v>-2.254833E-005</v>
      </c>
      <c r="K411" s="3" t="n">
        <f aca="false">E411-E$1002</f>
        <v>-0.30732</v>
      </c>
      <c r="L411" s="3" t="n">
        <f aca="false">H411+K411</f>
        <v>-0.2995272</v>
      </c>
      <c r="M411" s="3" t="n">
        <f aca="false">I411</f>
        <v>0.0051463</v>
      </c>
      <c r="N411" s="3"/>
    </row>
    <row r="412" customFormat="false" ht="12.8" hidden="false" customHeight="false" outlineLevel="0" collapsed="false">
      <c r="A412" s="0" t="n">
        <v>0.25</v>
      </c>
      <c r="B412" s="0" t="n">
        <v>0.0058647</v>
      </c>
      <c r="C412" s="0" t="n">
        <v>0.0095805</v>
      </c>
      <c r="D412" s="0" t="n">
        <v>-4.0363E-007</v>
      </c>
      <c r="E412" s="0" t="n">
        <v>0.2132</v>
      </c>
      <c r="F412" s="0" t="n">
        <v>0.07</v>
      </c>
      <c r="G412" s="0" t="n">
        <v>0.05</v>
      </c>
      <c r="H412" s="3" t="n">
        <f aca="false">B412-B$1002</f>
        <v>0.0077856</v>
      </c>
      <c r="I412" s="3" t="n">
        <f aca="false">C412-C$1002</f>
        <v>0.0051462</v>
      </c>
      <c r="J412" s="3" t="n">
        <f aca="false">D412-D$1002</f>
        <v>-2.254763E-005</v>
      </c>
      <c r="K412" s="3" t="n">
        <f aca="false">E412-E$1002</f>
        <v>-0.3068</v>
      </c>
      <c r="L412" s="3" t="n">
        <f aca="false">H412+K412</f>
        <v>-0.2990144</v>
      </c>
      <c r="M412" s="3" t="n">
        <f aca="false">I412</f>
        <v>0.0051462</v>
      </c>
      <c r="N412" s="3"/>
    </row>
    <row r="413" customFormat="false" ht="12.8" hidden="false" customHeight="false" outlineLevel="0" collapsed="false">
      <c r="A413" s="0" t="n">
        <v>0.25</v>
      </c>
      <c r="B413" s="0" t="n">
        <v>0.0058576</v>
      </c>
      <c r="C413" s="0" t="n">
        <v>0.0095805</v>
      </c>
      <c r="D413" s="0" t="n">
        <v>-4.0293E-007</v>
      </c>
      <c r="E413" s="0" t="n">
        <v>0.21372</v>
      </c>
      <c r="F413" s="0" t="n">
        <v>0.07</v>
      </c>
      <c r="G413" s="0" t="n">
        <v>0.05</v>
      </c>
      <c r="H413" s="3" t="n">
        <f aca="false">B413-B$1002</f>
        <v>0.0077785</v>
      </c>
      <c r="I413" s="3" t="n">
        <f aca="false">C413-C$1002</f>
        <v>0.0051462</v>
      </c>
      <c r="J413" s="3" t="n">
        <f aca="false">D413-D$1002</f>
        <v>-2.254693E-005</v>
      </c>
      <c r="K413" s="3" t="n">
        <f aca="false">E413-E$1002</f>
        <v>-0.30628</v>
      </c>
      <c r="L413" s="3" t="n">
        <f aca="false">H413+K413</f>
        <v>-0.2985015</v>
      </c>
      <c r="M413" s="3" t="n">
        <f aca="false">I413</f>
        <v>0.0051462</v>
      </c>
      <c r="N413" s="3"/>
    </row>
    <row r="414" customFormat="false" ht="12.8" hidden="false" customHeight="false" outlineLevel="0" collapsed="false">
      <c r="A414" s="0" t="n">
        <v>0.25</v>
      </c>
      <c r="B414" s="0" t="n">
        <v>0.0058504</v>
      </c>
      <c r="C414" s="0" t="n">
        <v>0.0095805</v>
      </c>
      <c r="D414" s="0" t="n">
        <v>-4.0224E-007</v>
      </c>
      <c r="E414" s="0" t="n">
        <v>0.21424</v>
      </c>
      <c r="F414" s="0" t="n">
        <v>0.07</v>
      </c>
      <c r="G414" s="0" t="n">
        <v>0.05</v>
      </c>
      <c r="H414" s="3" t="n">
        <f aca="false">B414-B$1002</f>
        <v>0.0077713</v>
      </c>
      <c r="I414" s="3" t="n">
        <f aca="false">C414-C$1002</f>
        <v>0.0051462</v>
      </c>
      <c r="J414" s="3" t="n">
        <f aca="false">D414-D$1002</f>
        <v>-2.254624E-005</v>
      </c>
      <c r="K414" s="3" t="n">
        <f aca="false">E414-E$1002</f>
        <v>-0.30576</v>
      </c>
      <c r="L414" s="3" t="n">
        <f aca="false">H414+K414</f>
        <v>-0.2979887</v>
      </c>
      <c r="M414" s="3" t="n">
        <f aca="false">I414</f>
        <v>0.0051462</v>
      </c>
      <c r="N414" s="3"/>
    </row>
    <row r="415" customFormat="false" ht="12.8" hidden="false" customHeight="false" outlineLevel="0" collapsed="false">
      <c r="A415" s="0" t="n">
        <v>0.25</v>
      </c>
      <c r="B415" s="0" t="n">
        <v>0.0058432</v>
      </c>
      <c r="C415" s="0" t="n">
        <v>0.0095805</v>
      </c>
      <c r="D415" s="0" t="n">
        <v>-4.0154E-007</v>
      </c>
      <c r="E415" s="0" t="n">
        <v>0.21476</v>
      </c>
      <c r="F415" s="0" t="n">
        <v>0.07</v>
      </c>
      <c r="G415" s="0" t="n">
        <v>0.05</v>
      </c>
      <c r="H415" s="3" t="n">
        <f aca="false">B415-B$1002</f>
        <v>0.0077641</v>
      </c>
      <c r="I415" s="3" t="n">
        <f aca="false">C415-C$1002</f>
        <v>0.0051462</v>
      </c>
      <c r="J415" s="3" t="n">
        <f aca="false">D415-D$1002</f>
        <v>-2.254554E-005</v>
      </c>
      <c r="K415" s="3" t="n">
        <f aca="false">E415-E$1002</f>
        <v>-0.30524</v>
      </c>
      <c r="L415" s="3" t="n">
        <f aca="false">H415+K415</f>
        <v>-0.2974759</v>
      </c>
      <c r="M415" s="3" t="n">
        <f aca="false">I415</f>
        <v>0.0051462</v>
      </c>
      <c r="N415" s="3"/>
    </row>
    <row r="416" customFormat="false" ht="12.8" hidden="false" customHeight="false" outlineLevel="0" collapsed="false">
      <c r="A416" s="0" t="n">
        <v>0.25</v>
      </c>
      <c r="B416" s="0" t="n">
        <v>0.0058361</v>
      </c>
      <c r="C416" s="0" t="n">
        <v>0.0095805</v>
      </c>
      <c r="D416" s="0" t="n">
        <v>-4.0084E-007</v>
      </c>
      <c r="E416" s="0" t="n">
        <v>0.21528</v>
      </c>
      <c r="F416" s="0" t="n">
        <v>0.07</v>
      </c>
      <c r="G416" s="0" t="n">
        <v>0.05</v>
      </c>
      <c r="H416" s="3" t="n">
        <f aca="false">B416-B$1002</f>
        <v>0.007757</v>
      </c>
      <c r="I416" s="3" t="n">
        <f aca="false">C416-C$1002</f>
        <v>0.0051462</v>
      </c>
      <c r="J416" s="3" t="n">
        <f aca="false">D416-D$1002</f>
        <v>-2.254484E-005</v>
      </c>
      <c r="K416" s="3" t="n">
        <f aca="false">E416-E$1002</f>
        <v>-0.30472</v>
      </c>
      <c r="L416" s="3" t="n">
        <f aca="false">H416+K416</f>
        <v>-0.296963</v>
      </c>
      <c r="M416" s="3" t="n">
        <f aca="false">I416</f>
        <v>0.0051462</v>
      </c>
      <c r="N416" s="3"/>
    </row>
    <row r="417" customFormat="false" ht="12.8" hidden="false" customHeight="false" outlineLevel="0" collapsed="false">
      <c r="A417" s="0" t="n">
        <v>0.25</v>
      </c>
      <c r="B417" s="0" t="n">
        <v>0.0058289</v>
      </c>
      <c r="C417" s="0" t="n">
        <v>0.0095805</v>
      </c>
      <c r="D417" s="0" t="n">
        <v>-4.0014E-007</v>
      </c>
      <c r="E417" s="0" t="n">
        <v>0.2158</v>
      </c>
      <c r="F417" s="0" t="n">
        <v>0.07</v>
      </c>
      <c r="G417" s="0" t="n">
        <v>0.05</v>
      </c>
      <c r="H417" s="3" t="n">
        <f aca="false">B417-B$1002</f>
        <v>0.0077498</v>
      </c>
      <c r="I417" s="3" t="n">
        <f aca="false">C417-C$1002</f>
        <v>0.0051462</v>
      </c>
      <c r="J417" s="3" t="n">
        <f aca="false">D417-D$1002</f>
        <v>-2.254414E-005</v>
      </c>
      <c r="K417" s="3" t="n">
        <f aca="false">E417-E$1002</f>
        <v>-0.3042</v>
      </c>
      <c r="L417" s="3" t="n">
        <f aca="false">H417+K417</f>
        <v>-0.2964502</v>
      </c>
      <c r="M417" s="3" t="n">
        <f aca="false">I417</f>
        <v>0.0051462</v>
      </c>
      <c r="N417" s="3"/>
    </row>
    <row r="418" customFormat="false" ht="12.8" hidden="false" customHeight="false" outlineLevel="0" collapsed="false">
      <c r="A418" s="0" t="n">
        <v>0.25</v>
      </c>
      <c r="B418" s="0" t="n">
        <v>0.0058218</v>
      </c>
      <c r="C418" s="0" t="n">
        <v>0.0095805</v>
      </c>
      <c r="D418" s="0" t="n">
        <v>-3.9945E-007</v>
      </c>
      <c r="E418" s="0" t="n">
        <v>0.21632</v>
      </c>
      <c r="F418" s="0" t="n">
        <v>0.07</v>
      </c>
      <c r="G418" s="0" t="n">
        <v>0.05</v>
      </c>
      <c r="H418" s="3" t="n">
        <f aca="false">B418-B$1002</f>
        <v>0.0077427</v>
      </c>
      <c r="I418" s="3" t="n">
        <f aca="false">C418-C$1002</f>
        <v>0.0051462</v>
      </c>
      <c r="J418" s="3" t="n">
        <f aca="false">D418-D$1002</f>
        <v>-2.254345E-005</v>
      </c>
      <c r="K418" s="3" t="n">
        <f aca="false">E418-E$1002</f>
        <v>-0.30368</v>
      </c>
      <c r="L418" s="3" t="n">
        <f aca="false">H418+K418</f>
        <v>-0.2959373</v>
      </c>
      <c r="M418" s="3" t="n">
        <f aca="false">I418</f>
        <v>0.0051462</v>
      </c>
      <c r="N418" s="3"/>
    </row>
    <row r="419" customFormat="false" ht="12.8" hidden="false" customHeight="false" outlineLevel="0" collapsed="false">
      <c r="A419" s="0" t="n">
        <v>0.25</v>
      </c>
      <c r="B419" s="0" t="n">
        <v>0.0058146</v>
      </c>
      <c r="C419" s="0" t="n">
        <v>0.0095805</v>
      </c>
      <c r="D419" s="0" t="n">
        <v>-3.9875E-007</v>
      </c>
      <c r="E419" s="0" t="n">
        <v>0.21684</v>
      </c>
      <c r="F419" s="0" t="n">
        <v>0.07</v>
      </c>
      <c r="G419" s="0" t="n">
        <v>0.05</v>
      </c>
      <c r="H419" s="3" t="n">
        <f aca="false">B419-B$1002</f>
        <v>0.0077355</v>
      </c>
      <c r="I419" s="3" t="n">
        <f aca="false">C419-C$1002</f>
        <v>0.0051462</v>
      </c>
      <c r="J419" s="3" t="n">
        <f aca="false">D419-D$1002</f>
        <v>-2.254275E-005</v>
      </c>
      <c r="K419" s="3" t="n">
        <f aca="false">E419-E$1002</f>
        <v>-0.30316</v>
      </c>
      <c r="L419" s="3" t="n">
        <f aca="false">H419+K419</f>
        <v>-0.2954245</v>
      </c>
      <c r="M419" s="3" t="n">
        <f aca="false">I419</f>
        <v>0.0051462</v>
      </c>
      <c r="N419" s="3"/>
    </row>
    <row r="420" customFormat="false" ht="12.8" hidden="false" customHeight="false" outlineLevel="0" collapsed="false">
      <c r="A420" s="0" t="n">
        <v>0.25</v>
      </c>
      <c r="B420" s="0" t="n">
        <v>0.0058074</v>
      </c>
      <c r="C420" s="0" t="n">
        <v>0.0095805</v>
      </c>
      <c r="D420" s="0" t="n">
        <v>-3.9805E-007</v>
      </c>
      <c r="E420" s="0" t="n">
        <v>0.21736</v>
      </c>
      <c r="F420" s="0" t="n">
        <v>0.07</v>
      </c>
      <c r="G420" s="0" t="n">
        <v>0.05</v>
      </c>
      <c r="H420" s="3" t="n">
        <f aca="false">B420-B$1002</f>
        <v>0.0077283</v>
      </c>
      <c r="I420" s="3" t="n">
        <f aca="false">C420-C$1002</f>
        <v>0.0051462</v>
      </c>
      <c r="J420" s="3" t="n">
        <f aca="false">D420-D$1002</f>
        <v>-2.254205E-005</v>
      </c>
      <c r="K420" s="3" t="n">
        <f aca="false">E420-E$1002</f>
        <v>-0.30264</v>
      </c>
      <c r="L420" s="3" t="n">
        <f aca="false">H420+K420</f>
        <v>-0.2949117</v>
      </c>
      <c r="M420" s="3" t="n">
        <f aca="false">I420</f>
        <v>0.0051462</v>
      </c>
      <c r="N420" s="3"/>
    </row>
    <row r="421" customFormat="false" ht="12.8" hidden="false" customHeight="false" outlineLevel="0" collapsed="false">
      <c r="A421" s="0" t="n">
        <v>0.25</v>
      </c>
      <c r="B421" s="0" t="n">
        <v>0.0058003</v>
      </c>
      <c r="C421" s="0" t="n">
        <v>0.0095805</v>
      </c>
      <c r="D421" s="0" t="n">
        <v>-3.9736E-007</v>
      </c>
      <c r="E421" s="0" t="n">
        <v>0.21788</v>
      </c>
      <c r="F421" s="0" t="n">
        <v>0.07</v>
      </c>
      <c r="G421" s="0" t="n">
        <v>0.05</v>
      </c>
      <c r="H421" s="3" t="n">
        <f aca="false">B421-B$1002</f>
        <v>0.0077212</v>
      </c>
      <c r="I421" s="3" t="n">
        <f aca="false">C421-C$1002</f>
        <v>0.0051462</v>
      </c>
      <c r="J421" s="3" t="n">
        <f aca="false">D421-D$1002</f>
        <v>-2.254136E-005</v>
      </c>
      <c r="K421" s="3" t="n">
        <f aca="false">E421-E$1002</f>
        <v>-0.30212</v>
      </c>
      <c r="L421" s="3" t="n">
        <f aca="false">H421+K421</f>
        <v>-0.2943988</v>
      </c>
      <c r="M421" s="3" t="n">
        <f aca="false">I421</f>
        <v>0.0051462</v>
      </c>
      <c r="N421" s="3"/>
    </row>
    <row r="422" customFormat="false" ht="12.8" hidden="false" customHeight="false" outlineLevel="0" collapsed="false">
      <c r="A422" s="0" t="n">
        <v>0.25</v>
      </c>
      <c r="B422" s="0" t="n">
        <v>0.0057931</v>
      </c>
      <c r="C422" s="0" t="n">
        <v>0.0095805</v>
      </c>
      <c r="D422" s="0" t="n">
        <v>-3.9666E-007</v>
      </c>
      <c r="E422" s="0" t="n">
        <v>0.2184</v>
      </c>
      <c r="F422" s="0" t="n">
        <v>0.07</v>
      </c>
      <c r="G422" s="0" t="n">
        <v>0.05</v>
      </c>
      <c r="H422" s="3" t="n">
        <f aca="false">B422-B$1002</f>
        <v>0.007714</v>
      </c>
      <c r="I422" s="3" t="n">
        <f aca="false">C422-C$1002</f>
        <v>0.0051462</v>
      </c>
      <c r="J422" s="3" t="n">
        <f aca="false">D422-D$1002</f>
        <v>-2.254066E-005</v>
      </c>
      <c r="K422" s="3" t="n">
        <f aca="false">E422-E$1002</f>
        <v>-0.3016</v>
      </c>
      <c r="L422" s="3" t="n">
        <f aca="false">H422+K422</f>
        <v>-0.293886</v>
      </c>
      <c r="M422" s="3" t="n">
        <f aca="false">I422</f>
        <v>0.0051462</v>
      </c>
      <c r="N422" s="3"/>
    </row>
    <row r="423" customFormat="false" ht="12.8" hidden="false" customHeight="false" outlineLevel="0" collapsed="false">
      <c r="A423" s="0" t="n">
        <v>0.25</v>
      </c>
      <c r="B423" s="0" t="n">
        <v>0.005786</v>
      </c>
      <c r="C423" s="0" t="n">
        <v>0.0095805</v>
      </c>
      <c r="D423" s="0" t="n">
        <v>-3.9596E-007</v>
      </c>
      <c r="E423" s="0" t="n">
        <v>0.21892</v>
      </c>
      <c r="F423" s="0" t="n">
        <v>0.07</v>
      </c>
      <c r="G423" s="0" t="n">
        <v>0.05</v>
      </c>
      <c r="H423" s="3" t="n">
        <f aca="false">B423-B$1002</f>
        <v>0.0077069</v>
      </c>
      <c r="I423" s="3" t="n">
        <f aca="false">C423-C$1002</f>
        <v>0.0051462</v>
      </c>
      <c r="J423" s="3" t="n">
        <f aca="false">D423-D$1002</f>
        <v>-2.253996E-005</v>
      </c>
      <c r="K423" s="3" t="n">
        <f aca="false">E423-E$1002</f>
        <v>-0.30108</v>
      </c>
      <c r="L423" s="3" t="n">
        <f aca="false">H423+K423</f>
        <v>-0.2933731</v>
      </c>
      <c r="M423" s="3" t="n">
        <f aca="false">I423</f>
        <v>0.0051462</v>
      </c>
      <c r="N423" s="3"/>
    </row>
    <row r="424" customFormat="false" ht="12.8" hidden="false" customHeight="false" outlineLevel="0" collapsed="false">
      <c r="A424" s="0" t="n">
        <v>0.25</v>
      </c>
      <c r="B424" s="0" t="n">
        <v>0.0057788</v>
      </c>
      <c r="C424" s="0" t="n">
        <v>0.0095805</v>
      </c>
      <c r="D424" s="0" t="n">
        <v>-3.9526E-007</v>
      </c>
      <c r="E424" s="0" t="n">
        <v>0.21944</v>
      </c>
      <c r="F424" s="0" t="n">
        <v>0.07</v>
      </c>
      <c r="G424" s="0" t="n">
        <v>0.05</v>
      </c>
      <c r="H424" s="3" t="n">
        <f aca="false">B424-B$1002</f>
        <v>0.0076997</v>
      </c>
      <c r="I424" s="3" t="n">
        <f aca="false">C424-C$1002</f>
        <v>0.0051462</v>
      </c>
      <c r="J424" s="3" t="n">
        <f aca="false">D424-D$1002</f>
        <v>-2.253926E-005</v>
      </c>
      <c r="K424" s="3" t="n">
        <f aca="false">E424-E$1002</f>
        <v>-0.30056</v>
      </c>
      <c r="L424" s="3" t="n">
        <f aca="false">H424+K424</f>
        <v>-0.2928603</v>
      </c>
      <c r="M424" s="3" t="n">
        <f aca="false">I424</f>
        <v>0.0051462</v>
      </c>
      <c r="N424" s="3"/>
    </row>
    <row r="425" customFormat="false" ht="12.8" hidden="false" customHeight="false" outlineLevel="0" collapsed="false">
      <c r="A425" s="0" t="n">
        <v>0.25</v>
      </c>
      <c r="B425" s="0" t="n">
        <v>0.0057717</v>
      </c>
      <c r="C425" s="0" t="n">
        <v>0.0095804</v>
      </c>
      <c r="D425" s="0" t="n">
        <v>-3.9457E-007</v>
      </c>
      <c r="E425" s="0" t="n">
        <v>0.21996</v>
      </c>
      <c r="F425" s="0" t="n">
        <v>0.07</v>
      </c>
      <c r="G425" s="0" t="n">
        <v>0.05</v>
      </c>
      <c r="H425" s="3" t="n">
        <f aca="false">B425-B$1002</f>
        <v>0.0076926</v>
      </c>
      <c r="I425" s="3" t="n">
        <f aca="false">C425-C$1002</f>
        <v>0.0051461</v>
      </c>
      <c r="J425" s="3" t="n">
        <f aca="false">D425-D$1002</f>
        <v>-2.253857E-005</v>
      </c>
      <c r="K425" s="3" t="n">
        <f aca="false">E425-E$1002</f>
        <v>-0.30004</v>
      </c>
      <c r="L425" s="3" t="n">
        <f aca="false">H425+K425</f>
        <v>-0.2923474</v>
      </c>
      <c r="M425" s="3" t="n">
        <f aca="false">I425</f>
        <v>0.0051461</v>
      </c>
      <c r="N425" s="3"/>
    </row>
    <row r="426" customFormat="false" ht="12.8" hidden="false" customHeight="false" outlineLevel="0" collapsed="false">
      <c r="A426" s="0" t="n">
        <v>0.25</v>
      </c>
      <c r="B426" s="0" t="n">
        <v>0.0057645</v>
      </c>
      <c r="C426" s="0" t="n">
        <v>0.0095804</v>
      </c>
      <c r="D426" s="0" t="n">
        <v>-3.9387E-007</v>
      </c>
      <c r="E426" s="0" t="n">
        <v>0.22048</v>
      </c>
      <c r="F426" s="0" t="n">
        <v>0.07</v>
      </c>
      <c r="G426" s="0" t="n">
        <v>0.05</v>
      </c>
      <c r="H426" s="3" t="n">
        <f aca="false">B426-B$1002</f>
        <v>0.0076854</v>
      </c>
      <c r="I426" s="3" t="n">
        <f aca="false">C426-C$1002</f>
        <v>0.0051461</v>
      </c>
      <c r="J426" s="3" t="n">
        <f aca="false">D426-D$1002</f>
        <v>-2.253787E-005</v>
      </c>
      <c r="K426" s="3" t="n">
        <f aca="false">E426-E$1002</f>
        <v>-0.29952</v>
      </c>
      <c r="L426" s="3" t="n">
        <f aca="false">H426+K426</f>
        <v>-0.2918346</v>
      </c>
      <c r="M426" s="3" t="n">
        <f aca="false">I426</f>
        <v>0.0051461</v>
      </c>
      <c r="N426" s="3"/>
    </row>
    <row r="427" customFormat="false" ht="12.8" hidden="false" customHeight="false" outlineLevel="0" collapsed="false">
      <c r="A427" s="0" t="n">
        <v>0.25</v>
      </c>
      <c r="B427" s="0" t="n">
        <v>0.0057573</v>
      </c>
      <c r="C427" s="0" t="n">
        <v>0.0095804</v>
      </c>
      <c r="D427" s="0" t="n">
        <v>-3.9318E-007</v>
      </c>
      <c r="E427" s="0" t="n">
        <v>0.221</v>
      </c>
      <c r="F427" s="0" t="n">
        <v>0.07</v>
      </c>
      <c r="G427" s="0" t="n">
        <v>0.05</v>
      </c>
      <c r="H427" s="3" t="n">
        <f aca="false">B427-B$1002</f>
        <v>0.0076782</v>
      </c>
      <c r="I427" s="3" t="n">
        <f aca="false">C427-C$1002</f>
        <v>0.0051461</v>
      </c>
      <c r="J427" s="3" t="n">
        <f aca="false">D427-D$1002</f>
        <v>-2.253718E-005</v>
      </c>
      <c r="K427" s="3" t="n">
        <f aca="false">E427-E$1002</f>
        <v>-0.299</v>
      </c>
      <c r="L427" s="3" t="n">
        <f aca="false">H427+K427</f>
        <v>-0.2913218</v>
      </c>
      <c r="M427" s="3" t="n">
        <f aca="false">I427</f>
        <v>0.0051461</v>
      </c>
      <c r="N427" s="3"/>
    </row>
    <row r="428" customFormat="false" ht="12.8" hidden="false" customHeight="false" outlineLevel="0" collapsed="false">
      <c r="A428" s="0" t="n">
        <v>0.25</v>
      </c>
      <c r="B428" s="0" t="n">
        <v>0.0057502</v>
      </c>
      <c r="C428" s="0" t="n">
        <v>0.0095804</v>
      </c>
      <c r="D428" s="0" t="n">
        <v>-3.9248E-007</v>
      </c>
      <c r="E428" s="0" t="n">
        <v>0.22152</v>
      </c>
      <c r="F428" s="0" t="n">
        <v>0.07</v>
      </c>
      <c r="G428" s="0" t="n">
        <v>0.05</v>
      </c>
      <c r="H428" s="3" t="n">
        <f aca="false">B428-B$1002</f>
        <v>0.0076711</v>
      </c>
      <c r="I428" s="3" t="n">
        <f aca="false">C428-C$1002</f>
        <v>0.0051461</v>
      </c>
      <c r="J428" s="3" t="n">
        <f aca="false">D428-D$1002</f>
        <v>-2.253648E-005</v>
      </c>
      <c r="K428" s="3" t="n">
        <f aca="false">E428-E$1002</f>
        <v>-0.29848</v>
      </c>
      <c r="L428" s="3" t="n">
        <f aca="false">H428+K428</f>
        <v>-0.2908089</v>
      </c>
      <c r="M428" s="3" t="n">
        <f aca="false">I428</f>
        <v>0.0051461</v>
      </c>
      <c r="N428" s="3"/>
    </row>
    <row r="429" customFormat="false" ht="12.8" hidden="false" customHeight="false" outlineLevel="0" collapsed="false">
      <c r="A429" s="0" t="n">
        <v>0.25</v>
      </c>
      <c r="B429" s="0" t="n">
        <v>0.005743</v>
      </c>
      <c r="C429" s="0" t="n">
        <v>0.0095804</v>
      </c>
      <c r="D429" s="0" t="n">
        <v>-3.9179E-007</v>
      </c>
      <c r="E429" s="0" t="n">
        <v>0.22204</v>
      </c>
      <c r="F429" s="0" t="n">
        <v>0.07</v>
      </c>
      <c r="G429" s="0" t="n">
        <v>0.05</v>
      </c>
      <c r="H429" s="3" t="n">
        <f aca="false">B429-B$1002</f>
        <v>0.0076639</v>
      </c>
      <c r="I429" s="3" t="n">
        <f aca="false">C429-C$1002</f>
        <v>0.0051461</v>
      </c>
      <c r="J429" s="3" t="n">
        <f aca="false">D429-D$1002</f>
        <v>-2.253579E-005</v>
      </c>
      <c r="K429" s="3" t="n">
        <f aca="false">E429-E$1002</f>
        <v>-0.29796</v>
      </c>
      <c r="L429" s="3" t="n">
        <f aca="false">H429+K429</f>
        <v>-0.2902961</v>
      </c>
      <c r="M429" s="3" t="n">
        <f aca="false">I429</f>
        <v>0.0051461</v>
      </c>
      <c r="N429" s="3"/>
    </row>
    <row r="430" customFormat="false" ht="12.8" hidden="false" customHeight="false" outlineLevel="0" collapsed="false">
      <c r="A430" s="0" t="n">
        <v>0.25</v>
      </c>
      <c r="B430" s="0" t="n">
        <v>0.0057359</v>
      </c>
      <c r="C430" s="0" t="n">
        <v>0.0095804</v>
      </c>
      <c r="D430" s="0" t="n">
        <v>-3.9109E-007</v>
      </c>
      <c r="E430" s="0" t="n">
        <v>0.22256</v>
      </c>
      <c r="F430" s="0" t="n">
        <v>0.07</v>
      </c>
      <c r="G430" s="0" t="n">
        <v>0.05</v>
      </c>
      <c r="H430" s="3" t="n">
        <f aca="false">B430-B$1002</f>
        <v>0.0076568</v>
      </c>
      <c r="I430" s="3" t="n">
        <f aca="false">C430-C$1002</f>
        <v>0.0051461</v>
      </c>
      <c r="J430" s="3" t="n">
        <f aca="false">D430-D$1002</f>
        <v>-2.253509E-005</v>
      </c>
      <c r="K430" s="3" t="n">
        <f aca="false">E430-E$1002</f>
        <v>-0.29744</v>
      </c>
      <c r="L430" s="3" t="n">
        <f aca="false">H430+K430</f>
        <v>-0.2897832</v>
      </c>
      <c r="M430" s="3" t="n">
        <f aca="false">I430</f>
        <v>0.0051461</v>
      </c>
      <c r="N430" s="3"/>
    </row>
    <row r="431" customFormat="false" ht="12.8" hidden="false" customHeight="false" outlineLevel="0" collapsed="false">
      <c r="A431" s="0" t="n">
        <v>0.25</v>
      </c>
      <c r="B431" s="0" t="n">
        <v>0.0057287</v>
      </c>
      <c r="C431" s="0" t="n">
        <v>0.0095804</v>
      </c>
      <c r="D431" s="0" t="n">
        <v>-3.904E-007</v>
      </c>
      <c r="E431" s="0" t="n">
        <v>0.22308</v>
      </c>
      <c r="F431" s="0" t="n">
        <v>0.07</v>
      </c>
      <c r="G431" s="0" t="n">
        <v>0.05</v>
      </c>
      <c r="H431" s="3" t="n">
        <f aca="false">B431-B$1002</f>
        <v>0.0076496</v>
      </c>
      <c r="I431" s="3" t="n">
        <f aca="false">C431-C$1002</f>
        <v>0.0051461</v>
      </c>
      <c r="J431" s="3" t="n">
        <f aca="false">D431-D$1002</f>
        <v>-2.25344E-005</v>
      </c>
      <c r="K431" s="3" t="n">
        <f aca="false">E431-E$1002</f>
        <v>-0.29692</v>
      </c>
      <c r="L431" s="3" t="n">
        <f aca="false">H431+K431</f>
        <v>-0.2892704</v>
      </c>
      <c r="M431" s="3" t="n">
        <f aca="false">I431</f>
        <v>0.0051461</v>
      </c>
      <c r="N431" s="3"/>
    </row>
    <row r="432" customFormat="false" ht="12.8" hidden="false" customHeight="false" outlineLevel="0" collapsed="false">
      <c r="A432" s="0" t="n">
        <v>0.25</v>
      </c>
      <c r="B432" s="0" t="n">
        <v>0.0057215</v>
      </c>
      <c r="C432" s="0" t="n">
        <v>0.0095804</v>
      </c>
      <c r="D432" s="0" t="n">
        <v>-3.897E-007</v>
      </c>
      <c r="E432" s="0" t="n">
        <v>0.2236</v>
      </c>
      <c r="F432" s="0" t="n">
        <v>0.07</v>
      </c>
      <c r="G432" s="0" t="n">
        <v>0.05</v>
      </c>
      <c r="H432" s="3" t="n">
        <f aca="false">B432-B$1002</f>
        <v>0.0076424</v>
      </c>
      <c r="I432" s="3" t="n">
        <f aca="false">C432-C$1002</f>
        <v>0.0051461</v>
      </c>
      <c r="J432" s="3" t="n">
        <f aca="false">D432-D$1002</f>
        <v>-2.25337E-005</v>
      </c>
      <c r="K432" s="3" t="n">
        <f aca="false">E432-E$1002</f>
        <v>-0.2964</v>
      </c>
      <c r="L432" s="3" t="n">
        <f aca="false">H432+K432</f>
        <v>-0.2887576</v>
      </c>
      <c r="M432" s="3" t="n">
        <f aca="false">I432</f>
        <v>0.0051461</v>
      </c>
      <c r="N432" s="3"/>
    </row>
    <row r="433" customFormat="false" ht="12.8" hidden="false" customHeight="false" outlineLevel="0" collapsed="false">
      <c r="A433" s="0" t="n">
        <v>0.25</v>
      </c>
      <c r="B433" s="0" t="n">
        <v>0.0057144</v>
      </c>
      <c r="C433" s="0" t="n">
        <v>0.0095804</v>
      </c>
      <c r="D433" s="0" t="n">
        <v>-3.8901E-007</v>
      </c>
      <c r="E433" s="0" t="n">
        <v>0.22412</v>
      </c>
      <c r="F433" s="0" t="n">
        <v>0.07</v>
      </c>
      <c r="G433" s="0" t="n">
        <v>0.05</v>
      </c>
      <c r="H433" s="3" t="n">
        <f aca="false">B433-B$1002</f>
        <v>0.0076353</v>
      </c>
      <c r="I433" s="3" t="n">
        <f aca="false">C433-C$1002</f>
        <v>0.0051461</v>
      </c>
      <c r="J433" s="3" t="n">
        <f aca="false">D433-D$1002</f>
        <v>-2.253301E-005</v>
      </c>
      <c r="K433" s="3" t="n">
        <f aca="false">E433-E$1002</f>
        <v>-0.29588</v>
      </c>
      <c r="L433" s="3" t="n">
        <f aca="false">H433+K433</f>
        <v>-0.2882447</v>
      </c>
      <c r="M433" s="3" t="n">
        <f aca="false">I433</f>
        <v>0.0051461</v>
      </c>
      <c r="N433" s="3"/>
    </row>
    <row r="434" customFormat="false" ht="12.8" hidden="false" customHeight="false" outlineLevel="0" collapsed="false">
      <c r="A434" s="0" t="n">
        <v>0.25</v>
      </c>
      <c r="B434" s="0" t="n">
        <v>0.0057072</v>
      </c>
      <c r="C434" s="0" t="n">
        <v>0.0095804</v>
      </c>
      <c r="D434" s="0" t="n">
        <v>-3.8831E-007</v>
      </c>
      <c r="E434" s="0" t="n">
        <v>0.22464</v>
      </c>
      <c r="F434" s="0" t="n">
        <v>0.07</v>
      </c>
      <c r="G434" s="0" t="n">
        <v>0.05</v>
      </c>
      <c r="H434" s="3" t="n">
        <f aca="false">B434-B$1002</f>
        <v>0.0076281</v>
      </c>
      <c r="I434" s="3" t="n">
        <f aca="false">C434-C$1002</f>
        <v>0.0051461</v>
      </c>
      <c r="J434" s="3" t="n">
        <f aca="false">D434-D$1002</f>
        <v>-2.253231E-005</v>
      </c>
      <c r="K434" s="3" t="n">
        <f aca="false">E434-E$1002</f>
        <v>-0.29536</v>
      </c>
      <c r="L434" s="3" t="n">
        <f aca="false">H434+K434</f>
        <v>-0.2877319</v>
      </c>
      <c r="M434" s="3" t="n">
        <f aca="false">I434</f>
        <v>0.0051461</v>
      </c>
      <c r="N434" s="3"/>
    </row>
    <row r="435" customFormat="false" ht="12.8" hidden="false" customHeight="false" outlineLevel="0" collapsed="false">
      <c r="A435" s="0" t="n">
        <v>0.25</v>
      </c>
      <c r="B435" s="0" t="n">
        <v>0.0057</v>
      </c>
      <c r="C435" s="0" t="n">
        <v>0.0095804</v>
      </c>
      <c r="D435" s="0" t="n">
        <v>-3.8762E-007</v>
      </c>
      <c r="E435" s="0" t="n">
        <v>0.22516</v>
      </c>
      <c r="F435" s="0" t="n">
        <v>0.07</v>
      </c>
      <c r="G435" s="0" t="n">
        <v>0.05</v>
      </c>
      <c r="H435" s="3" t="n">
        <f aca="false">B435-B$1002</f>
        <v>0.0076209</v>
      </c>
      <c r="I435" s="3" t="n">
        <f aca="false">C435-C$1002</f>
        <v>0.0051461</v>
      </c>
      <c r="J435" s="3" t="n">
        <f aca="false">D435-D$1002</f>
        <v>-2.253162E-005</v>
      </c>
      <c r="K435" s="3" t="n">
        <f aca="false">E435-E$1002</f>
        <v>-0.29484</v>
      </c>
      <c r="L435" s="3" t="n">
        <f aca="false">H435+K435</f>
        <v>-0.2872191</v>
      </c>
      <c r="M435" s="3" t="n">
        <f aca="false">I435</f>
        <v>0.0051461</v>
      </c>
      <c r="N435" s="3"/>
    </row>
    <row r="436" customFormat="false" ht="12.8" hidden="false" customHeight="false" outlineLevel="0" collapsed="false">
      <c r="A436" s="0" t="n">
        <v>0.25</v>
      </c>
      <c r="B436" s="0" t="n">
        <v>0.0056929</v>
      </c>
      <c r="C436" s="0" t="n">
        <v>0.0095803</v>
      </c>
      <c r="D436" s="0" t="n">
        <v>-3.8692E-007</v>
      </c>
      <c r="E436" s="0" t="n">
        <v>0.22568</v>
      </c>
      <c r="F436" s="0" t="n">
        <v>0.07</v>
      </c>
      <c r="G436" s="0" t="n">
        <v>0.05</v>
      </c>
      <c r="H436" s="3" t="n">
        <f aca="false">B436-B$1002</f>
        <v>0.0076138</v>
      </c>
      <c r="I436" s="3" t="n">
        <f aca="false">C436-C$1002</f>
        <v>0.005146</v>
      </c>
      <c r="J436" s="3" t="n">
        <f aca="false">D436-D$1002</f>
        <v>-2.253092E-005</v>
      </c>
      <c r="K436" s="3" t="n">
        <f aca="false">E436-E$1002</f>
        <v>-0.29432</v>
      </c>
      <c r="L436" s="3" t="n">
        <f aca="false">H436+K436</f>
        <v>-0.2867062</v>
      </c>
      <c r="M436" s="3" t="n">
        <f aca="false">I436</f>
        <v>0.005146</v>
      </c>
      <c r="N436" s="3"/>
    </row>
    <row r="437" customFormat="false" ht="12.8" hidden="false" customHeight="false" outlineLevel="0" collapsed="false">
      <c r="A437" s="0" t="n">
        <v>0.25</v>
      </c>
      <c r="B437" s="0" t="n">
        <v>0.0056857</v>
      </c>
      <c r="C437" s="0" t="n">
        <v>0.0095803</v>
      </c>
      <c r="D437" s="0" t="n">
        <v>-3.8623E-007</v>
      </c>
      <c r="E437" s="0" t="n">
        <v>0.2262</v>
      </c>
      <c r="F437" s="0" t="n">
        <v>0.07</v>
      </c>
      <c r="G437" s="0" t="n">
        <v>0.05</v>
      </c>
      <c r="H437" s="3" t="n">
        <f aca="false">B437-B$1002</f>
        <v>0.0076066</v>
      </c>
      <c r="I437" s="3" t="n">
        <f aca="false">C437-C$1002</f>
        <v>0.005146</v>
      </c>
      <c r="J437" s="3" t="n">
        <f aca="false">D437-D$1002</f>
        <v>-2.253023E-005</v>
      </c>
      <c r="K437" s="3" t="n">
        <f aca="false">E437-E$1002</f>
        <v>-0.2938</v>
      </c>
      <c r="L437" s="3" t="n">
        <f aca="false">H437+K437</f>
        <v>-0.2861934</v>
      </c>
      <c r="M437" s="3" t="n">
        <f aca="false">I437</f>
        <v>0.005146</v>
      </c>
      <c r="N437" s="3"/>
    </row>
    <row r="438" customFormat="false" ht="12.8" hidden="false" customHeight="false" outlineLevel="0" collapsed="false">
      <c r="A438" s="0" t="n">
        <v>0.25</v>
      </c>
      <c r="B438" s="0" t="n">
        <v>0.0056786</v>
      </c>
      <c r="C438" s="0" t="n">
        <v>0.0095803</v>
      </c>
      <c r="D438" s="0" t="n">
        <v>-3.8553E-007</v>
      </c>
      <c r="E438" s="0" t="n">
        <v>0.22672</v>
      </c>
      <c r="F438" s="0" t="n">
        <v>0.07</v>
      </c>
      <c r="G438" s="0" t="n">
        <v>0.05</v>
      </c>
      <c r="H438" s="3" t="n">
        <f aca="false">B438-B$1002</f>
        <v>0.0075995</v>
      </c>
      <c r="I438" s="3" t="n">
        <f aca="false">C438-C$1002</f>
        <v>0.005146</v>
      </c>
      <c r="J438" s="3" t="n">
        <f aca="false">D438-D$1002</f>
        <v>-2.252953E-005</v>
      </c>
      <c r="K438" s="3" t="n">
        <f aca="false">E438-E$1002</f>
        <v>-0.29328</v>
      </c>
      <c r="L438" s="3" t="n">
        <f aca="false">H438+K438</f>
        <v>-0.2856805</v>
      </c>
      <c r="M438" s="3" t="n">
        <f aca="false">I438</f>
        <v>0.005146</v>
      </c>
      <c r="N438" s="3"/>
    </row>
    <row r="439" customFormat="false" ht="12.8" hidden="false" customHeight="false" outlineLevel="0" collapsed="false">
      <c r="A439" s="0" t="n">
        <v>0.25</v>
      </c>
      <c r="B439" s="0" t="n">
        <v>0.0056714</v>
      </c>
      <c r="C439" s="0" t="n">
        <v>0.0095803</v>
      </c>
      <c r="D439" s="0" t="n">
        <v>-3.8484E-007</v>
      </c>
      <c r="E439" s="0" t="n">
        <v>0.22724</v>
      </c>
      <c r="F439" s="0" t="n">
        <v>0.07</v>
      </c>
      <c r="G439" s="0" t="n">
        <v>0.05</v>
      </c>
      <c r="H439" s="3" t="n">
        <f aca="false">B439-B$1002</f>
        <v>0.0075923</v>
      </c>
      <c r="I439" s="3" t="n">
        <f aca="false">C439-C$1002</f>
        <v>0.005146</v>
      </c>
      <c r="J439" s="3" t="n">
        <f aca="false">D439-D$1002</f>
        <v>-2.252884E-005</v>
      </c>
      <c r="K439" s="3" t="n">
        <f aca="false">E439-E$1002</f>
        <v>-0.29276</v>
      </c>
      <c r="L439" s="3" t="n">
        <f aca="false">H439+K439</f>
        <v>-0.2851677</v>
      </c>
      <c r="M439" s="3" t="n">
        <f aca="false">I439</f>
        <v>0.005146</v>
      </c>
      <c r="N439" s="3"/>
    </row>
    <row r="440" customFormat="false" ht="12.8" hidden="false" customHeight="false" outlineLevel="0" collapsed="false">
      <c r="A440" s="0" t="n">
        <v>0.25</v>
      </c>
      <c r="B440" s="0" t="n">
        <v>0.0056642</v>
      </c>
      <c r="C440" s="0" t="n">
        <v>0.0095803</v>
      </c>
      <c r="D440" s="0" t="n">
        <v>-3.8414E-007</v>
      </c>
      <c r="E440" s="0" t="n">
        <v>0.22776</v>
      </c>
      <c r="F440" s="0" t="n">
        <v>0.07</v>
      </c>
      <c r="G440" s="0" t="n">
        <v>0.05</v>
      </c>
      <c r="H440" s="3" t="n">
        <f aca="false">B440-B$1002</f>
        <v>0.0075851</v>
      </c>
      <c r="I440" s="3" t="n">
        <f aca="false">C440-C$1002</f>
        <v>0.005146</v>
      </c>
      <c r="J440" s="3" t="n">
        <f aca="false">D440-D$1002</f>
        <v>-2.252814E-005</v>
      </c>
      <c r="K440" s="3" t="n">
        <f aca="false">E440-E$1002</f>
        <v>-0.29224</v>
      </c>
      <c r="L440" s="3" t="n">
        <f aca="false">H440+K440</f>
        <v>-0.2846549</v>
      </c>
      <c r="M440" s="3" t="n">
        <f aca="false">I440</f>
        <v>0.005146</v>
      </c>
      <c r="N440" s="3"/>
    </row>
    <row r="441" customFormat="false" ht="12.8" hidden="false" customHeight="false" outlineLevel="0" collapsed="false">
      <c r="A441" s="0" t="n">
        <v>0.25</v>
      </c>
      <c r="B441" s="0" t="n">
        <v>0.0056571</v>
      </c>
      <c r="C441" s="0" t="n">
        <v>0.0095803</v>
      </c>
      <c r="D441" s="0" t="n">
        <v>-3.8345E-007</v>
      </c>
      <c r="E441" s="0" t="n">
        <v>0.22828</v>
      </c>
      <c r="F441" s="0" t="n">
        <v>0.07</v>
      </c>
      <c r="G441" s="0" t="n">
        <v>0.05</v>
      </c>
      <c r="H441" s="3" t="n">
        <f aca="false">B441-B$1002</f>
        <v>0.007578</v>
      </c>
      <c r="I441" s="3" t="n">
        <f aca="false">C441-C$1002</f>
        <v>0.005146</v>
      </c>
      <c r="J441" s="3" t="n">
        <f aca="false">D441-D$1002</f>
        <v>-2.252745E-005</v>
      </c>
      <c r="K441" s="3" t="n">
        <f aca="false">E441-E$1002</f>
        <v>-0.29172</v>
      </c>
      <c r="L441" s="3" t="n">
        <f aca="false">H441+K441</f>
        <v>-0.284142</v>
      </c>
      <c r="M441" s="3" t="n">
        <f aca="false">I441</f>
        <v>0.005146</v>
      </c>
      <c r="N441" s="3"/>
    </row>
    <row r="442" customFormat="false" ht="12.8" hidden="false" customHeight="false" outlineLevel="0" collapsed="false">
      <c r="A442" s="0" t="n">
        <v>0.25</v>
      </c>
      <c r="B442" s="0" t="n">
        <v>0.0056499</v>
      </c>
      <c r="C442" s="0" t="n">
        <v>0.0095803</v>
      </c>
      <c r="D442" s="0" t="n">
        <v>-3.8275E-007</v>
      </c>
      <c r="E442" s="0" t="n">
        <v>0.2288</v>
      </c>
      <c r="F442" s="0" t="n">
        <v>0.07</v>
      </c>
      <c r="G442" s="0" t="n">
        <v>0.05</v>
      </c>
      <c r="H442" s="3" t="n">
        <f aca="false">B442-B$1002</f>
        <v>0.0075708</v>
      </c>
      <c r="I442" s="3" t="n">
        <f aca="false">C442-C$1002</f>
        <v>0.005146</v>
      </c>
      <c r="J442" s="3" t="n">
        <f aca="false">D442-D$1002</f>
        <v>-2.252675E-005</v>
      </c>
      <c r="K442" s="3" t="n">
        <f aca="false">E442-E$1002</f>
        <v>-0.2912</v>
      </c>
      <c r="L442" s="3" t="n">
        <f aca="false">H442+K442</f>
        <v>-0.2836292</v>
      </c>
      <c r="M442" s="3" t="n">
        <f aca="false">I442</f>
        <v>0.005146</v>
      </c>
      <c r="N442" s="3"/>
    </row>
    <row r="443" customFormat="false" ht="12.8" hidden="false" customHeight="false" outlineLevel="0" collapsed="false">
      <c r="A443" s="0" t="n">
        <v>0.25</v>
      </c>
      <c r="B443" s="0" t="n">
        <v>0.0056428</v>
      </c>
      <c r="C443" s="0" t="n">
        <v>0.0095803</v>
      </c>
      <c r="D443" s="0" t="n">
        <v>-3.8206E-007</v>
      </c>
      <c r="E443" s="0" t="n">
        <v>0.22932</v>
      </c>
      <c r="F443" s="0" t="n">
        <v>0.07</v>
      </c>
      <c r="G443" s="0" t="n">
        <v>0.05</v>
      </c>
      <c r="H443" s="3" t="n">
        <f aca="false">B443-B$1002</f>
        <v>0.0075637</v>
      </c>
      <c r="I443" s="3" t="n">
        <f aca="false">C443-C$1002</f>
        <v>0.005146</v>
      </c>
      <c r="J443" s="3" t="n">
        <f aca="false">D443-D$1002</f>
        <v>-2.252606E-005</v>
      </c>
      <c r="K443" s="3" t="n">
        <f aca="false">E443-E$1002</f>
        <v>-0.29068</v>
      </c>
      <c r="L443" s="3" t="n">
        <f aca="false">H443+K443</f>
        <v>-0.2831163</v>
      </c>
      <c r="M443" s="3" t="n">
        <f aca="false">I443</f>
        <v>0.005146</v>
      </c>
      <c r="N443" s="3"/>
    </row>
    <row r="444" customFormat="false" ht="12.8" hidden="false" customHeight="false" outlineLevel="0" collapsed="false">
      <c r="A444" s="0" t="n">
        <v>0.25</v>
      </c>
      <c r="B444" s="0" t="n">
        <v>0.0056356</v>
      </c>
      <c r="C444" s="0" t="n">
        <v>0.0095803</v>
      </c>
      <c r="D444" s="0" t="n">
        <v>-3.8136E-007</v>
      </c>
      <c r="E444" s="0" t="n">
        <v>0.22984</v>
      </c>
      <c r="F444" s="0" t="n">
        <v>0.07</v>
      </c>
      <c r="G444" s="0" t="n">
        <v>0.05</v>
      </c>
      <c r="H444" s="3" t="n">
        <f aca="false">B444-B$1002</f>
        <v>0.0075565</v>
      </c>
      <c r="I444" s="3" t="n">
        <f aca="false">C444-C$1002</f>
        <v>0.005146</v>
      </c>
      <c r="J444" s="3" t="n">
        <f aca="false">D444-D$1002</f>
        <v>-2.252536E-005</v>
      </c>
      <c r="K444" s="3" t="n">
        <f aca="false">E444-E$1002</f>
        <v>-0.29016</v>
      </c>
      <c r="L444" s="3" t="n">
        <f aca="false">H444+K444</f>
        <v>-0.2826035</v>
      </c>
      <c r="M444" s="3" t="n">
        <f aca="false">I444</f>
        <v>0.005146</v>
      </c>
      <c r="N444" s="3"/>
    </row>
    <row r="445" customFormat="false" ht="12.8" hidden="false" customHeight="false" outlineLevel="0" collapsed="false">
      <c r="A445" s="0" t="n">
        <v>0.25</v>
      </c>
      <c r="B445" s="0" t="n">
        <v>0.0056284</v>
      </c>
      <c r="C445" s="0" t="n">
        <v>0.0095803</v>
      </c>
      <c r="D445" s="0" t="n">
        <v>-3.8064E-007</v>
      </c>
      <c r="E445" s="0" t="n">
        <v>0.23036</v>
      </c>
      <c r="F445" s="0" t="n">
        <v>0.07</v>
      </c>
      <c r="G445" s="0" t="n">
        <v>0.05</v>
      </c>
      <c r="H445" s="3" t="n">
        <f aca="false">B445-B$1002</f>
        <v>0.0075493</v>
      </c>
      <c r="I445" s="3" t="n">
        <f aca="false">C445-C$1002</f>
        <v>0.005146</v>
      </c>
      <c r="J445" s="3" t="n">
        <f aca="false">D445-D$1002</f>
        <v>-2.252464E-005</v>
      </c>
      <c r="K445" s="3" t="n">
        <f aca="false">E445-E$1002</f>
        <v>-0.28964</v>
      </c>
      <c r="L445" s="3" t="n">
        <f aca="false">H445+K445</f>
        <v>-0.2820907</v>
      </c>
      <c r="M445" s="3" t="n">
        <f aca="false">I445</f>
        <v>0.005146</v>
      </c>
      <c r="N445" s="3"/>
    </row>
    <row r="446" customFormat="false" ht="12.8" hidden="false" customHeight="false" outlineLevel="0" collapsed="false">
      <c r="A446" s="0" t="n">
        <v>0.25</v>
      </c>
      <c r="B446" s="0" t="n">
        <v>0.0056213</v>
      </c>
      <c r="C446" s="0" t="n">
        <v>0.0095803</v>
      </c>
      <c r="D446" s="0" t="n">
        <v>-3.7991E-007</v>
      </c>
      <c r="E446" s="0" t="n">
        <v>0.23088</v>
      </c>
      <c r="F446" s="0" t="n">
        <v>0.07</v>
      </c>
      <c r="G446" s="0" t="n">
        <v>0.05</v>
      </c>
      <c r="H446" s="3" t="n">
        <f aca="false">B446-B$1002</f>
        <v>0.0075422</v>
      </c>
      <c r="I446" s="3" t="n">
        <f aca="false">C446-C$1002</f>
        <v>0.005146</v>
      </c>
      <c r="J446" s="3" t="n">
        <f aca="false">D446-D$1002</f>
        <v>-2.252391E-005</v>
      </c>
      <c r="K446" s="3" t="n">
        <f aca="false">E446-E$1002</f>
        <v>-0.28912</v>
      </c>
      <c r="L446" s="3" t="n">
        <f aca="false">H446+K446</f>
        <v>-0.2815778</v>
      </c>
      <c r="M446" s="3" t="n">
        <f aca="false">I446</f>
        <v>0.005146</v>
      </c>
      <c r="N446" s="3"/>
    </row>
    <row r="447" customFormat="false" ht="12.8" hidden="false" customHeight="false" outlineLevel="0" collapsed="false">
      <c r="A447" s="0" t="n">
        <v>0.25</v>
      </c>
      <c r="B447" s="0" t="n">
        <v>0.0056141</v>
      </c>
      <c r="C447" s="0" t="n">
        <v>0.0095803</v>
      </c>
      <c r="D447" s="0" t="n">
        <v>-3.7918E-007</v>
      </c>
      <c r="E447" s="0" t="n">
        <v>0.2314</v>
      </c>
      <c r="F447" s="0" t="n">
        <v>0.07</v>
      </c>
      <c r="G447" s="0" t="n">
        <v>0.05</v>
      </c>
      <c r="H447" s="3" t="n">
        <f aca="false">B447-B$1002</f>
        <v>0.007535</v>
      </c>
      <c r="I447" s="3" t="n">
        <f aca="false">C447-C$1002</f>
        <v>0.005146</v>
      </c>
      <c r="J447" s="3" t="n">
        <f aca="false">D447-D$1002</f>
        <v>-2.252318E-005</v>
      </c>
      <c r="K447" s="3" t="n">
        <f aca="false">E447-E$1002</f>
        <v>-0.2886</v>
      </c>
      <c r="L447" s="3" t="n">
        <f aca="false">H447+K447</f>
        <v>-0.281065</v>
      </c>
      <c r="M447" s="3" t="n">
        <f aca="false">I447</f>
        <v>0.005146</v>
      </c>
      <c r="N447" s="3"/>
    </row>
    <row r="448" customFormat="false" ht="12.8" hidden="false" customHeight="false" outlineLevel="0" collapsed="false">
      <c r="A448" s="0" t="n">
        <v>0.25</v>
      </c>
      <c r="B448" s="0" t="n">
        <v>0.0056069</v>
      </c>
      <c r="C448" s="0" t="n">
        <v>0.0095802</v>
      </c>
      <c r="D448" s="0" t="n">
        <v>-3.7845E-007</v>
      </c>
      <c r="E448" s="0" t="n">
        <v>0.23192</v>
      </c>
      <c r="F448" s="0" t="n">
        <v>0.07</v>
      </c>
      <c r="G448" s="0" t="n">
        <v>0.05</v>
      </c>
      <c r="H448" s="3" t="n">
        <f aca="false">B448-B$1002</f>
        <v>0.0075278</v>
      </c>
      <c r="I448" s="3" t="n">
        <f aca="false">C448-C$1002</f>
        <v>0.0051459</v>
      </c>
      <c r="J448" s="3" t="n">
        <f aca="false">D448-D$1002</f>
        <v>-2.252245E-005</v>
      </c>
      <c r="K448" s="3" t="n">
        <f aca="false">E448-E$1002</f>
        <v>-0.28808</v>
      </c>
      <c r="L448" s="3" t="n">
        <f aca="false">H448+K448</f>
        <v>-0.2805522</v>
      </c>
      <c r="M448" s="3" t="n">
        <f aca="false">I448</f>
        <v>0.0051459</v>
      </c>
      <c r="N448" s="3"/>
    </row>
    <row r="449" customFormat="false" ht="12.8" hidden="false" customHeight="false" outlineLevel="0" collapsed="false">
      <c r="A449" s="0" t="n">
        <v>0.25</v>
      </c>
      <c r="B449" s="0" t="n">
        <v>0.0055998</v>
      </c>
      <c r="C449" s="0" t="n">
        <v>0.0095802</v>
      </c>
      <c r="D449" s="0" t="n">
        <v>-3.7771E-007</v>
      </c>
      <c r="E449" s="0" t="n">
        <v>0.23244</v>
      </c>
      <c r="F449" s="0" t="n">
        <v>0.07</v>
      </c>
      <c r="G449" s="0" t="n">
        <v>0.05</v>
      </c>
      <c r="H449" s="3" t="n">
        <f aca="false">B449-B$1002</f>
        <v>0.0075207</v>
      </c>
      <c r="I449" s="3" t="n">
        <f aca="false">C449-C$1002</f>
        <v>0.0051459</v>
      </c>
      <c r="J449" s="3" t="n">
        <f aca="false">D449-D$1002</f>
        <v>-2.252171E-005</v>
      </c>
      <c r="K449" s="3" t="n">
        <f aca="false">E449-E$1002</f>
        <v>-0.28756</v>
      </c>
      <c r="L449" s="3" t="n">
        <f aca="false">H449+K449</f>
        <v>-0.2800393</v>
      </c>
      <c r="M449" s="3" t="n">
        <f aca="false">I449</f>
        <v>0.0051459</v>
      </c>
      <c r="N449" s="3"/>
    </row>
    <row r="450" customFormat="false" ht="12.8" hidden="false" customHeight="false" outlineLevel="0" collapsed="false">
      <c r="A450" s="0" t="n">
        <v>0.25</v>
      </c>
      <c r="B450" s="0" t="n">
        <v>0.0055926</v>
      </c>
      <c r="C450" s="0" t="n">
        <v>0.0095802</v>
      </c>
      <c r="D450" s="0" t="n">
        <v>-3.7698E-007</v>
      </c>
      <c r="E450" s="0" t="n">
        <v>0.23296</v>
      </c>
      <c r="F450" s="0" t="n">
        <v>0.07</v>
      </c>
      <c r="G450" s="0" t="n">
        <v>0.05</v>
      </c>
      <c r="H450" s="3" t="n">
        <f aca="false">B450-B$1002</f>
        <v>0.0075135</v>
      </c>
      <c r="I450" s="3" t="n">
        <f aca="false">C450-C$1002</f>
        <v>0.0051459</v>
      </c>
      <c r="J450" s="3" t="n">
        <f aca="false">D450-D$1002</f>
        <v>-2.252098E-005</v>
      </c>
      <c r="K450" s="3" t="n">
        <f aca="false">E450-E$1002</f>
        <v>-0.28704</v>
      </c>
      <c r="L450" s="3" t="n">
        <f aca="false">H450+K450</f>
        <v>-0.2795265</v>
      </c>
      <c r="M450" s="3" t="n">
        <f aca="false">I450</f>
        <v>0.0051459</v>
      </c>
      <c r="N450" s="3"/>
    </row>
    <row r="451" customFormat="false" ht="12.8" hidden="false" customHeight="false" outlineLevel="0" collapsed="false">
      <c r="A451" s="0" t="n">
        <v>0.25</v>
      </c>
      <c r="B451" s="0" t="n">
        <v>0.0055854</v>
      </c>
      <c r="C451" s="0" t="n">
        <v>0.0095802</v>
      </c>
      <c r="D451" s="0" t="n">
        <v>-3.7625E-007</v>
      </c>
      <c r="E451" s="0" t="n">
        <v>0.23348</v>
      </c>
      <c r="F451" s="0" t="n">
        <v>0.07</v>
      </c>
      <c r="G451" s="0" t="n">
        <v>0.05</v>
      </c>
      <c r="H451" s="3" t="n">
        <f aca="false">B451-B$1002</f>
        <v>0.0075063</v>
      </c>
      <c r="I451" s="3" t="n">
        <f aca="false">C451-C$1002</f>
        <v>0.0051459</v>
      </c>
      <c r="J451" s="3" t="n">
        <f aca="false">D451-D$1002</f>
        <v>-2.252025E-005</v>
      </c>
      <c r="K451" s="3" t="n">
        <f aca="false">E451-E$1002</f>
        <v>-0.28652</v>
      </c>
      <c r="L451" s="3" t="n">
        <f aca="false">H451+K451</f>
        <v>-0.2790137</v>
      </c>
      <c r="M451" s="3" t="n">
        <f aca="false">I451</f>
        <v>0.0051459</v>
      </c>
      <c r="N451" s="3"/>
    </row>
    <row r="452" customFormat="false" ht="12.8" hidden="false" customHeight="false" outlineLevel="0" collapsed="false">
      <c r="A452" s="0" t="n">
        <v>0.25</v>
      </c>
      <c r="B452" s="0" t="n">
        <v>0.0055783</v>
      </c>
      <c r="C452" s="0" t="n">
        <v>0.0095802</v>
      </c>
      <c r="D452" s="0" t="n">
        <v>-3.7552E-007</v>
      </c>
      <c r="E452" s="0" t="n">
        <v>0.234</v>
      </c>
      <c r="F452" s="0" t="n">
        <v>0.07</v>
      </c>
      <c r="G452" s="0" t="n">
        <v>0.05</v>
      </c>
      <c r="H452" s="3" t="n">
        <f aca="false">B452-B$1002</f>
        <v>0.0074992</v>
      </c>
      <c r="I452" s="3" t="n">
        <f aca="false">C452-C$1002</f>
        <v>0.0051459</v>
      </c>
      <c r="J452" s="3" t="n">
        <f aca="false">D452-D$1002</f>
        <v>-2.251952E-005</v>
      </c>
      <c r="K452" s="3" t="n">
        <f aca="false">E452-E$1002</f>
        <v>-0.286</v>
      </c>
      <c r="L452" s="3" t="n">
        <f aca="false">H452+K452</f>
        <v>-0.2785008</v>
      </c>
      <c r="M452" s="3" t="n">
        <f aca="false">I452</f>
        <v>0.0051459</v>
      </c>
      <c r="N452" s="3"/>
    </row>
    <row r="453" customFormat="false" ht="12.8" hidden="false" customHeight="false" outlineLevel="0" collapsed="false">
      <c r="A453" s="0" t="n">
        <v>0.25</v>
      </c>
      <c r="B453" s="0" t="n">
        <v>0.0055711</v>
      </c>
      <c r="C453" s="0" t="n">
        <v>0.0095802</v>
      </c>
      <c r="D453" s="0" t="n">
        <v>-3.7478E-007</v>
      </c>
      <c r="E453" s="0" t="n">
        <v>0.23452</v>
      </c>
      <c r="F453" s="0" t="n">
        <v>0.07</v>
      </c>
      <c r="G453" s="0" t="n">
        <v>0.05</v>
      </c>
      <c r="H453" s="3" t="n">
        <f aca="false">B453-B$1002</f>
        <v>0.007492</v>
      </c>
      <c r="I453" s="3" t="n">
        <f aca="false">C453-C$1002</f>
        <v>0.0051459</v>
      </c>
      <c r="J453" s="3" t="n">
        <f aca="false">D453-D$1002</f>
        <v>-2.251878E-005</v>
      </c>
      <c r="K453" s="3" t="n">
        <f aca="false">E453-E$1002</f>
        <v>-0.28548</v>
      </c>
      <c r="L453" s="3" t="n">
        <f aca="false">H453+K453</f>
        <v>-0.277988</v>
      </c>
      <c r="M453" s="3" t="n">
        <f aca="false">I453</f>
        <v>0.0051459</v>
      </c>
      <c r="N453" s="3"/>
    </row>
    <row r="454" customFormat="false" ht="12.8" hidden="false" customHeight="false" outlineLevel="0" collapsed="false">
      <c r="A454" s="0" t="n">
        <v>0.25</v>
      </c>
      <c r="B454" s="0" t="n">
        <v>0.005564</v>
      </c>
      <c r="C454" s="0" t="n">
        <v>0.0095802</v>
      </c>
      <c r="D454" s="0" t="n">
        <v>-3.7405E-007</v>
      </c>
      <c r="E454" s="0" t="n">
        <v>0.23504</v>
      </c>
      <c r="F454" s="0" t="n">
        <v>0.07</v>
      </c>
      <c r="G454" s="0" t="n">
        <v>0.05</v>
      </c>
      <c r="H454" s="3" t="n">
        <f aca="false">B454-B$1002</f>
        <v>0.0074849</v>
      </c>
      <c r="I454" s="3" t="n">
        <f aca="false">C454-C$1002</f>
        <v>0.0051459</v>
      </c>
      <c r="J454" s="3" t="n">
        <f aca="false">D454-D$1002</f>
        <v>-2.251805E-005</v>
      </c>
      <c r="K454" s="3" t="n">
        <f aca="false">E454-E$1002</f>
        <v>-0.28496</v>
      </c>
      <c r="L454" s="3" t="n">
        <f aca="false">H454+K454</f>
        <v>-0.2774751</v>
      </c>
      <c r="M454" s="3" t="n">
        <f aca="false">I454</f>
        <v>0.0051459</v>
      </c>
      <c r="N454" s="3"/>
    </row>
    <row r="455" customFormat="false" ht="12.8" hidden="false" customHeight="false" outlineLevel="0" collapsed="false">
      <c r="A455" s="0" t="n">
        <v>0.25</v>
      </c>
      <c r="B455" s="0" t="n">
        <v>0.0055568</v>
      </c>
      <c r="C455" s="0" t="n">
        <v>0.0095802</v>
      </c>
      <c r="D455" s="0" t="n">
        <v>-3.7332E-007</v>
      </c>
      <c r="E455" s="0" t="n">
        <v>0.23556</v>
      </c>
      <c r="F455" s="0" t="n">
        <v>0.07</v>
      </c>
      <c r="G455" s="0" t="n">
        <v>0.05</v>
      </c>
      <c r="H455" s="3" t="n">
        <f aca="false">B455-B$1002</f>
        <v>0.0074777</v>
      </c>
      <c r="I455" s="3" t="n">
        <f aca="false">C455-C$1002</f>
        <v>0.0051459</v>
      </c>
      <c r="J455" s="3" t="n">
        <f aca="false">D455-D$1002</f>
        <v>-2.251732E-005</v>
      </c>
      <c r="K455" s="3" t="n">
        <f aca="false">E455-E$1002</f>
        <v>-0.28444</v>
      </c>
      <c r="L455" s="3" t="n">
        <f aca="false">H455+K455</f>
        <v>-0.2769623</v>
      </c>
      <c r="M455" s="3" t="n">
        <f aca="false">I455</f>
        <v>0.0051459</v>
      </c>
      <c r="N455" s="3"/>
    </row>
    <row r="456" customFormat="false" ht="12.8" hidden="false" customHeight="false" outlineLevel="0" collapsed="false">
      <c r="A456" s="0" t="n">
        <v>0.25</v>
      </c>
      <c r="B456" s="0" t="n">
        <v>0.0055496</v>
      </c>
      <c r="C456" s="0" t="n">
        <v>0.0095802</v>
      </c>
      <c r="D456" s="0" t="n">
        <v>-3.7259E-007</v>
      </c>
      <c r="E456" s="0" t="n">
        <v>0.23608</v>
      </c>
      <c r="F456" s="0" t="n">
        <v>0.07</v>
      </c>
      <c r="G456" s="0" t="n">
        <v>0.05</v>
      </c>
      <c r="H456" s="3" t="n">
        <f aca="false">B456-B$1002</f>
        <v>0.0074705</v>
      </c>
      <c r="I456" s="3" t="n">
        <f aca="false">C456-C$1002</f>
        <v>0.0051459</v>
      </c>
      <c r="J456" s="3" t="n">
        <f aca="false">D456-D$1002</f>
        <v>-2.251659E-005</v>
      </c>
      <c r="K456" s="3" t="n">
        <f aca="false">E456-E$1002</f>
        <v>-0.28392</v>
      </c>
      <c r="L456" s="3" t="n">
        <f aca="false">H456+K456</f>
        <v>-0.2764495</v>
      </c>
      <c r="M456" s="3" t="n">
        <f aca="false">I456</f>
        <v>0.0051459</v>
      </c>
      <c r="N456" s="3"/>
    </row>
    <row r="457" customFormat="false" ht="12.8" hidden="false" customHeight="false" outlineLevel="0" collapsed="false">
      <c r="A457" s="0" t="n">
        <v>0.25</v>
      </c>
      <c r="B457" s="0" t="n">
        <v>0.0055425</v>
      </c>
      <c r="C457" s="0" t="n">
        <v>0.0095802</v>
      </c>
      <c r="D457" s="0" t="n">
        <v>-3.7186E-007</v>
      </c>
      <c r="E457" s="0" t="n">
        <v>0.2366</v>
      </c>
      <c r="F457" s="0" t="n">
        <v>0.07</v>
      </c>
      <c r="G457" s="0" t="n">
        <v>0.05</v>
      </c>
      <c r="H457" s="3" t="n">
        <f aca="false">B457-B$1002</f>
        <v>0.0074634</v>
      </c>
      <c r="I457" s="3" t="n">
        <f aca="false">C457-C$1002</f>
        <v>0.0051459</v>
      </c>
      <c r="J457" s="3" t="n">
        <f aca="false">D457-D$1002</f>
        <v>-2.251586E-005</v>
      </c>
      <c r="K457" s="3" t="n">
        <f aca="false">E457-E$1002</f>
        <v>-0.2834</v>
      </c>
      <c r="L457" s="3" t="n">
        <f aca="false">H457+K457</f>
        <v>-0.2759366</v>
      </c>
      <c r="M457" s="3" t="n">
        <f aca="false">I457</f>
        <v>0.0051459</v>
      </c>
      <c r="N457" s="3"/>
    </row>
    <row r="458" customFormat="false" ht="12.8" hidden="false" customHeight="false" outlineLevel="0" collapsed="false">
      <c r="A458" s="0" t="n">
        <v>0.25</v>
      </c>
      <c r="B458" s="0" t="n">
        <v>0.0055353</v>
      </c>
      <c r="C458" s="0" t="n">
        <v>0.0095802</v>
      </c>
      <c r="D458" s="0" t="n">
        <v>-3.7112E-007</v>
      </c>
      <c r="E458" s="0" t="n">
        <v>0.23712</v>
      </c>
      <c r="F458" s="0" t="n">
        <v>0.07</v>
      </c>
      <c r="G458" s="0" t="n">
        <v>0.05</v>
      </c>
      <c r="H458" s="3" t="n">
        <f aca="false">B458-B$1002</f>
        <v>0.0074562</v>
      </c>
      <c r="I458" s="3" t="n">
        <f aca="false">C458-C$1002</f>
        <v>0.0051459</v>
      </c>
      <c r="J458" s="3" t="n">
        <f aca="false">D458-D$1002</f>
        <v>-2.251512E-005</v>
      </c>
      <c r="K458" s="3" t="n">
        <f aca="false">E458-E$1002</f>
        <v>-0.28288</v>
      </c>
      <c r="L458" s="3" t="n">
        <f aca="false">H458+K458</f>
        <v>-0.2754238</v>
      </c>
      <c r="M458" s="3" t="n">
        <f aca="false">I458</f>
        <v>0.0051459</v>
      </c>
      <c r="N458" s="3"/>
    </row>
    <row r="459" customFormat="false" ht="12.8" hidden="false" customHeight="false" outlineLevel="0" collapsed="false">
      <c r="A459" s="0" t="n">
        <v>0.25</v>
      </c>
      <c r="B459" s="0" t="n">
        <v>0.0055281</v>
      </c>
      <c r="C459" s="0" t="n">
        <v>0.0095801</v>
      </c>
      <c r="D459" s="0" t="n">
        <v>-3.7039E-007</v>
      </c>
      <c r="E459" s="0" t="n">
        <v>0.23764</v>
      </c>
      <c r="F459" s="0" t="n">
        <v>0.07</v>
      </c>
      <c r="G459" s="0" t="n">
        <v>0.05</v>
      </c>
      <c r="H459" s="3" t="n">
        <f aca="false">B459-B$1002</f>
        <v>0.007449</v>
      </c>
      <c r="I459" s="3" t="n">
        <f aca="false">C459-C$1002</f>
        <v>0.0051458</v>
      </c>
      <c r="J459" s="3" t="n">
        <f aca="false">D459-D$1002</f>
        <v>-2.251439E-005</v>
      </c>
      <c r="K459" s="3" t="n">
        <f aca="false">E459-E$1002</f>
        <v>-0.28236</v>
      </c>
      <c r="L459" s="3" t="n">
        <f aca="false">H459+K459</f>
        <v>-0.274911</v>
      </c>
      <c r="M459" s="3" t="n">
        <f aca="false">I459</f>
        <v>0.0051458</v>
      </c>
      <c r="N459" s="3"/>
    </row>
    <row r="460" customFormat="false" ht="12.8" hidden="false" customHeight="false" outlineLevel="0" collapsed="false">
      <c r="A460" s="0" t="n">
        <v>0.25</v>
      </c>
      <c r="B460" s="0" t="n">
        <v>0.005521</v>
      </c>
      <c r="C460" s="0" t="n">
        <v>0.0095801</v>
      </c>
      <c r="D460" s="0" t="n">
        <v>-3.6966E-007</v>
      </c>
      <c r="E460" s="0" t="n">
        <v>0.23816</v>
      </c>
      <c r="F460" s="0" t="n">
        <v>0.07</v>
      </c>
      <c r="G460" s="0" t="n">
        <v>0.05</v>
      </c>
      <c r="H460" s="3" t="n">
        <f aca="false">B460-B$1002</f>
        <v>0.0074419</v>
      </c>
      <c r="I460" s="3" t="n">
        <f aca="false">C460-C$1002</f>
        <v>0.0051458</v>
      </c>
      <c r="J460" s="3" t="n">
        <f aca="false">D460-D$1002</f>
        <v>-2.251366E-005</v>
      </c>
      <c r="K460" s="3" t="n">
        <f aca="false">E460-E$1002</f>
        <v>-0.28184</v>
      </c>
      <c r="L460" s="3" t="n">
        <f aca="false">H460+K460</f>
        <v>-0.2743981</v>
      </c>
      <c r="M460" s="3" t="n">
        <f aca="false">I460</f>
        <v>0.0051458</v>
      </c>
      <c r="N460" s="3"/>
    </row>
    <row r="461" customFormat="false" ht="12.8" hidden="false" customHeight="false" outlineLevel="0" collapsed="false">
      <c r="A461" s="0" t="n">
        <v>0.25</v>
      </c>
      <c r="B461" s="0" t="n">
        <v>0.0055138</v>
      </c>
      <c r="C461" s="0" t="n">
        <v>0.0095801</v>
      </c>
      <c r="D461" s="0" t="n">
        <v>-3.6893E-007</v>
      </c>
      <c r="E461" s="0" t="n">
        <v>0.23868</v>
      </c>
      <c r="F461" s="0" t="n">
        <v>0.07</v>
      </c>
      <c r="G461" s="0" t="n">
        <v>0.05</v>
      </c>
      <c r="H461" s="3" t="n">
        <f aca="false">B461-B$1002</f>
        <v>0.0074347</v>
      </c>
      <c r="I461" s="3" t="n">
        <f aca="false">C461-C$1002</f>
        <v>0.0051458</v>
      </c>
      <c r="J461" s="3" t="n">
        <f aca="false">D461-D$1002</f>
        <v>-2.251293E-005</v>
      </c>
      <c r="K461" s="3" t="n">
        <f aca="false">E461-E$1002</f>
        <v>-0.28132</v>
      </c>
      <c r="L461" s="3" t="n">
        <f aca="false">H461+K461</f>
        <v>-0.2738853</v>
      </c>
      <c r="M461" s="3" t="n">
        <f aca="false">I461</f>
        <v>0.0051458</v>
      </c>
      <c r="N461" s="3"/>
    </row>
    <row r="462" customFormat="false" ht="12.8" hidden="false" customHeight="false" outlineLevel="0" collapsed="false">
      <c r="A462" s="0" t="n">
        <v>0.25</v>
      </c>
      <c r="B462" s="0" t="n">
        <v>0.0055066</v>
      </c>
      <c r="C462" s="0" t="n">
        <v>0.0095801</v>
      </c>
      <c r="D462" s="0" t="n">
        <v>-3.6819E-007</v>
      </c>
      <c r="E462" s="0" t="n">
        <v>0.2392</v>
      </c>
      <c r="F462" s="0" t="n">
        <v>0.07</v>
      </c>
      <c r="G462" s="0" t="n">
        <v>0.05</v>
      </c>
      <c r="H462" s="3" t="n">
        <f aca="false">B462-B$1002</f>
        <v>0.0074275</v>
      </c>
      <c r="I462" s="3" t="n">
        <f aca="false">C462-C$1002</f>
        <v>0.0051458</v>
      </c>
      <c r="J462" s="3" t="n">
        <f aca="false">D462-D$1002</f>
        <v>-2.251219E-005</v>
      </c>
      <c r="K462" s="3" t="n">
        <f aca="false">E462-E$1002</f>
        <v>-0.2808</v>
      </c>
      <c r="L462" s="3" t="n">
        <f aca="false">H462+K462</f>
        <v>-0.2733725</v>
      </c>
      <c r="M462" s="3" t="n">
        <f aca="false">I462</f>
        <v>0.0051458</v>
      </c>
      <c r="N462" s="3"/>
    </row>
    <row r="463" customFormat="false" ht="12.8" hidden="false" customHeight="false" outlineLevel="0" collapsed="false">
      <c r="A463" s="0" t="n">
        <v>0.25</v>
      </c>
      <c r="B463" s="0" t="n">
        <v>0.0054995</v>
      </c>
      <c r="C463" s="0" t="n">
        <v>0.0095801</v>
      </c>
      <c r="D463" s="0" t="n">
        <v>-3.6746E-007</v>
      </c>
      <c r="E463" s="0" t="n">
        <v>0.23972</v>
      </c>
      <c r="F463" s="0" t="n">
        <v>0.07</v>
      </c>
      <c r="G463" s="0" t="n">
        <v>0.05</v>
      </c>
      <c r="H463" s="3" t="n">
        <f aca="false">B463-B$1002</f>
        <v>0.0074204</v>
      </c>
      <c r="I463" s="3" t="n">
        <f aca="false">C463-C$1002</f>
        <v>0.0051458</v>
      </c>
      <c r="J463" s="3" t="n">
        <f aca="false">D463-D$1002</f>
        <v>-2.251146E-005</v>
      </c>
      <c r="K463" s="3" t="n">
        <f aca="false">E463-E$1002</f>
        <v>-0.28028</v>
      </c>
      <c r="L463" s="3" t="n">
        <f aca="false">H463+K463</f>
        <v>-0.2728596</v>
      </c>
      <c r="M463" s="3" t="n">
        <f aca="false">I463</f>
        <v>0.0051458</v>
      </c>
      <c r="N463" s="3"/>
    </row>
    <row r="464" customFormat="false" ht="12.8" hidden="false" customHeight="false" outlineLevel="0" collapsed="false">
      <c r="A464" s="0" t="n">
        <v>0.25</v>
      </c>
      <c r="B464" s="0" t="n">
        <v>0.0054923</v>
      </c>
      <c r="C464" s="0" t="n">
        <v>0.0095801</v>
      </c>
      <c r="D464" s="0" t="n">
        <v>-3.6669E-007</v>
      </c>
      <c r="E464" s="0" t="n">
        <v>0.24024</v>
      </c>
      <c r="F464" s="0" t="n">
        <v>0.07</v>
      </c>
      <c r="G464" s="0" t="n">
        <v>0.05</v>
      </c>
      <c r="H464" s="3" t="n">
        <f aca="false">B464-B$1002</f>
        <v>0.0074132</v>
      </c>
      <c r="I464" s="3" t="n">
        <f aca="false">C464-C$1002</f>
        <v>0.0051458</v>
      </c>
      <c r="J464" s="3" t="n">
        <f aca="false">D464-D$1002</f>
        <v>-2.251069E-005</v>
      </c>
      <c r="K464" s="3" t="n">
        <f aca="false">E464-E$1002</f>
        <v>-0.27976</v>
      </c>
      <c r="L464" s="3" t="n">
        <f aca="false">H464+K464</f>
        <v>-0.2723468</v>
      </c>
      <c r="M464" s="3" t="n">
        <f aca="false">I464</f>
        <v>0.0051458</v>
      </c>
      <c r="N464" s="3"/>
    </row>
    <row r="465" customFormat="false" ht="12.8" hidden="false" customHeight="false" outlineLevel="0" collapsed="false">
      <c r="A465" s="0" t="n">
        <v>0.25</v>
      </c>
      <c r="B465" s="0" t="n">
        <v>0.0054851</v>
      </c>
      <c r="C465" s="0" t="n">
        <v>0.0095801</v>
      </c>
      <c r="D465" s="0" t="n">
        <v>-3.6588E-007</v>
      </c>
      <c r="E465" s="0" t="n">
        <v>0.24076</v>
      </c>
      <c r="F465" s="0" t="n">
        <v>0.07</v>
      </c>
      <c r="G465" s="0" t="n">
        <v>0.05</v>
      </c>
      <c r="H465" s="3" t="n">
        <f aca="false">B465-B$1002</f>
        <v>0.007406</v>
      </c>
      <c r="I465" s="3" t="n">
        <f aca="false">C465-C$1002</f>
        <v>0.0051458</v>
      </c>
      <c r="J465" s="3" t="n">
        <f aca="false">D465-D$1002</f>
        <v>-2.250988E-005</v>
      </c>
      <c r="K465" s="3" t="n">
        <f aca="false">E465-E$1002</f>
        <v>-0.27924</v>
      </c>
      <c r="L465" s="3" t="n">
        <f aca="false">H465+K465</f>
        <v>-0.271834</v>
      </c>
      <c r="M465" s="3" t="n">
        <f aca="false">I465</f>
        <v>0.0051458</v>
      </c>
      <c r="N465" s="3"/>
    </row>
    <row r="466" customFormat="false" ht="12.8" hidden="false" customHeight="false" outlineLevel="0" collapsed="false">
      <c r="A466" s="0" t="n">
        <v>0.25</v>
      </c>
      <c r="B466" s="0" t="n">
        <v>0.005478</v>
      </c>
      <c r="C466" s="0" t="n">
        <v>0.0095801</v>
      </c>
      <c r="D466" s="0" t="n">
        <v>-3.6507E-007</v>
      </c>
      <c r="E466" s="0" t="n">
        <v>0.24128</v>
      </c>
      <c r="F466" s="0" t="n">
        <v>0.07</v>
      </c>
      <c r="G466" s="0" t="n">
        <v>0.05</v>
      </c>
      <c r="H466" s="3" t="n">
        <f aca="false">B466-B$1002</f>
        <v>0.0073989</v>
      </c>
      <c r="I466" s="3" t="n">
        <f aca="false">C466-C$1002</f>
        <v>0.0051458</v>
      </c>
      <c r="J466" s="3" t="n">
        <f aca="false">D466-D$1002</f>
        <v>-2.250907E-005</v>
      </c>
      <c r="K466" s="3" t="n">
        <f aca="false">E466-E$1002</f>
        <v>-0.27872</v>
      </c>
      <c r="L466" s="3" t="n">
        <f aca="false">H466+K466</f>
        <v>-0.2713211</v>
      </c>
      <c r="M466" s="3" t="n">
        <f aca="false">I466</f>
        <v>0.0051458</v>
      </c>
      <c r="N466" s="3"/>
    </row>
    <row r="467" customFormat="false" ht="12.8" hidden="false" customHeight="false" outlineLevel="0" collapsed="false">
      <c r="A467" s="0" t="n">
        <v>0.25</v>
      </c>
      <c r="B467" s="0" t="n">
        <v>0.0054708</v>
      </c>
      <c r="C467" s="0" t="n">
        <v>0.0095801</v>
      </c>
      <c r="D467" s="0" t="n">
        <v>-3.6426E-007</v>
      </c>
      <c r="E467" s="0" t="n">
        <v>0.2418</v>
      </c>
      <c r="F467" s="0" t="n">
        <v>0.07</v>
      </c>
      <c r="G467" s="0" t="n">
        <v>0.05</v>
      </c>
      <c r="H467" s="3" t="n">
        <f aca="false">B467-B$1002</f>
        <v>0.0073917</v>
      </c>
      <c r="I467" s="3" t="n">
        <f aca="false">C467-C$1002</f>
        <v>0.0051458</v>
      </c>
      <c r="J467" s="3" t="n">
        <f aca="false">D467-D$1002</f>
        <v>-2.250826E-005</v>
      </c>
      <c r="K467" s="3" t="n">
        <f aca="false">E467-E$1002</f>
        <v>-0.2782</v>
      </c>
      <c r="L467" s="3" t="n">
        <f aca="false">H467+K467</f>
        <v>-0.2708083</v>
      </c>
      <c r="M467" s="3" t="n">
        <f aca="false">I467</f>
        <v>0.0051458</v>
      </c>
      <c r="N467" s="3"/>
    </row>
    <row r="468" customFormat="false" ht="12.8" hidden="false" customHeight="false" outlineLevel="0" collapsed="false">
      <c r="A468" s="0" t="n">
        <v>0.25</v>
      </c>
      <c r="B468" s="0" t="n">
        <v>0.0054636</v>
      </c>
      <c r="C468" s="0" t="n">
        <v>0.0095801</v>
      </c>
      <c r="D468" s="0" t="n">
        <v>-3.6344E-007</v>
      </c>
      <c r="E468" s="0" t="n">
        <v>0.24232</v>
      </c>
      <c r="F468" s="0" t="n">
        <v>0.07</v>
      </c>
      <c r="G468" s="0" t="n">
        <v>0.05</v>
      </c>
      <c r="H468" s="3" t="n">
        <f aca="false">B468-B$1002</f>
        <v>0.0073845</v>
      </c>
      <c r="I468" s="3" t="n">
        <f aca="false">C468-C$1002</f>
        <v>0.0051458</v>
      </c>
      <c r="J468" s="3" t="n">
        <f aca="false">D468-D$1002</f>
        <v>-2.250744E-005</v>
      </c>
      <c r="K468" s="3" t="n">
        <f aca="false">E468-E$1002</f>
        <v>-0.27768</v>
      </c>
      <c r="L468" s="3" t="n">
        <f aca="false">H468+K468</f>
        <v>-0.2702955</v>
      </c>
      <c r="M468" s="3" t="n">
        <f aca="false">I468</f>
        <v>0.0051458</v>
      </c>
      <c r="N468" s="3"/>
    </row>
    <row r="469" customFormat="false" ht="12.8" hidden="false" customHeight="false" outlineLevel="0" collapsed="false">
      <c r="A469" s="0" t="n">
        <v>0.25</v>
      </c>
      <c r="B469" s="0" t="n">
        <v>0.0054565</v>
      </c>
      <c r="C469" s="0" t="n">
        <v>0.0095801</v>
      </c>
      <c r="D469" s="0" t="n">
        <v>-3.6263E-007</v>
      </c>
      <c r="E469" s="0" t="n">
        <v>0.24284</v>
      </c>
      <c r="F469" s="0" t="n">
        <v>0.07</v>
      </c>
      <c r="G469" s="0" t="n">
        <v>0.05</v>
      </c>
      <c r="H469" s="3" t="n">
        <f aca="false">B469-B$1002</f>
        <v>0.0073774</v>
      </c>
      <c r="I469" s="3" t="n">
        <f aca="false">C469-C$1002</f>
        <v>0.0051458</v>
      </c>
      <c r="J469" s="3" t="n">
        <f aca="false">D469-D$1002</f>
        <v>-2.250663E-005</v>
      </c>
      <c r="K469" s="3" t="n">
        <f aca="false">E469-E$1002</f>
        <v>-0.27716</v>
      </c>
      <c r="L469" s="3" t="n">
        <f aca="false">H469+K469</f>
        <v>-0.2697826</v>
      </c>
      <c r="M469" s="3" t="n">
        <f aca="false">I469</f>
        <v>0.0051458</v>
      </c>
      <c r="N469" s="3"/>
    </row>
    <row r="470" customFormat="false" ht="12.8" hidden="false" customHeight="false" outlineLevel="0" collapsed="false">
      <c r="A470" s="0" t="n">
        <v>0.25</v>
      </c>
      <c r="B470" s="0" t="n">
        <v>0.0054493</v>
      </c>
      <c r="C470" s="0" t="n">
        <v>0.00958</v>
      </c>
      <c r="D470" s="0" t="n">
        <v>-3.6182E-007</v>
      </c>
      <c r="E470" s="0" t="n">
        <v>0.24336</v>
      </c>
      <c r="F470" s="0" t="n">
        <v>0.07</v>
      </c>
      <c r="G470" s="0" t="n">
        <v>0.05</v>
      </c>
      <c r="H470" s="3" t="n">
        <f aca="false">B470-B$1002</f>
        <v>0.0073702</v>
      </c>
      <c r="I470" s="3" t="n">
        <f aca="false">C470-C$1002</f>
        <v>0.0051457</v>
      </c>
      <c r="J470" s="3" t="n">
        <f aca="false">D470-D$1002</f>
        <v>-2.250582E-005</v>
      </c>
      <c r="K470" s="3" t="n">
        <f aca="false">E470-E$1002</f>
        <v>-0.27664</v>
      </c>
      <c r="L470" s="3" t="n">
        <f aca="false">H470+K470</f>
        <v>-0.2692698</v>
      </c>
      <c r="M470" s="3" t="n">
        <f aca="false">I470</f>
        <v>0.0051457</v>
      </c>
      <c r="N470" s="3"/>
    </row>
    <row r="471" customFormat="false" ht="12.8" hidden="false" customHeight="false" outlineLevel="0" collapsed="false">
      <c r="A471" s="0" t="n">
        <v>0.25</v>
      </c>
      <c r="B471" s="0" t="n">
        <v>0.0054421</v>
      </c>
      <c r="C471" s="0" t="n">
        <v>0.00958</v>
      </c>
      <c r="D471" s="0" t="n">
        <v>-3.6101E-007</v>
      </c>
      <c r="E471" s="0" t="n">
        <v>0.24388</v>
      </c>
      <c r="F471" s="0" t="n">
        <v>0.07</v>
      </c>
      <c r="G471" s="0" t="n">
        <v>0.05</v>
      </c>
      <c r="H471" s="3" t="n">
        <f aca="false">B471-B$1002</f>
        <v>0.007363</v>
      </c>
      <c r="I471" s="3" t="n">
        <f aca="false">C471-C$1002</f>
        <v>0.0051457</v>
      </c>
      <c r="J471" s="3" t="n">
        <f aca="false">D471-D$1002</f>
        <v>-2.250501E-005</v>
      </c>
      <c r="K471" s="3" t="n">
        <f aca="false">E471-E$1002</f>
        <v>-0.27612</v>
      </c>
      <c r="L471" s="3" t="n">
        <f aca="false">H471+K471</f>
        <v>-0.268757</v>
      </c>
      <c r="M471" s="3" t="n">
        <f aca="false">I471</f>
        <v>0.0051457</v>
      </c>
      <c r="N471" s="3"/>
    </row>
    <row r="472" customFormat="false" ht="12.8" hidden="false" customHeight="false" outlineLevel="0" collapsed="false">
      <c r="A472" s="0" t="n">
        <v>0.25</v>
      </c>
      <c r="B472" s="0" t="n">
        <v>0.005435</v>
      </c>
      <c r="C472" s="0" t="n">
        <v>0.00958</v>
      </c>
      <c r="D472" s="0" t="n">
        <v>-3.602E-007</v>
      </c>
      <c r="E472" s="0" t="n">
        <v>0.2444</v>
      </c>
      <c r="F472" s="0" t="n">
        <v>0.07</v>
      </c>
      <c r="G472" s="0" t="n">
        <v>0.05</v>
      </c>
      <c r="H472" s="3" t="n">
        <f aca="false">B472-B$1002</f>
        <v>0.0073559</v>
      </c>
      <c r="I472" s="3" t="n">
        <f aca="false">C472-C$1002</f>
        <v>0.0051457</v>
      </c>
      <c r="J472" s="3" t="n">
        <f aca="false">D472-D$1002</f>
        <v>-2.25042E-005</v>
      </c>
      <c r="K472" s="3" t="n">
        <f aca="false">E472-E$1002</f>
        <v>-0.2756</v>
      </c>
      <c r="L472" s="3" t="n">
        <f aca="false">H472+K472</f>
        <v>-0.2682441</v>
      </c>
      <c r="M472" s="3" t="n">
        <f aca="false">I472</f>
        <v>0.0051457</v>
      </c>
      <c r="N472" s="3"/>
    </row>
    <row r="473" customFormat="false" ht="12.8" hidden="false" customHeight="false" outlineLevel="0" collapsed="false">
      <c r="A473" s="0" t="n">
        <v>0.25</v>
      </c>
      <c r="B473" s="0" t="n">
        <v>0.0054278</v>
      </c>
      <c r="C473" s="0" t="n">
        <v>0.00958</v>
      </c>
      <c r="D473" s="0" t="n">
        <v>-3.5938E-007</v>
      </c>
      <c r="E473" s="0" t="n">
        <v>0.24492</v>
      </c>
      <c r="F473" s="0" t="n">
        <v>0.07</v>
      </c>
      <c r="G473" s="0" t="n">
        <v>0.05</v>
      </c>
      <c r="H473" s="3" t="n">
        <f aca="false">B473-B$1002</f>
        <v>0.0073487</v>
      </c>
      <c r="I473" s="3" t="n">
        <f aca="false">C473-C$1002</f>
        <v>0.0051457</v>
      </c>
      <c r="J473" s="3" t="n">
        <f aca="false">D473-D$1002</f>
        <v>-2.250338E-005</v>
      </c>
      <c r="K473" s="3" t="n">
        <f aca="false">E473-E$1002</f>
        <v>-0.27508</v>
      </c>
      <c r="L473" s="3" t="n">
        <f aca="false">H473+K473</f>
        <v>-0.2677313</v>
      </c>
      <c r="M473" s="3" t="n">
        <f aca="false">I473</f>
        <v>0.0051457</v>
      </c>
      <c r="N473" s="3"/>
    </row>
    <row r="474" customFormat="false" ht="12.8" hidden="false" customHeight="false" outlineLevel="0" collapsed="false">
      <c r="A474" s="0" t="n">
        <v>0.25</v>
      </c>
      <c r="B474" s="0" t="n">
        <v>0.0054206</v>
      </c>
      <c r="C474" s="0" t="n">
        <v>0.00958</v>
      </c>
      <c r="D474" s="0" t="n">
        <v>-3.5857E-007</v>
      </c>
      <c r="E474" s="0" t="n">
        <v>0.24544</v>
      </c>
      <c r="F474" s="0" t="n">
        <v>0.07</v>
      </c>
      <c r="G474" s="0" t="n">
        <v>0.05</v>
      </c>
      <c r="H474" s="3" t="n">
        <f aca="false">B474-B$1002</f>
        <v>0.0073415</v>
      </c>
      <c r="I474" s="3" t="n">
        <f aca="false">C474-C$1002</f>
        <v>0.0051457</v>
      </c>
      <c r="J474" s="3" t="n">
        <f aca="false">D474-D$1002</f>
        <v>-2.250257E-005</v>
      </c>
      <c r="K474" s="3" t="n">
        <f aca="false">E474-E$1002</f>
        <v>-0.27456</v>
      </c>
      <c r="L474" s="3" t="n">
        <f aca="false">H474+K474</f>
        <v>-0.2672185</v>
      </c>
      <c r="M474" s="3" t="n">
        <f aca="false">I474</f>
        <v>0.0051457</v>
      </c>
      <c r="N474" s="3"/>
    </row>
    <row r="475" customFormat="false" ht="12.8" hidden="false" customHeight="false" outlineLevel="0" collapsed="false">
      <c r="A475" s="0" t="n">
        <v>0.25</v>
      </c>
      <c r="B475" s="0" t="n">
        <v>0.0054135</v>
      </c>
      <c r="C475" s="0" t="n">
        <v>0.00958</v>
      </c>
      <c r="D475" s="0" t="n">
        <v>-3.5776E-007</v>
      </c>
      <c r="E475" s="0" t="n">
        <v>0.24596</v>
      </c>
      <c r="F475" s="0" t="n">
        <v>0.07</v>
      </c>
      <c r="G475" s="0" t="n">
        <v>0.05</v>
      </c>
      <c r="H475" s="3" t="n">
        <f aca="false">B475-B$1002</f>
        <v>0.0073344</v>
      </c>
      <c r="I475" s="3" t="n">
        <f aca="false">C475-C$1002</f>
        <v>0.0051457</v>
      </c>
      <c r="J475" s="3" t="n">
        <f aca="false">D475-D$1002</f>
        <v>-2.250176E-005</v>
      </c>
      <c r="K475" s="3" t="n">
        <f aca="false">E475-E$1002</f>
        <v>-0.27404</v>
      </c>
      <c r="L475" s="3" t="n">
        <f aca="false">H475+K475</f>
        <v>-0.2667056</v>
      </c>
      <c r="M475" s="3" t="n">
        <f aca="false">I475</f>
        <v>0.0051457</v>
      </c>
      <c r="N475" s="3"/>
    </row>
    <row r="476" customFormat="false" ht="12.8" hidden="false" customHeight="false" outlineLevel="0" collapsed="false">
      <c r="A476" s="0" t="n">
        <v>0.25</v>
      </c>
      <c r="B476" s="0" t="n">
        <v>0.0054063</v>
      </c>
      <c r="C476" s="0" t="n">
        <v>0.00958</v>
      </c>
      <c r="D476" s="0" t="n">
        <v>-3.5695E-007</v>
      </c>
      <c r="E476" s="0" t="n">
        <v>0.24648</v>
      </c>
      <c r="F476" s="0" t="n">
        <v>0.07</v>
      </c>
      <c r="G476" s="0" t="n">
        <v>0.05</v>
      </c>
      <c r="H476" s="3" t="n">
        <f aca="false">B476-B$1002</f>
        <v>0.0073272</v>
      </c>
      <c r="I476" s="3" t="n">
        <f aca="false">C476-C$1002</f>
        <v>0.0051457</v>
      </c>
      <c r="J476" s="3" t="n">
        <f aca="false">D476-D$1002</f>
        <v>-2.250095E-005</v>
      </c>
      <c r="K476" s="3" t="n">
        <f aca="false">E476-E$1002</f>
        <v>-0.27352</v>
      </c>
      <c r="L476" s="3" t="n">
        <f aca="false">H476+K476</f>
        <v>-0.2661928</v>
      </c>
      <c r="M476" s="3" t="n">
        <f aca="false">I476</f>
        <v>0.0051457</v>
      </c>
      <c r="N476" s="3"/>
    </row>
    <row r="477" customFormat="false" ht="12.8" hidden="false" customHeight="false" outlineLevel="0" collapsed="false">
      <c r="A477" s="0" t="n">
        <v>0.25</v>
      </c>
      <c r="B477" s="0" t="n">
        <v>0.0053991</v>
      </c>
      <c r="C477" s="0" t="n">
        <v>0.00958</v>
      </c>
      <c r="D477" s="0" t="n">
        <v>-3.5613E-007</v>
      </c>
      <c r="E477" s="0" t="n">
        <v>0.247</v>
      </c>
      <c r="F477" s="0" t="n">
        <v>0.07</v>
      </c>
      <c r="G477" s="0" t="n">
        <v>0.05</v>
      </c>
      <c r="H477" s="3" t="n">
        <f aca="false">B477-B$1002</f>
        <v>0.00732</v>
      </c>
      <c r="I477" s="3" t="n">
        <f aca="false">C477-C$1002</f>
        <v>0.0051457</v>
      </c>
      <c r="J477" s="3" t="n">
        <f aca="false">D477-D$1002</f>
        <v>-2.250013E-005</v>
      </c>
      <c r="K477" s="3" t="n">
        <f aca="false">E477-E$1002</f>
        <v>-0.273</v>
      </c>
      <c r="L477" s="3" t="n">
        <f aca="false">H477+K477</f>
        <v>-0.26568</v>
      </c>
      <c r="M477" s="3" t="n">
        <f aca="false">I477</f>
        <v>0.0051457</v>
      </c>
      <c r="N477" s="3"/>
    </row>
    <row r="478" customFormat="false" ht="12.8" hidden="false" customHeight="false" outlineLevel="0" collapsed="false">
      <c r="A478" s="0" t="n">
        <v>0.25</v>
      </c>
      <c r="B478" s="0" t="n">
        <v>0.005392</v>
      </c>
      <c r="C478" s="0" t="n">
        <v>0.00958</v>
      </c>
      <c r="D478" s="0" t="n">
        <v>-3.5532E-007</v>
      </c>
      <c r="E478" s="0" t="n">
        <v>0.24752</v>
      </c>
      <c r="F478" s="0" t="n">
        <v>0.07</v>
      </c>
      <c r="G478" s="0" t="n">
        <v>0.05</v>
      </c>
      <c r="H478" s="3" t="n">
        <f aca="false">B478-B$1002</f>
        <v>0.0073129</v>
      </c>
      <c r="I478" s="3" t="n">
        <f aca="false">C478-C$1002</f>
        <v>0.0051457</v>
      </c>
      <c r="J478" s="3" t="n">
        <f aca="false">D478-D$1002</f>
        <v>-2.249932E-005</v>
      </c>
      <c r="K478" s="3" t="n">
        <f aca="false">E478-E$1002</f>
        <v>-0.27248</v>
      </c>
      <c r="L478" s="3" t="n">
        <f aca="false">H478+K478</f>
        <v>-0.2651671</v>
      </c>
      <c r="M478" s="3" t="n">
        <f aca="false">I478</f>
        <v>0.0051457</v>
      </c>
      <c r="N478" s="3"/>
    </row>
    <row r="479" customFormat="false" ht="12.8" hidden="false" customHeight="false" outlineLevel="0" collapsed="false">
      <c r="A479" s="0" t="n">
        <v>0.25</v>
      </c>
      <c r="B479" s="0" t="n">
        <v>0.0053848</v>
      </c>
      <c r="C479" s="0" t="n">
        <v>0.00958</v>
      </c>
      <c r="D479" s="0" t="n">
        <v>-3.5451E-007</v>
      </c>
      <c r="E479" s="0" t="n">
        <v>0.24804</v>
      </c>
      <c r="F479" s="0" t="n">
        <v>0.07</v>
      </c>
      <c r="G479" s="0" t="n">
        <v>0.05</v>
      </c>
      <c r="H479" s="3" t="n">
        <f aca="false">B479-B$1002</f>
        <v>0.0073057</v>
      </c>
      <c r="I479" s="3" t="n">
        <f aca="false">C479-C$1002</f>
        <v>0.0051457</v>
      </c>
      <c r="J479" s="3" t="n">
        <f aca="false">D479-D$1002</f>
        <v>-2.249851E-005</v>
      </c>
      <c r="K479" s="3" t="n">
        <f aca="false">E479-E$1002</f>
        <v>-0.27196</v>
      </c>
      <c r="L479" s="3" t="n">
        <f aca="false">H479+K479</f>
        <v>-0.2646543</v>
      </c>
      <c r="M479" s="3" t="n">
        <f aca="false">I479</f>
        <v>0.0051457</v>
      </c>
      <c r="N479" s="3"/>
    </row>
    <row r="480" customFormat="false" ht="12.8" hidden="false" customHeight="false" outlineLevel="0" collapsed="false">
      <c r="A480" s="0" t="n">
        <v>0.25</v>
      </c>
      <c r="B480" s="0" t="n">
        <v>0.0053776</v>
      </c>
      <c r="C480" s="0" t="n">
        <v>0.0095799</v>
      </c>
      <c r="D480" s="0" t="n">
        <v>-3.537E-007</v>
      </c>
      <c r="E480" s="0" t="n">
        <v>0.24856</v>
      </c>
      <c r="F480" s="0" t="n">
        <v>0.07</v>
      </c>
      <c r="G480" s="0" t="n">
        <v>0.05</v>
      </c>
      <c r="H480" s="3" t="n">
        <f aca="false">B480-B$1002</f>
        <v>0.0072985</v>
      </c>
      <c r="I480" s="3" t="n">
        <f aca="false">C480-C$1002</f>
        <v>0.0051456</v>
      </c>
      <c r="J480" s="3" t="n">
        <f aca="false">D480-D$1002</f>
        <v>-2.24977E-005</v>
      </c>
      <c r="K480" s="3" t="n">
        <f aca="false">E480-E$1002</f>
        <v>-0.27144</v>
      </c>
      <c r="L480" s="3" t="n">
        <f aca="false">H480+K480</f>
        <v>-0.2641415</v>
      </c>
      <c r="M480" s="3" t="n">
        <f aca="false">I480</f>
        <v>0.0051456</v>
      </c>
      <c r="N480" s="3"/>
    </row>
    <row r="481" customFormat="false" ht="12.8" hidden="false" customHeight="false" outlineLevel="0" collapsed="false">
      <c r="A481" s="0" t="n">
        <v>0.25</v>
      </c>
      <c r="B481" s="0" t="n">
        <v>0.0053705</v>
      </c>
      <c r="C481" s="0" t="n">
        <v>0.0095799</v>
      </c>
      <c r="D481" s="0" t="n">
        <v>-3.5289E-007</v>
      </c>
      <c r="E481" s="0" t="n">
        <v>0.24908</v>
      </c>
      <c r="F481" s="0" t="n">
        <v>0.07</v>
      </c>
      <c r="G481" s="0" t="n">
        <v>0.05</v>
      </c>
      <c r="H481" s="3" t="n">
        <f aca="false">B481-B$1002</f>
        <v>0.0072914</v>
      </c>
      <c r="I481" s="3" t="n">
        <f aca="false">C481-C$1002</f>
        <v>0.0051456</v>
      </c>
      <c r="J481" s="3" t="n">
        <f aca="false">D481-D$1002</f>
        <v>-2.249689E-005</v>
      </c>
      <c r="K481" s="3" t="n">
        <f aca="false">E481-E$1002</f>
        <v>-0.27092</v>
      </c>
      <c r="L481" s="3" t="n">
        <f aca="false">H481+K481</f>
        <v>-0.2636286</v>
      </c>
      <c r="M481" s="3" t="n">
        <f aca="false">I481</f>
        <v>0.0051456</v>
      </c>
      <c r="N481" s="3"/>
    </row>
    <row r="482" customFormat="false" ht="12.8" hidden="false" customHeight="false" outlineLevel="0" collapsed="false">
      <c r="A482" s="0" t="n">
        <v>0.25</v>
      </c>
      <c r="B482" s="0" t="n">
        <v>0.0053633</v>
      </c>
      <c r="C482" s="0" t="n">
        <v>0.0095799</v>
      </c>
      <c r="D482" s="0" t="n">
        <v>-3.5207E-007</v>
      </c>
      <c r="E482" s="0" t="n">
        <v>0.2496</v>
      </c>
      <c r="F482" s="0" t="n">
        <v>0.07</v>
      </c>
      <c r="G482" s="0" t="n">
        <v>0.05</v>
      </c>
      <c r="H482" s="3" t="n">
        <f aca="false">B482-B$1002</f>
        <v>0.0072842</v>
      </c>
      <c r="I482" s="3" t="n">
        <f aca="false">C482-C$1002</f>
        <v>0.0051456</v>
      </c>
      <c r="J482" s="3" t="n">
        <f aca="false">D482-D$1002</f>
        <v>-2.249607E-005</v>
      </c>
      <c r="K482" s="3" t="n">
        <f aca="false">E482-E$1002</f>
        <v>-0.2704</v>
      </c>
      <c r="L482" s="3" t="n">
        <f aca="false">H482+K482</f>
        <v>-0.2631158</v>
      </c>
      <c r="M482" s="3" t="n">
        <f aca="false">I482</f>
        <v>0.0051456</v>
      </c>
      <c r="N482" s="3"/>
    </row>
    <row r="483" customFormat="false" ht="12.8" hidden="false" customHeight="false" outlineLevel="0" collapsed="false">
      <c r="A483" s="0" t="n">
        <v>0.25</v>
      </c>
      <c r="B483" s="0" t="n">
        <v>0.0053561</v>
      </c>
      <c r="C483" s="0" t="n">
        <v>0.0095799</v>
      </c>
      <c r="D483" s="0" t="n">
        <v>-3.5123E-007</v>
      </c>
      <c r="E483" s="0" t="n">
        <v>0.25012</v>
      </c>
      <c r="F483" s="0" t="n">
        <v>0.07</v>
      </c>
      <c r="G483" s="0" t="n">
        <v>0.05</v>
      </c>
      <c r="H483" s="3" t="n">
        <f aca="false">B483-B$1002</f>
        <v>0.007277</v>
      </c>
      <c r="I483" s="3" t="n">
        <f aca="false">C483-C$1002</f>
        <v>0.0051456</v>
      </c>
      <c r="J483" s="3" t="n">
        <f aca="false">D483-D$1002</f>
        <v>-2.249523E-005</v>
      </c>
      <c r="K483" s="3" t="n">
        <f aca="false">E483-E$1002</f>
        <v>-0.26988</v>
      </c>
      <c r="L483" s="3" t="n">
        <f aca="false">H483+K483</f>
        <v>-0.262603</v>
      </c>
      <c r="M483" s="3" t="n">
        <f aca="false">I483</f>
        <v>0.0051456</v>
      </c>
      <c r="N483" s="3"/>
    </row>
    <row r="484" customFormat="false" ht="12.8" hidden="false" customHeight="false" outlineLevel="0" collapsed="false">
      <c r="A484" s="0" t="n">
        <v>0.25</v>
      </c>
      <c r="B484" s="0" t="n">
        <v>0.005349</v>
      </c>
      <c r="C484" s="0" t="n">
        <v>0.0095799</v>
      </c>
      <c r="D484" s="0" t="n">
        <v>-3.5029E-007</v>
      </c>
      <c r="E484" s="0" t="n">
        <v>0.25064</v>
      </c>
      <c r="F484" s="0" t="n">
        <v>0.07</v>
      </c>
      <c r="G484" s="0" t="n">
        <v>0.05</v>
      </c>
      <c r="H484" s="3" t="n">
        <f aca="false">B484-B$1002</f>
        <v>0.0072699</v>
      </c>
      <c r="I484" s="3" t="n">
        <f aca="false">C484-C$1002</f>
        <v>0.0051456</v>
      </c>
      <c r="J484" s="3" t="n">
        <f aca="false">D484-D$1002</f>
        <v>-2.249429E-005</v>
      </c>
      <c r="K484" s="3" t="n">
        <f aca="false">E484-E$1002</f>
        <v>-0.26936</v>
      </c>
      <c r="L484" s="3" t="n">
        <f aca="false">H484+K484</f>
        <v>-0.2620901</v>
      </c>
      <c r="M484" s="3" t="n">
        <f aca="false">I484</f>
        <v>0.0051456</v>
      </c>
      <c r="N484" s="3"/>
    </row>
    <row r="485" customFormat="false" ht="12.8" hidden="false" customHeight="false" outlineLevel="0" collapsed="false">
      <c r="A485" s="0" t="n">
        <v>0.25</v>
      </c>
      <c r="B485" s="0" t="n">
        <v>0.0053418</v>
      </c>
      <c r="C485" s="0" t="n">
        <v>0.0095799</v>
      </c>
      <c r="D485" s="0" t="n">
        <v>-3.4935E-007</v>
      </c>
      <c r="E485" s="0" t="n">
        <v>0.25116</v>
      </c>
      <c r="F485" s="0" t="n">
        <v>0.07</v>
      </c>
      <c r="G485" s="0" t="n">
        <v>0.05</v>
      </c>
      <c r="H485" s="3" t="n">
        <f aca="false">B485-B$1002</f>
        <v>0.0072627</v>
      </c>
      <c r="I485" s="3" t="n">
        <f aca="false">C485-C$1002</f>
        <v>0.0051456</v>
      </c>
      <c r="J485" s="3" t="n">
        <f aca="false">D485-D$1002</f>
        <v>-2.249335E-005</v>
      </c>
      <c r="K485" s="3" t="n">
        <f aca="false">E485-E$1002</f>
        <v>-0.26884</v>
      </c>
      <c r="L485" s="3" t="n">
        <f aca="false">H485+K485</f>
        <v>-0.2615773</v>
      </c>
      <c r="M485" s="3" t="n">
        <f aca="false">I485</f>
        <v>0.0051456</v>
      </c>
      <c r="N485" s="3"/>
    </row>
    <row r="486" customFormat="false" ht="12.8" hidden="false" customHeight="false" outlineLevel="0" collapsed="false">
      <c r="A486" s="0" t="n">
        <v>0.25</v>
      </c>
      <c r="B486" s="0" t="n">
        <v>0.0053346</v>
      </c>
      <c r="C486" s="0" t="n">
        <v>0.0095799</v>
      </c>
      <c r="D486" s="0" t="n">
        <v>-3.4841E-007</v>
      </c>
      <c r="E486" s="0" t="n">
        <v>0.25168</v>
      </c>
      <c r="F486" s="0" t="n">
        <v>0.07</v>
      </c>
      <c r="G486" s="0" t="n">
        <v>0.05</v>
      </c>
      <c r="H486" s="3" t="n">
        <f aca="false">B486-B$1002</f>
        <v>0.0072555</v>
      </c>
      <c r="I486" s="3" t="n">
        <f aca="false">C486-C$1002</f>
        <v>0.0051456</v>
      </c>
      <c r="J486" s="3" t="n">
        <f aca="false">D486-D$1002</f>
        <v>-2.249241E-005</v>
      </c>
      <c r="K486" s="3" t="n">
        <f aca="false">E486-E$1002</f>
        <v>-0.26832</v>
      </c>
      <c r="L486" s="3" t="n">
        <f aca="false">H486+K486</f>
        <v>-0.2610645</v>
      </c>
      <c r="M486" s="3" t="n">
        <f aca="false">I486</f>
        <v>0.0051456</v>
      </c>
      <c r="N486" s="3"/>
    </row>
    <row r="487" customFormat="false" ht="12.8" hidden="false" customHeight="false" outlineLevel="0" collapsed="false">
      <c r="A487" s="0" t="n">
        <v>0.25</v>
      </c>
      <c r="B487" s="0" t="n">
        <v>0.0053275</v>
      </c>
      <c r="C487" s="0" t="n">
        <v>0.0095799</v>
      </c>
      <c r="D487" s="0" t="n">
        <v>-3.4747E-007</v>
      </c>
      <c r="E487" s="0" t="n">
        <v>0.2522</v>
      </c>
      <c r="F487" s="0" t="n">
        <v>0.07</v>
      </c>
      <c r="G487" s="0" t="n">
        <v>0.05</v>
      </c>
      <c r="H487" s="3" t="n">
        <f aca="false">B487-B$1002</f>
        <v>0.0072484</v>
      </c>
      <c r="I487" s="3" t="n">
        <f aca="false">C487-C$1002</f>
        <v>0.0051456</v>
      </c>
      <c r="J487" s="3" t="n">
        <f aca="false">D487-D$1002</f>
        <v>-2.249147E-005</v>
      </c>
      <c r="K487" s="3" t="n">
        <f aca="false">E487-E$1002</f>
        <v>-0.2678</v>
      </c>
      <c r="L487" s="3" t="n">
        <f aca="false">H487+K487</f>
        <v>-0.2605516</v>
      </c>
      <c r="M487" s="3" t="n">
        <f aca="false">I487</f>
        <v>0.0051456</v>
      </c>
      <c r="N487" s="3"/>
    </row>
    <row r="488" customFormat="false" ht="12.8" hidden="false" customHeight="false" outlineLevel="0" collapsed="false">
      <c r="A488" s="0" t="n">
        <v>0.25</v>
      </c>
      <c r="B488" s="0" t="n">
        <v>0.0053203</v>
      </c>
      <c r="C488" s="0" t="n">
        <v>0.0095799</v>
      </c>
      <c r="D488" s="0" t="n">
        <v>-3.4654E-007</v>
      </c>
      <c r="E488" s="0" t="n">
        <v>0.25272</v>
      </c>
      <c r="F488" s="0" t="n">
        <v>0.07</v>
      </c>
      <c r="G488" s="0" t="n">
        <v>0.05</v>
      </c>
      <c r="H488" s="3" t="n">
        <f aca="false">B488-B$1002</f>
        <v>0.0072412</v>
      </c>
      <c r="I488" s="3" t="n">
        <f aca="false">C488-C$1002</f>
        <v>0.0051456</v>
      </c>
      <c r="J488" s="3" t="n">
        <f aca="false">D488-D$1002</f>
        <v>-2.249054E-005</v>
      </c>
      <c r="K488" s="3" t="n">
        <f aca="false">E488-E$1002</f>
        <v>-0.26728</v>
      </c>
      <c r="L488" s="3" t="n">
        <f aca="false">H488+K488</f>
        <v>-0.2600388</v>
      </c>
      <c r="M488" s="3" t="n">
        <f aca="false">I488</f>
        <v>0.0051456</v>
      </c>
      <c r="N488" s="3"/>
    </row>
    <row r="489" customFormat="false" ht="12.8" hidden="false" customHeight="false" outlineLevel="0" collapsed="false">
      <c r="A489" s="0" t="n">
        <v>0.25</v>
      </c>
      <c r="B489" s="0" t="n">
        <v>0.0053131</v>
      </c>
      <c r="C489" s="0" t="n">
        <v>0.0095799</v>
      </c>
      <c r="D489" s="0" t="n">
        <v>-3.456E-007</v>
      </c>
      <c r="E489" s="0" t="n">
        <v>0.25324</v>
      </c>
      <c r="F489" s="0" t="n">
        <v>0.07</v>
      </c>
      <c r="G489" s="0" t="n">
        <v>0.05</v>
      </c>
      <c r="H489" s="3" t="n">
        <f aca="false">B489-B$1002</f>
        <v>0.007234</v>
      </c>
      <c r="I489" s="3" t="n">
        <f aca="false">C489-C$1002</f>
        <v>0.0051456</v>
      </c>
      <c r="J489" s="3" t="n">
        <f aca="false">D489-D$1002</f>
        <v>-2.24896E-005</v>
      </c>
      <c r="K489" s="3" t="n">
        <f aca="false">E489-E$1002</f>
        <v>-0.26676</v>
      </c>
      <c r="L489" s="3" t="n">
        <f aca="false">H489+K489</f>
        <v>-0.259526</v>
      </c>
      <c r="M489" s="3" t="n">
        <f aca="false">I489</f>
        <v>0.0051456</v>
      </c>
      <c r="N489" s="3"/>
    </row>
    <row r="490" customFormat="false" ht="12.8" hidden="false" customHeight="false" outlineLevel="0" collapsed="false">
      <c r="A490" s="0" t="n">
        <v>0.25</v>
      </c>
      <c r="B490" s="0" t="n">
        <v>0.0053059</v>
      </c>
      <c r="C490" s="0" t="n">
        <v>0.0095798</v>
      </c>
      <c r="D490" s="0" t="n">
        <v>-3.4466E-007</v>
      </c>
      <c r="E490" s="0" t="n">
        <v>0.25376</v>
      </c>
      <c r="F490" s="0" t="n">
        <v>0.07</v>
      </c>
      <c r="G490" s="0" t="n">
        <v>0.05</v>
      </c>
      <c r="H490" s="3" t="n">
        <f aca="false">B490-B$1002</f>
        <v>0.0072268</v>
      </c>
      <c r="I490" s="3" t="n">
        <f aca="false">C490-C$1002</f>
        <v>0.0051455</v>
      </c>
      <c r="J490" s="3" t="n">
        <f aca="false">D490-D$1002</f>
        <v>-2.248866E-005</v>
      </c>
      <c r="K490" s="3" t="n">
        <f aca="false">E490-E$1002</f>
        <v>-0.26624</v>
      </c>
      <c r="L490" s="3" t="n">
        <f aca="false">H490+K490</f>
        <v>-0.2590132</v>
      </c>
      <c r="M490" s="3" t="n">
        <f aca="false">I490</f>
        <v>0.0051455</v>
      </c>
      <c r="N490" s="3"/>
    </row>
    <row r="491" customFormat="false" ht="12.8" hidden="false" customHeight="false" outlineLevel="0" collapsed="false">
      <c r="A491" s="0" t="n">
        <v>0.25</v>
      </c>
      <c r="B491" s="0" t="n">
        <v>0.0052988</v>
      </c>
      <c r="C491" s="0" t="n">
        <v>0.0095798</v>
      </c>
      <c r="D491" s="0" t="n">
        <v>-3.4372E-007</v>
      </c>
      <c r="E491" s="0" t="n">
        <v>0.25428</v>
      </c>
      <c r="F491" s="0" t="n">
        <v>0.07</v>
      </c>
      <c r="G491" s="0" t="n">
        <v>0.05</v>
      </c>
      <c r="H491" s="3" t="n">
        <f aca="false">B491-B$1002</f>
        <v>0.0072197</v>
      </c>
      <c r="I491" s="3" t="n">
        <f aca="false">C491-C$1002</f>
        <v>0.0051455</v>
      </c>
      <c r="J491" s="3" t="n">
        <f aca="false">D491-D$1002</f>
        <v>-2.248772E-005</v>
      </c>
      <c r="K491" s="3" t="n">
        <f aca="false">E491-E$1002</f>
        <v>-0.26572</v>
      </c>
      <c r="L491" s="3" t="n">
        <f aca="false">H491+K491</f>
        <v>-0.2585003</v>
      </c>
      <c r="M491" s="3" t="n">
        <f aca="false">I491</f>
        <v>0.0051455</v>
      </c>
      <c r="N491" s="3"/>
    </row>
    <row r="492" customFormat="false" ht="12.8" hidden="false" customHeight="false" outlineLevel="0" collapsed="false">
      <c r="A492" s="0" t="n">
        <v>0.25</v>
      </c>
      <c r="B492" s="0" t="n">
        <v>0.0052916</v>
      </c>
      <c r="C492" s="0" t="n">
        <v>0.0095798</v>
      </c>
      <c r="D492" s="0" t="n">
        <v>-3.4278E-007</v>
      </c>
      <c r="E492" s="0" t="n">
        <v>0.2548</v>
      </c>
      <c r="F492" s="0" t="n">
        <v>0.07</v>
      </c>
      <c r="G492" s="0" t="n">
        <v>0.05</v>
      </c>
      <c r="H492" s="3" t="n">
        <f aca="false">B492-B$1002</f>
        <v>0.0072125</v>
      </c>
      <c r="I492" s="3" t="n">
        <f aca="false">C492-C$1002</f>
        <v>0.0051455</v>
      </c>
      <c r="J492" s="3" t="n">
        <f aca="false">D492-D$1002</f>
        <v>-2.248678E-005</v>
      </c>
      <c r="K492" s="3" t="n">
        <f aca="false">E492-E$1002</f>
        <v>-0.2652</v>
      </c>
      <c r="L492" s="3" t="n">
        <f aca="false">H492+K492</f>
        <v>-0.2579875</v>
      </c>
      <c r="M492" s="3" t="n">
        <f aca="false">I492</f>
        <v>0.0051455</v>
      </c>
      <c r="N492" s="3"/>
    </row>
    <row r="493" customFormat="false" ht="12.8" hidden="false" customHeight="false" outlineLevel="0" collapsed="false">
      <c r="A493" s="0" t="n">
        <v>0.25</v>
      </c>
      <c r="B493" s="0" t="n">
        <v>0.0052844</v>
      </c>
      <c r="C493" s="0" t="n">
        <v>0.0095798</v>
      </c>
      <c r="D493" s="0" t="n">
        <v>-3.4184E-007</v>
      </c>
      <c r="E493" s="0" t="n">
        <v>0.25532</v>
      </c>
      <c r="F493" s="0" t="n">
        <v>0.07</v>
      </c>
      <c r="G493" s="0" t="n">
        <v>0.05</v>
      </c>
      <c r="H493" s="3" t="n">
        <f aca="false">B493-B$1002</f>
        <v>0.0072053</v>
      </c>
      <c r="I493" s="3" t="n">
        <f aca="false">C493-C$1002</f>
        <v>0.0051455</v>
      </c>
      <c r="J493" s="3" t="n">
        <f aca="false">D493-D$1002</f>
        <v>-2.248584E-005</v>
      </c>
      <c r="K493" s="3" t="n">
        <f aca="false">E493-E$1002</f>
        <v>-0.26468</v>
      </c>
      <c r="L493" s="3" t="n">
        <f aca="false">H493+K493</f>
        <v>-0.2574747</v>
      </c>
      <c r="M493" s="3" t="n">
        <f aca="false">I493</f>
        <v>0.0051455</v>
      </c>
      <c r="N493" s="3"/>
    </row>
    <row r="494" customFormat="false" ht="12.8" hidden="false" customHeight="false" outlineLevel="0" collapsed="false">
      <c r="A494" s="0" t="n">
        <v>0.25</v>
      </c>
      <c r="B494" s="0" t="n">
        <v>0.0052773</v>
      </c>
      <c r="C494" s="0" t="n">
        <v>0.0095798</v>
      </c>
      <c r="D494" s="0" t="n">
        <v>-3.409E-007</v>
      </c>
      <c r="E494" s="0" t="n">
        <v>0.25584</v>
      </c>
      <c r="F494" s="0" t="n">
        <v>0.07</v>
      </c>
      <c r="G494" s="0" t="n">
        <v>0.05</v>
      </c>
      <c r="H494" s="3" t="n">
        <f aca="false">B494-B$1002</f>
        <v>0.0071982</v>
      </c>
      <c r="I494" s="3" t="n">
        <f aca="false">C494-C$1002</f>
        <v>0.0051455</v>
      </c>
      <c r="J494" s="3" t="n">
        <f aca="false">D494-D$1002</f>
        <v>-2.24849E-005</v>
      </c>
      <c r="K494" s="3" t="n">
        <f aca="false">E494-E$1002</f>
        <v>-0.26416</v>
      </c>
      <c r="L494" s="3" t="n">
        <f aca="false">H494+K494</f>
        <v>-0.2569618</v>
      </c>
      <c r="M494" s="3" t="n">
        <f aca="false">I494</f>
        <v>0.0051455</v>
      </c>
      <c r="N494" s="3"/>
    </row>
    <row r="495" customFormat="false" ht="12.8" hidden="false" customHeight="false" outlineLevel="0" collapsed="false">
      <c r="A495" s="0" t="n">
        <v>0.25</v>
      </c>
      <c r="B495" s="0" t="n">
        <v>0.0052701</v>
      </c>
      <c r="C495" s="0" t="n">
        <v>0.0095798</v>
      </c>
      <c r="D495" s="0" t="n">
        <v>-3.3996E-007</v>
      </c>
      <c r="E495" s="0" t="n">
        <v>0.25636</v>
      </c>
      <c r="F495" s="0" t="n">
        <v>0.07</v>
      </c>
      <c r="G495" s="0" t="n">
        <v>0.05</v>
      </c>
      <c r="H495" s="3" t="n">
        <f aca="false">B495-B$1002</f>
        <v>0.007191</v>
      </c>
      <c r="I495" s="3" t="n">
        <f aca="false">C495-C$1002</f>
        <v>0.0051455</v>
      </c>
      <c r="J495" s="3" t="n">
        <f aca="false">D495-D$1002</f>
        <v>-2.248396E-005</v>
      </c>
      <c r="K495" s="3" t="n">
        <f aca="false">E495-E$1002</f>
        <v>-0.26364</v>
      </c>
      <c r="L495" s="3" t="n">
        <f aca="false">H495+K495</f>
        <v>-0.256449</v>
      </c>
      <c r="M495" s="3" t="n">
        <f aca="false">I495</f>
        <v>0.0051455</v>
      </c>
      <c r="N495" s="3"/>
    </row>
    <row r="496" customFormat="false" ht="12.8" hidden="false" customHeight="false" outlineLevel="0" collapsed="false">
      <c r="A496" s="0" t="n">
        <v>0.25</v>
      </c>
      <c r="B496" s="0" t="n">
        <v>0.0052629</v>
      </c>
      <c r="C496" s="0" t="n">
        <v>0.0095798</v>
      </c>
      <c r="D496" s="0" t="n">
        <v>-3.3902E-007</v>
      </c>
      <c r="E496" s="0" t="n">
        <v>0.25688</v>
      </c>
      <c r="F496" s="0" t="n">
        <v>0.07</v>
      </c>
      <c r="G496" s="0" t="n">
        <v>0.05</v>
      </c>
      <c r="H496" s="3" t="n">
        <f aca="false">B496-B$1002</f>
        <v>0.0071838</v>
      </c>
      <c r="I496" s="3" t="n">
        <f aca="false">C496-C$1002</f>
        <v>0.0051455</v>
      </c>
      <c r="J496" s="3" t="n">
        <f aca="false">D496-D$1002</f>
        <v>-2.248302E-005</v>
      </c>
      <c r="K496" s="3" t="n">
        <f aca="false">E496-E$1002</f>
        <v>-0.26312</v>
      </c>
      <c r="L496" s="3" t="n">
        <f aca="false">H496+K496</f>
        <v>-0.2559362</v>
      </c>
      <c r="M496" s="3" t="n">
        <f aca="false">I496</f>
        <v>0.0051455</v>
      </c>
      <c r="N496" s="3"/>
    </row>
    <row r="497" customFormat="false" ht="12.8" hidden="false" customHeight="false" outlineLevel="0" collapsed="false">
      <c r="A497" s="0" t="n">
        <v>0.25</v>
      </c>
      <c r="B497" s="0" t="n">
        <v>0.0052558</v>
      </c>
      <c r="C497" s="0" t="n">
        <v>0.0095798</v>
      </c>
      <c r="D497" s="0" t="n">
        <v>-3.3808E-007</v>
      </c>
      <c r="E497" s="0" t="n">
        <v>0.2574</v>
      </c>
      <c r="F497" s="0" t="n">
        <v>0.07</v>
      </c>
      <c r="G497" s="0" t="n">
        <v>0.05</v>
      </c>
      <c r="H497" s="3" t="n">
        <f aca="false">B497-B$1002</f>
        <v>0.0071767</v>
      </c>
      <c r="I497" s="3" t="n">
        <f aca="false">C497-C$1002</f>
        <v>0.0051455</v>
      </c>
      <c r="J497" s="3" t="n">
        <f aca="false">D497-D$1002</f>
        <v>-2.248208E-005</v>
      </c>
      <c r="K497" s="3" t="n">
        <f aca="false">E497-E$1002</f>
        <v>-0.2626</v>
      </c>
      <c r="L497" s="3" t="n">
        <f aca="false">H497+K497</f>
        <v>-0.2554233</v>
      </c>
      <c r="M497" s="3" t="n">
        <f aca="false">I497</f>
        <v>0.0051455</v>
      </c>
      <c r="N497" s="3"/>
    </row>
    <row r="498" customFormat="false" ht="12.8" hidden="false" customHeight="false" outlineLevel="0" collapsed="false">
      <c r="A498" s="0" t="n">
        <v>0.25</v>
      </c>
      <c r="B498" s="0" t="n">
        <v>0.0052486</v>
      </c>
      <c r="C498" s="0" t="n">
        <v>0.0095798</v>
      </c>
      <c r="D498" s="0" t="n">
        <v>-3.3714E-007</v>
      </c>
      <c r="E498" s="0" t="n">
        <v>0.25792</v>
      </c>
      <c r="F498" s="0" t="n">
        <v>0.07</v>
      </c>
      <c r="G498" s="0" t="n">
        <v>0.05</v>
      </c>
      <c r="H498" s="3" t="n">
        <f aca="false">B498-B$1002</f>
        <v>0.0071695</v>
      </c>
      <c r="I498" s="3" t="n">
        <f aca="false">C498-C$1002</f>
        <v>0.0051455</v>
      </c>
      <c r="J498" s="3" t="n">
        <f aca="false">D498-D$1002</f>
        <v>-2.248114E-005</v>
      </c>
      <c r="K498" s="3" t="n">
        <f aca="false">E498-E$1002</f>
        <v>-0.26208</v>
      </c>
      <c r="L498" s="3" t="n">
        <f aca="false">H498+K498</f>
        <v>-0.2549105</v>
      </c>
      <c r="M498" s="3" t="n">
        <f aca="false">I498</f>
        <v>0.0051455</v>
      </c>
      <c r="N498" s="3"/>
    </row>
    <row r="499" customFormat="false" ht="12.8" hidden="false" customHeight="false" outlineLevel="0" collapsed="false">
      <c r="A499" s="0" t="n">
        <v>0.25</v>
      </c>
      <c r="B499" s="0" t="n">
        <v>0.0052414</v>
      </c>
      <c r="C499" s="0" t="n">
        <v>0.0095798</v>
      </c>
      <c r="D499" s="0" t="n">
        <v>-3.362E-007</v>
      </c>
      <c r="E499" s="0" t="n">
        <v>0.25844</v>
      </c>
      <c r="F499" s="0" t="n">
        <v>0.07</v>
      </c>
      <c r="G499" s="0" t="n">
        <v>0.05</v>
      </c>
      <c r="H499" s="3" t="n">
        <f aca="false">B499-B$1002</f>
        <v>0.0071623</v>
      </c>
      <c r="I499" s="3" t="n">
        <f aca="false">C499-C$1002</f>
        <v>0.0051455</v>
      </c>
      <c r="J499" s="3" t="n">
        <f aca="false">D499-D$1002</f>
        <v>-2.24802E-005</v>
      </c>
      <c r="K499" s="3" t="n">
        <f aca="false">E499-E$1002</f>
        <v>-0.26156</v>
      </c>
      <c r="L499" s="3" t="n">
        <f aca="false">H499+K499</f>
        <v>-0.2543977</v>
      </c>
      <c r="M499" s="3" t="n">
        <f aca="false">I499</f>
        <v>0.0051455</v>
      </c>
      <c r="N499" s="3"/>
    </row>
    <row r="500" customFormat="false" ht="12.8" hidden="false" customHeight="false" outlineLevel="0" collapsed="false">
      <c r="A500" s="0" t="n">
        <v>0.25</v>
      </c>
      <c r="B500" s="0" t="n">
        <v>0.0052342</v>
      </c>
      <c r="C500" s="0" t="n">
        <v>0.0095797</v>
      </c>
      <c r="D500" s="0" t="n">
        <v>-3.3526E-007</v>
      </c>
      <c r="E500" s="0" t="n">
        <v>0.25896</v>
      </c>
      <c r="F500" s="0" t="n">
        <v>0.07</v>
      </c>
      <c r="G500" s="0" t="n">
        <v>0.05</v>
      </c>
      <c r="H500" s="3" t="n">
        <f aca="false">B500-B$1002</f>
        <v>0.0071551</v>
      </c>
      <c r="I500" s="3" t="n">
        <f aca="false">C500-C$1002</f>
        <v>0.0051454</v>
      </c>
      <c r="J500" s="3" t="n">
        <f aca="false">D500-D$1002</f>
        <v>-2.247926E-005</v>
      </c>
      <c r="K500" s="3" t="n">
        <f aca="false">E500-E$1002</f>
        <v>-0.26104</v>
      </c>
      <c r="L500" s="3" t="n">
        <f aca="false">H500+K500</f>
        <v>-0.2538849</v>
      </c>
      <c r="M500" s="3" t="n">
        <f aca="false">I500</f>
        <v>0.0051454</v>
      </c>
      <c r="N500" s="3"/>
    </row>
    <row r="501" customFormat="false" ht="12.8" hidden="false" customHeight="false" outlineLevel="0" collapsed="false">
      <c r="A501" s="0" t="n">
        <v>0.25</v>
      </c>
      <c r="B501" s="0" t="n">
        <v>0.0052271</v>
      </c>
      <c r="C501" s="0" t="n">
        <v>0.0095797</v>
      </c>
      <c r="D501" s="0" t="n">
        <v>-3.3432E-007</v>
      </c>
      <c r="E501" s="0" t="n">
        <v>0.25948</v>
      </c>
      <c r="F501" s="0" t="n">
        <v>0.07</v>
      </c>
      <c r="G501" s="0" t="n">
        <v>0.05</v>
      </c>
      <c r="H501" s="3" t="n">
        <f aca="false">B501-B$1002</f>
        <v>0.007148</v>
      </c>
      <c r="I501" s="3" t="n">
        <f aca="false">C501-C$1002</f>
        <v>0.0051454</v>
      </c>
      <c r="J501" s="3" t="n">
        <f aca="false">D501-D$1002</f>
        <v>-2.247832E-005</v>
      </c>
      <c r="K501" s="3" t="n">
        <f aca="false">E501-E$1002</f>
        <v>-0.26052</v>
      </c>
      <c r="L501" s="3" t="n">
        <f aca="false">H501+K501</f>
        <v>-0.253372</v>
      </c>
      <c r="M501" s="3" t="n">
        <f aca="false">I501</f>
        <v>0.0051454</v>
      </c>
      <c r="N501" s="3"/>
    </row>
    <row r="502" customFormat="false" ht="12.8" hidden="false" customHeight="false" outlineLevel="0" collapsed="false">
      <c r="A502" s="0" t="n">
        <v>0.25</v>
      </c>
      <c r="B502" s="0" t="n">
        <v>0.0052199</v>
      </c>
      <c r="C502" s="0" t="n">
        <v>0.0095797</v>
      </c>
      <c r="D502" s="0" t="n">
        <v>-3.3338E-007</v>
      </c>
      <c r="E502" s="0" t="n">
        <v>0.26</v>
      </c>
      <c r="F502" s="0" t="n">
        <v>0.07</v>
      </c>
      <c r="G502" s="0" t="n">
        <v>0.05</v>
      </c>
      <c r="H502" s="3" t="n">
        <f aca="false">B502-B$1002</f>
        <v>0.0071408</v>
      </c>
      <c r="I502" s="3" t="n">
        <f aca="false">C502-C$1002</f>
        <v>0.0051454</v>
      </c>
      <c r="J502" s="3" t="n">
        <f aca="false">D502-D$1002</f>
        <v>-2.247738E-005</v>
      </c>
      <c r="K502" s="3" t="n">
        <f aca="false">E502-E$1002</f>
        <v>-0.26</v>
      </c>
      <c r="L502" s="3" t="n">
        <f aca="false">H502+K502</f>
        <v>-0.2528592</v>
      </c>
      <c r="M502" s="3" t="n">
        <f aca="false">I502</f>
        <v>0.0051454</v>
      </c>
      <c r="N502" s="3"/>
    </row>
    <row r="503" customFormat="false" ht="12.8" hidden="false" customHeight="false" outlineLevel="0" collapsed="false">
      <c r="A503" s="0" t="n">
        <v>0.25</v>
      </c>
      <c r="B503" s="0" t="n">
        <v>0.0052127</v>
      </c>
      <c r="C503" s="0" t="n">
        <v>0.0095797</v>
      </c>
      <c r="D503" s="0" t="n">
        <v>-3.3226E-007</v>
      </c>
      <c r="E503" s="0" t="n">
        <v>0.26052</v>
      </c>
      <c r="F503" s="0" t="n">
        <v>0.07</v>
      </c>
      <c r="G503" s="0" t="n">
        <v>0.05</v>
      </c>
      <c r="H503" s="3" t="n">
        <f aca="false">B503-B$1002</f>
        <v>0.0071336</v>
      </c>
      <c r="I503" s="3" t="n">
        <f aca="false">C503-C$1002</f>
        <v>0.0051454</v>
      </c>
      <c r="J503" s="3" t="n">
        <f aca="false">D503-D$1002</f>
        <v>-2.247626E-005</v>
      </c>
      <c r="K503" s="3" t="n">
        <f aca="false">E503-E$1002</f>
        <v>-0.25948</v>
      </c>
      <c r="L503" s="3" t="n">
        <f aca="false">H503+K503</f>
        <v>-0.2523464</v>
      </c>
      <c r="M503" s="3" t="n">
        <f aca="false">I503</f>
        <v>0.0051454</v>
      </c>
      <c r="N503" s="3"/>
    </row>
    <row r="504" customFormat="false" ht="12.8" hidden="false" customHeight="false" outlineLevel="0" collapsed="false">
      <c r="A504" s="0" t="n">
        <v>0.25</v>
      </c>
      <c r="B504" s="0" t="n">
        <v>0.0052056</v>
      </c>
      <c r="C504" s="0" t="n">
        <v>0.0095797</v>
      </c>
      <c r="D504" s="0" t="n">
        <v>-3.3114E-007</v>
      </c>
      <c r="E504" s="0" t="n">
        <v>0.26104</v>
      </c>
      <c r="F504" s="0" t="n">
        <v>0.07</v>
      </c>
      <c r="G504" s="0" t="n">
        <v>0.05</v>
      </c>
      <c r="H504" s="3" t="n">
        <f aca="false">B504-B$1002</f>
        <v>0.0071265</v>
      </c>
      <c r="I504" s="3" t="n">
        <f aca="false">C504-C$1002</f>
        <v>0.0051454</v>
      </c>
      <c r="J504" s="3" t="n">
        <f aca="false">D504-D$1002</f>
        <v>-2.247514E-005</v>
      </c>
      <c r="K504" s="3" t="n">
        <f aca="false">E504-E$1002</f>
        <v>-0.25896</v>
      </c>
      <c r="L504" s="3" t="n">
        <f aca="false">H504+K504</f>
        <v>-0.2518335</v>
      </c>
      <c r="M504" s="3" t="n">
        <f aca="false">I504</f>
        <v>0.0051454</v>
      </c>
      <c r="N504" s="3"/>
    </row>
    <row r="505" customFormat="false" ht="12.8" hidden="false" customHeight="false" outlineLevel="0" collapsed="false">
      <c r="A505" s="0" t="n">
        <v>0.25</v>
      </c>
      <c r="B505" s="0" t="n">
        <v>0.0051984</v>
      </c>
      <c r="C505" s="0" t="n">
        <v>0.0095797</v>
      </c>
      <c r="D505" s="0" t="n">
        <v>-3.3002E-007</v>
      </c>
      <c r="E505" s="0" t="n">
        <v>0.26156</v>
      </c>
      <c r="F505" s="0" t="n">
        <v>0.07</v>
      </c>
      <c r="G505" s="0" t="n">
        <v>0.05</v>
      </c>
      <c r="H505" s="3" t="n">
        <f aca="false">B505-B$1002</f>
        <v>0.0071193</v>
      </c>
      <c r="I505" s="3" t="n">
        <f aca="false">C505-C$1002</f>
        <v>0.0051454</v>
      </c>
      <c r="J505" s="3" t="n">
        <f aca="false">D505-D$1002</f>
        <v>-2.247402E-005</v>
      </c>
      <c r="K505" s="3" t="n">
        <f aca="false">E505-E$1002</f>
        <v>-0.25844</v>
      </c>
      <c r="L505" s="3" t="n">
        <f aca="false">H505+K505</f>
        <v>-0.2513207</v>
      </c>
      <c r="M505" s="3" t="n">
        <f aca="false">I505</f>
        <v>0.0051454</v>
      </c>
      <c r="N505" s="3"/>
    </row>
    <row r="506" customFormat="false" ht="12.8" hidden="false" customHeight="false" outlineLevel="0" collapsed="false">
      <c r="A506" s="0" t="n">
        <v>0.25</v>
      </c>
      <c r="B506" s="0" t="n">
        <v>0.0051912</v>
      </c>
      <c r="C506" s="0" t="n">
        <v>0.0095797</v>
      </c>
      <c r="D506" s="0" t="n">
        <v>-3.289E-007</v>
      </c>
      <c r="E506" s="0" t="n">
        <v>0.26208</v>
      </c>
      <c r="F506" s="0" t="n">
        <v>0.07</v>
      </c>
      <c r="G506" s="0" t="n">
        <v>0.05</v>
      </c>
      <c r="H506" s="3" t="n">
        <f aca="false">B506-B$1002</f>
        <v>0.0071121</v>
      </c>
      <c r="I506" s="3" t="n">
        <f aca="false">C506-C$1002</f>
        <v>0.0051454</v>
      </c>
      <c r="J506" s="3" t="n">
        <f aca="false">D506-D$1002</f>
        <v>-2.24729E-005</v>
      </c>
      <c r="K506" s="3" t="n">
        <f aca="false">E506-E$1002</f>
        <v>-0.25792</v>
      </c>
      <c r="L506" s="3" t="n">
        <f aca="false">H506+K506</f>
        <v>-0.2508079</v>
      </c>
      <c r="M506" s="3" t="n">
        <f aca="false">I506</f>
        <v>0.0051454</v>
      </c>
      <c r="N506" s="3"/>
    </row>
    <row r="507" customFormat="false" ht="12.8" hidden="false" customHeight="false" outlineLevel="0" collapsed="false">
      <c r="A507" s="0" t="n">
        <v>0.25</v>
      </c>
      <c r="B507" s="0" t="n">
        <v>0.005184</v>
      </c>
      <c r="C507" s="0" t="n">
        <v>0.0095797</v>
      </c>
      <c r="D507" s="0" t="n">
        <v>-3.2778E-007</v>
      </c>
      <c r="E507" s="0" t="n">
        <v>0.2626</v>
      </c>
      <c r="F507" s="0" t="n">
        <v>0.07</v>
      </c>
      <c r="G507" s="0" t="n">
        <v>0.05</v>
      </c>
      <c r="H507" s="3" t="n">
        <f aca="false">B507-B$1002</f>
        <v>0.0071049</v>
      </c>
      <c r="I507" s="3" t="n">
        <f aca="false">C507-C$1002</f>
        <v>0.0051454</v>
      </c>
      <c r="J507" s="3" t="n">
        <f aca="false">D507-D$1002</f>
        <v>-2.247178E-005</v>
      </c>
      <c r="K507" s="3" t="n">
        <f aca="false">E507-E$1002</f>
        <v>-0.2574</v>
      </c>
      <c r="L507" s="3" t="n">
        <f aca="false">H507+K507</f>
        <v>-0.2502951</v>
      </c>
      <c r="M507" s="3" t="n">
        <f aca="false">I507</f>
        <v>0.0051454</v>
      </c>
      <c r="N507" s="3"/>
    </row>
    <row r="508" customFormat="false" ht="12.8" hidden="false" customHeight="false" outlineLevel="0" collapsed="false">
      <c r="A508" s="0" t="n">
        <v>0.25</v>
      </c>
      <c r="B508" s="0" t="n">
        <v>0.0051769</v>
      </c>
      <c r="C508" s="0" t="n">
        <v>0.0095797</v>
      </c>
      <c r="D508" s="0" t="n">
        <v>-3.2666E-007</v>
      </c>
      <c r="E508" s="0" t="n">
        <v>0.26312</v>
      </c>
      <c r="F508" s="0" t="n">
        <v>0.07</v>
      </c>
      <c r="G508" s="0" t="n">
        <v>0.05</v>
      </c>
      <c r="H508" s="3" t="n">
        <f aca="false">B508-B$1002</f>
        <v>0.0070978</v>
      </c>
      <c r="I508" s="3" t="n">
        <f aca="false">C508-C$1002</f>
        <v>0.0051454</v>
      </c>
      <c r="J508" s="3" t="n">
        <f aca="false">D508-D$1002</f>
        <v>-2.247066E-005</v>
      </c>
      <c r="K508" s="3" t="n">
        <f aca="false">E508-E$1002</f>
        <v>-0.25688</v>
      </c>
      <c r="L508" s="3" t="n">
        <f aca="false">H508+K508</f>
        <v>-0.2497822</v>
      </c>
      <c r="M508" s="3" t="n">
        <f aca="false">I508</f>
        <v>0.0051454</v>
      </c>
      <c r="N508" s="3"/>
    </row>
    <row r="509" customFormat="false" ht="12.8" hidden="false" customHeight="false" outlineLevel="0" collapsed="false">
      <c r="A509" s="0" t="n">
        <v>0.25</v>
      </c>
      <c r="B509" s="0" t="n">
        <v>0.0051697</v>
      </c>
      <c r="C509" s="0" t="n">
        <v>0.0095796</v>
      </c>
      <c r="D509" s="0" t="n">
        <v>-3.2554E-007</v>
      </c>
      <c r="E509" s="0" t="n">
        <v>0.26364</v>
      </c>
      <c r="F509" s="0" t="n">
        <v>0.07</v>
      </c>
      <c r="G509" s="0" t="n">
        <v>0.05</v>
      </c>
      <c r="H509" s="3" t="n">
        <f aca="false">B509-B$1002</f>
        <v>0.0070906</v>
      </c>
      <c r="I509" s="3" t="n">
        <f aca="false">C509-C$1002</f>
        <v>0.0051453</v>
      </c>
      <c r="J509" s="3" t="n">
        <f aca="false">D509-D$1002</f>
        <v>-2.246954E-005</v>
      </c>
      <c r="K509" s="3" t="n">
        <f aca="false">E509-E$1002</f>
        <v>-0.25636</v>
      </c>
      <c r="L509" s="3" t="n">
        <f aca="false">H509+K509</f>
        <v>-0.2492694</v>
      </c>
      <c r="M509" s="3" t="n">
        <f aca="false">I509</f>
        <v>0.0051453</v>
      </c>
      <c r="N509" s="3"/>
    </row>
    <row r="510" customFormat="false" ht="12.8" hidden="false" customHeight="false" outlineLevel="0" collapsed="false">
      <c r="A510" s="0" t="n">
        <v>0.25</v>
      </c>
      <c r="B510" s="0" t="n">
        <v>0.0051625</v>
      </c>
      <c r="C510" s="0" t="n">
        <v>0.0095796</v>
      </c>
      <c r="D510" s="0" t="n">
        <v>-3.2442E-007</v>
      </c>
      <c r="E510" s="0" t="n">
        <v>0.26416</v>
      </c>
      <c r="F510" s="0" t="n">
        <v>0.07</v>
      </c>
      <c r="G510" s="0" t="n">
        <v>0.05</v>
      </c>
      <c r="H510" s="3" t="n">
        <f aca="false">B510-B$1002</f>
        <v>0.0070834</v>
      </c>
      <c r="I510" s="3" t="n">
        <f aca="false">C510-C$1002</f>
        <v>0.0051453</v>
      </c>
      <c r="J510" s="3" t="n">
        <f aca="false">D510-D$1002</f>
        <v>-2.246842E-005</v>
      </c>
      <c r="K510" s="3" t="n">
        <f aca="false">E510-E$1002</f>
        <v>-0.25584</v>
      </c>
      <c r="L510" s="3" t="n">
        <f aca="false">H510+K510</f>
        <v>-0.2487566</v>
      </c>
      <c r="M510" s="3" t="n">
        <f aca="false">I510</f>
        <v>0.0051453</v>
      </c>
      <c r="N510" s="3"/>
    </row>
    <row r="511" customFormat="false" ht="12.8" hidden="false" customHeight="false" outlineLevel="0" collapsed="false">
      <c r="A511" s="0" t="n">
        <v>0.25</v>
      </c>
      <c r="B511" s="0" t="n">
        <v>0.0051553</v>
      </c>
      <c r="C511" s="0" t="n">
        <v>0.0095796</v>
      </c>
      <c r="D511" s="0" t="n">
        <v>-3.233E-007</v>
      </c>
      <c r="E511" s="0" t="n">
        <v>0.26468</v>
      </c>
      <c r="F511" s="0" t="n">
        <v>0.07</v>
      </c>
      <c r="G511" s="0" t="n">
        <v>0.05</v>
      </c>
      <c r="H511" s="3" t="n">
        <f aca="false">B511-B$1002</f>
        <v>0.0070762</v>
      </c>
      <c r="I511" s="3" t="n">
        <f aca="false">C511-C$1002</f>
        <v>0.0051453</v>
      </c>
      <c r="J511" s="3" t="n">
        <f aca="false">D511-D$1002</f>
        <v>-2.24673E-005</v>
      </c>
      <c r="K511" s="3" t="n">
        <f aca="false">E511-E$1002</f>
        <v>-0.25532</v>
      </c>
      <c r="L511" s="3" t="n">
        <f aca="false">H511+K511</f>
        <v>-0.2482438</v>
      </c>
      <c r="M511" s="3" t="n">
        <f aca="false">I511</f>
        <v>0.0051453</v>
      </c>
      <c r="N511" s="3"/>
    </row>
    <row r="512" customFormat="false" ht="12.8" hidden="false" customHeight="false" outlineLevel="0" collapsed="false">
      <c r="A512" s="0" t="n">
        <v>0.25</v>
      </c>
      <c r="B512" s="0" t="n">
        <v>0.0051482</v>
      </c>
      <c r="C512" s="0" t="n">
        <v>0.0095796</v>
      </c>
      <c r="D512" s="0" t="n">
        <v>-3.2218E-007</v>
      </c>
      <c r="E512" s="0" t="n">
        <v>0.2652</v>
      </c>
      <c r="F512" s="0" t="n">
        <v>0.07</v>
      </c>
      <c r="G512" s="0" t="n">
        <v>0.05</v>
      </c>
      <c r="H512" s="3" t="n">
        <f aca="false">B512-B$1002</f>
        <v>0.0070691</v>
      </c>
      <c r="I512" s="3" t="n">
        <f aca="false">C512-C$1002</f>
        <v>0.0051453</v>
      </c>
      <c r="J512" s="3" t="n">
        <f aca="false">D512-D$1002</f>
        <v>-2.246618E-005</v>
      </c>
      <c r="K512" s="3" t="n">
        <f aca="false">E512-E$1002</f>
        <v>-0.2548</v>
      </c>
      <c r="L512" s="3" t="n">
        <f aca="false">H512+K512</f>
        <v>-0.2477309</v>
      </c>
      <c r="M512" s="3" t="n">
        <f aca="false">I512</f>
        <v>0.0051453</v>
      </c>
      <c r="N512" s="3"/>
    </row>
    <row r="513" customFormat="false" ht="12.8" hidden="false" customHeight="false" outlineLevel="0" collapsed="false">
      <c r="A513" s="0" t="n">
        <v>0.25</v>
      </c>
      <c r="B513" s="0" t="n">
        <v>0.005141</v>
      </c>
      <c r="C513" s="0" t="n">
        <v>0.0095796</v>
      </c>
      <c r="D513" s="0" t="n">
        <v>-3.2106E-007</v>
      </c>
      <c r="E513" s="0" t="n">
        <v>0.26572</v>
      </c>
      <c r="F513" s="0" t="n">
        <v>0.07</v>
      </c>
      <c r="G513" s="0" t="n">
        <v>0.05</v>
      </c>
      <c r="H513" s="3" t="n">
        <f aca="false">B513-B$1002</f>
        <v>0.0070619</v>
      </c>
      <c r="I513" s="3" t="n">
        <f aca="false">C513-C$1002</f>
        <v>0.0051453</v>
      </c>
      <c r="J513" s="3" t="n">
        <f aca="false">D513-D$1002</f>
        <v>-2.246506E-005</v>
      </c>
      <c r="K513" s="3" t="n">
        <f aca="false">E513-E$1002</f>
        <v>-0.25428</v>
      </c>
      <c r="L513" s="3" t="n">
        <f aca="false">H513+K513</f>
        <v>-0.2472181</v>
      </c>
      <c r="M513" s="3" t="n">
        <f aca="false">I513</f>
        <v>0.0051453</v>
      </c>
      <c r="N513" s="3"/>
    </row>
    <row r="514" customFormat="false" ht="12.8" hidden="false" customHeight="false" outlineLevel="0" collapsed="false">
      <c r="A514" s="0" t="n">
        <v>0.25</v>
      </c>
      <c r="B514" s="0" t="n">
        <v>0.0051338</v>
      </c>
      <c r="C514" s="0" t="n">
        <v>0.0095796</v>
      </c>
      <c r="D514" s="0" t="n">
        <v>-3.1993E-007</v>
      </c>
      <c r="E514" s="0" t="n">
        <v>0.26624</v>
      </c>
      <c r="F514" s="0" t="n">
        <v>0.07</v>
      </c>
      <c r="G514" s="0" t="n">
        <v>0.05</v>
      </c>
      <c r="H514" s="3" t="n">
        <f aca="false">B514-B$1002</f>
        <v>0.0070547</v>
      </c>
      <c r="I514" s="3" t="n">
        <f aca="false">C514-C$1002</f>
        <v>0.0051453</v>
      </c>
      <c r="J514" s="3" t="n">
        <f aca="false">D514-D$1002</f>
        <v>-2.246393E-005</v>
      </c>
      <c r="K514" s="3" t="n">
        <f aca="false">E514-E$1002</f>
        <v>-0.25376</v>
      </c>
      <c r="L514" s="3" t="n">
        <f aca="false">H514+K514</f>
        <v>-0.2467053</v>
      </c>
      <c r="M514" s="3" t="n">
        <f aca="false">I514</f>
        <v>0.0051453</v>
      </c>
      <c r="N514" s="3"/>
    </row>
    <row r="515" customFormat="false" ht="12.8" hidden="false" customHeight="false" outlineLevel="0" collapsed="false">
      <c r="A515" s="0" t="n">
        <v>0.25</v>
      </c>
      <c r="B515" s="0" t="n">
        <v>0.0051266</v>
      </c>
      <c r="C515" s="0" t="n">
        <v>0.0095796</v>
      </c>
      <c r="D515" s="0" t="n">
        <v>-3.1881E-007</v>
      </c>
      <c r="E515" s="0" t="n">
        <v>0.26676</v>
      </c>
      <c r="F515" s="0" t="n">
        <v>0.07</v>
      </c>
      <c r="G515" s="0" t="n">
        <v>0.05</v>
      </c>
      <c r="H515" s="3" t="n">
        <f aca="false">B515-B$1002</f>
        <v>0.0070475</v>
      </c>
      <c r="I515" s="3" t="n">
        <f aca="false">C515-C$1002</f>
        <v>0.0051453</v>
      </c>
      <c r="J515" s="3" t="n">
        <f aca="false">D515-D$1002</f>
        <v>-2.246281E-005</v>
      </c>
      <c r="K515" s="3" t="n">
        <f aca="false">E515-E$1002</f>
        <v>-0.25324</v>
      </c>
      <c r="L515" s="3" t="n">
        <f aca="false">H515+K515</f>
        <v>-0.2461925</v>
      </c>
      <c r="M515" s="3" t="n">
        <f aca="false">I515</f>
        <v>0.0051453</v>
      </c>
      <c r="N515" s="3"/>
    </row>
    <row r="516" customFormat="false" ht="12.8" hidden="false" customHeight="false" outlineLevel="0" collapsed="false">
      <c r="A516" s="0" t="n">
        <v>0.25</v>
      </c>
      <c r="B516" s="0" t="n">
        <v>0.0051195</v>
      </c>
      <c r="C516" s="0" t="n">
        <v>0.0095796</v>
      </c>
      <c r="D516" s="0" t="n">
        <v>-3.1769E-007</v>
      </c>
      <c r="E516" s="0" t="n">
        <v>0.26728</v>
      </c>
      <c r="F516" s="0" t="n">
        <v>0.07</v>
      </c>
      <c r="G516" s="0" t="n">
        <v>0.05</v>
      </c>
      <c r="H516" s="3" t="n">
        <f aca="false">B516-B$1002</f>
        <v>0.0070404</v>
      </c>
      <c r="I516" s="3" t="n">
        <f aca="false">C516-C$1002</f>
        <v>0.0051453</v>
      </c>
      <c r="J516" s="3" t="n">
        <f aca="false">D516-D$1002</f>
        <v>-2.246169E-005</v>
      </c>
      <c r="K516" s="3" t="n">
        <f aca="false">E516-E$1002</f>
        <v>-0.25272</v>
      </c>
      <c r="L516" s="3" t="n">
        <f aca="false">H516+K516</f>
        <v>-0.2456796</v>
      </c>
      <c r="M516" s="3" t="n">
        <f aca="false">I516</f>
        <v>0.0051453</v>
      </c>
      <c r="N516" s="3"/>
    </row>
    <row r="517" customFormat="false" ht="12.8" hidden="false" customHeight="false" outlineLevel="0" collapsed="false">
      <c r="A517" s="0" t="n">
        <v>0.25</v>
      </c>
      <c r="B517" s="0" t="n">
        <v>0.0051123</v>
      </c>
      <c r="C517" s="0" t="n">
        <v>0.0095796</v>
      </c>
      <c r="D517" s="0" t="n">
        <v>-3.1657E-007</v>
      </c>
      <c r="E517" s="0" t="n">
        <v>0.2678</v>
      </c>
      <c r="F517" s="0" t="n">
        <v>0.07</v>
      </c>
      <c r="G517" s="0" t="n">
        <v>0.05</v>
      </c>
      <c r="H517" s="3" t="n">
        <f aca="false">B517-B$1002</f>
        <v>0.0070332</v>
      </c>
      <c r="I517" s="3" t="n">
        <f aca="false">C517-C$1002</f>
        <v>0.0051453</v>
      </c>
      <c r="J517" s="3" t="n">
        <f aca="false">D517-D$1002</f>
        <v>-2.246057E-005</v>
      </c>
      <c r="K517" s="3" t="n">
        <f aca="false">E517-E$1002</f>
        <v>-0.2522</v>
      </c>
      <c r="L517" s="3" t="n">
        <f aca="false">H517+K517</f>
        <v>-0.2451668</v>
      </c>
      <c r="M517" s="3" t="n">
        <f aca="false">I517</f>
        <v>0.0051453</v>
      </c>
      <c r="N517" s="3"/>
    </row>
    <row r="518" customFormat="false" ht="12.8" hidden="false" customHeight="false" outlineLevel="0" collapsed="false">
      <c r="A518" s="0" t="n">
        <v>0.25</v>
      </c>
      <c r="B518" s="0" t="n">
        <v>0.0051051</v>
      </c>
      <c r="C518" s="0" t="n">
        <v>0.0095795</v>
      </c>
      <c r="D518" s="0" t="n">
        <v>-3.1545E-007</v>
      </c>
      <c r="E518" s="0" t="n">
        <v>0.26832</v>
      </c>
      <c r="F518" s="0" t="n">
        <v>0.07</v>
      </c>
      <c r="G518" s="0" t="n">
        <v>0.05</v>
      </c>
      <c r="H518" s="3" t="n">
        <f aca="false">B518-B$1002</f>
        <v>0.007026</v>
      </c>
      <c r="I518" s="3" t="n">
        <f aca="false">C518-C$1002</f>
        <v>0.0051452</v>
      </c>
      <c r="J518" s="3" t="n">
        <f aca="false">D518-D$1002</f>
        <v>-2.245945E-005</v>
      </c>
      <c r="K518" s="3" t="n">
        <f aca="false">E518-E$1002</f>
        <v>-0.25168</v>
      </c>
      <c r="L518" s="3" t="n">
        <f aca="false">H518+K518</f>
        <v>-0.244654</v>
      </c>
      <c r="M518" s="3" t="n">
        <f aca="false">I518</f>
        <v>0.0051452</v>
      </c>
      <c r="N518" s="3"/>
    </row>
    <row r="519" customFormat="false" ht="12.8" hidden="false" customHeight="false" outlineLevel="0" collapsed="false">
      <c r="A519" s="0" t="n">
        <v>0.25</v>
      </c>
      <c r="B519" s="0" t="n">
        <v>0.005098</v>
      </c>
      <c r="C519" s="0" t="n">
        <v>0.0095795</v>
      </c>
      <c r="D519" s="0" t="n">
        <v>-3.1433E-007</v>
      </c>
      <c r="E519" s="0" t="n">
        <v>0.26884</v>
      </c>
      <c r="F519" s="0" t="n">
        <v>0.07</v>
      </c>
      <c r="G519" s="0" t="n">
        <v>0.05</v>
      </c>
      <c r="H519" s="3" t="n">
        <f aca="false">B519-B$1002</f>
        <v>0.0070189</v>
      </c>
      <c r="I519" s="3" t="n">
        <f aca="false">C519-C$1002</f>
        <v>0.0051452</v>
      </c>
      <c r="J519" s="3" t="n">
        <f aca="false">D519-D$1002</f>
        <v>-2.245833E-005</v>
      </c>
      <c r="K519" s="3" t="n">
        <f aca="false">E519-E$1002</f>
        <v>-0.25116</v>
      </c>
      <c r="L519" s="3" t="n">
        <f aca="false">H519+K519</f>
        <v>-0.2441411</v>
      </c>
      <c r="M519" s="3" t="n">
        <f aca="false">I519</f>
        <v>0.0051452</v>
      </c>
      <c r="N519" s="3"/>
    </row>
    <row r="520" customFormat="false" ht="12.8" hidden="false" customHeight="false" outlineLevel="0" collapsed="false">
      <c r="A520" s="0" t="n">
        <v>0.25</v>
      </c>
      <c r="B520" s="0" t="n">
        <v>0.0050908</v>
      </c>
      <c r="C520" s="0" t="n">
        <v>0.0095795</v>
      </c>
      <c r="D520" s="0" t="n">
        <v>-3.1321E-007</v>
      </c>
      <c r="E520" s="0" t="n">
        <v>0.26936</v>
      </c>
      <c r="F520" s="0" t="n">
        <v>0.07</v>
      </c>
      <c r="G520" s="0" t="n">
        <v>0.05</v>
      </c>
      <c r="H520" s="3" t="n">
        <f aca="false">B520-B$1002</f>
        <v>0.0070117</v>
      </c>
      <c r="I520" s="3" t="n">
        <f aca="false">C520-C$1002</f>
        <v>0.0051452</v>
      </c>
      <c r="J520" s="3" t="n">
        <f aca="false">D520-D$1002</f>
        <v>-2.245721E-005</v>
      </c>
      <c r="K520" s="3" t="n">
        <f aca="false">E520-E$1002</f>
        <v>-0.25064</v>
      </c>
      <c r="L520" s="3" t="n">
        <f aca="false">H520+K520</f>
        <v>-0.2436283</v>
      </c>
      <c r="M520" s="3" t="n">
        <f aca="false">I520</f>
        <v>0.0051452</v>
      </c>
      <c r="N520" s="3"/>
    </row>
    <row r="521" customFormat="false" ht="12.8" hidden="false" customHeight="false" outlineLevel="0" collapsed="false">
      <c r="A521" s="0" t="n">
        <v>0.25</v>
      </c>
      <c r="B521" s="0" t="n">
        <v>0.0050836</v>
      </c>
      <c r="C521" s="0" t="n">
        <v>0.0095795</v>
      </c>
      <c r="D521" s="0" t="n">
        <v>-3.1209E-007</v>
      </c>
      <c r="E521" s="0" t="n">
        <v>0.26988</v>
      </c>
      <c r="F521" s="0" t="n">
        <v>0.07</v>
      </c>
      <c r="G521" s="0" t="n">
        <v>0.05</v>
      </c>
      <c r="H521" s="3" t="n">
        <f aca="false">B521-B$1002</f>
        <v>0.0070045</v>
      </c>
      <c r="I521" s="3" t="n">
        <f aca="false">C521-C$1002</f>
        <v>0.0051452</v>
      </c>
      <c r="J521" s="3" t="n">
        <f aca="false">D521-D$1002</f>
        <v>-2.245609E-005</v>
      </c>
      <c r="K521" s="3" t="n">
        <f aca="false">E521-E$1002</f>
        <v>-0.25012</v>
      </c>
      <c r="L521" s="3" t="n">
        <f aca="false">H521+K521</f>
        <v>-0.2431155</v>
      </c>
      <c r="M521" s="3" t="n">
        <f aca="false">I521</f>
        <v>0.0051452</v>
      </c>
      <c r="N521" s="3"/>
    </row>
    <row r="522" customFormat="false" ht="12.8" hidden="false" customHeight="false" outlineLevel="0" collapsed="false">
      <c r="A522" s="0" t="n">
        <v>0.25</v>
      </c>
      <c r="B522" s="0" t="n">
        <v>0.0050764</v>
      </c>
      <c r="C522" s="0" t="n">
        <v>0.0095795</v>
      </c>
      <c r="D522" s="0" t="n">
        <v>-3.1078E-007</v>
      </c>
      <c r="E522" s="0" t="n">
        <v>0.2704</v>
      </c>
      <c r="F522" s="0" t="n">
        <v>0.07</v>
      </c>
      <c r="G522" s="0" t="n">
        <v>0.05</v>
      </c>
      <c r="H522" s="3" t="n">
        <f aca="false">B522-B$1002</f>
        <v>0.0069973</v>
      </c>
      <c r="I522" s="3" t="n">
        <f aca="false">C522-C$1002</f>
        <v>0.0051452</v>
      </c>
      <c r="J522" s="3" t="n">
        <f aca="false">D522-D$1002</f>
        <v>-2.245478E-005</v>
      </c>
      <c r="K522" s="3" t="n">
        <f aca="false">E522-E$1002</f>
        <v>-0.2496</v>
      </c>
      <c r="L522" s="3" t="n">
        <f aca="false">H522+K522</f>
        <v>-0.2426027</v>
      </c>
      <c r="M522" s="3" t="n">
        <f aca="false">I522</f>
        <v>0.0051452</v>
      </c>
      <c r="N522" s="3"/>
    </row>
    <row r="523" customFormat="false" ht="12.8" hidden="false" customHeight="false" outlineLevel="0" collapsed="false">
      <c r="A523" s="0" t="n">
        <v>0.25</v>
      </c>
      <c r="B523" s="0" t="n">
        <v>0.0050693</v>
      </c>
      <c r="C523" s="0" t="n">
        <v>0.0095795</v>
      </c>
      <c r="D523" s="0" t="n">
        <v>-3.0941E-007</v>
      </c>
      <c r="E523" s="0" t="n">
        <v>0.27092</v>
      </c>
      <c r="F523" s="0" t="n">
        <v>0.07</v>
      </c>
      <c r="G523" s="0" t="n">
        <v>0.05</v>
      </c>
      <c r="H523" s="3" t="n">
        <f aca="false">B523-B$1002</f>
        <v>0.0069902</v>
      </c>
      <c r="I523" s="3" t="n">
        <f aca="false">C523-C$1002</f>
        <v>0.0051452</v>
      </c>
      <c r="J523" s="3" t="n">
        <f aca="false">D523-D$1002</f>
        <v>-2.245341E-005</v>
      </c>
      <c r="K523" s="3" t="n">
        <f aca="false">E523-E$1002</f>
        <v>-0.24908</v>
      </c>
      <c r="L523" s="3" t="n">
        <f aca="false">H523+K523</f>
        <v>-0.2420898</v>
      </c>
      <c r="M523" s="3" t="n">
        <f aca="false">I523</f>
        <v>0.0051452</v>
      </c>
      <c r="N523" s="3"/>
    </row>
    <row r="524" customFormat="false" ht="12.8" hidden="false" customHeight="false" outlineLevel="0" collapsed="false">
      <c r="A524" s="0" t="n">
        <v>0.25</v>
      </c>
      <c r="B524" s="0" t="n">
        <v>0.0050621</v>
      </c>
      <c r="C524" s="0" t="n">
        <v>0.0095795</v>
      </c>
      <c r="D524" s="0" t="n">
        <v>-3.0805E-007</v>
      </c>
      <c r="E524" s="0" t="n">
        <v>0.27144</v>
      </c>
      <c r="F524" s="0" t="n">
        <v>0.07</v>
      </c>
      <c r="G524" s="0" t="n">
        <v>0.05</v>
      </c>
      <c r="H524" s="3" t="n">
        <f aca="false">B524-B$1002</f>
        <v>0.006983</v>
      </c>
      <c r="I524" s="3" t="n">
        <f aca="false">C524-C$1002</f>
        <v>0.0051452</v>
      </c>
      <c r="J524" s="3" t="n">
        <f aca="false">D524-D$1002</f>
        <v>-2.245205E-005</v>
      </c>
      <c r="K524" s="3" t="n">
        <f aca="false">E524-E$1002</f>
        <v>-0.24856</v>
      </c>
      <c r="L524" s="3" t="n">
        <f aca="false">H524+K524</f>
        <v>-0.241577</v>
      </c>
      <c r="M524" s="3" t="n">
        <f aca="false">I524</f>
        <v>0.0051452</v>
      </c>
      <c r="N524" s="3"/>
    </row>
    <row r="525" customFormat="false" ht="12.8" hidden="false" customHeight="false" outlineLevel="0" collapsed="false">
      <c r="A525" s="0" t="n">
        <v>0.25</v>
      </c>
      <c r="B525" s="0" t="n">
        <v>0.0050549</v>
      </c>
      <c r="C525" s="0" t="n">
        <v>0.0095795</v>
      </c>
      <c r="D525" s="0" t="n">
        <v>-3.0668E-007</v>
      </c>
      <c r="E525" s="0" t="n">
        <v>0.27196</v>
      </c>
      <c r="F525" s="0" t="n">
        <v>0.07</v>
      </c>
      <c r="G525" s="0" t="n">
        <v>0.05</v>
      </c>
      <c r="H525" s="3" t="n">
        <f aca="false">B525-B$1002</f>
        <v>0.0069758</v>
      </c>
      <c r="I525" s="3" t="n">
        <f aca="false">C525-C$1002</f>
        <v>0.0051452</v>
      </c>
      <c r="J525" s="3" t="n">
        <f aca="false">D525-D$1002</f>
        <v>-2.245068E-005</v>
      </c>
      <c r="K525" s="3" t="n">
        <f aca="false">E525-E$1002</f>
        <v>-0.24804</v>
      </c>
      <c r="L525" s="3" t="n">
        <f aca="false">H525+K525</f>
        <v>-0.2410642</v>
      </c>
      <c r="M525" s="3" t="n">
        <f aca="false">I525</f>
        <v>0.0051452</v>
      </c>
      <c r="N525" s="3"/>
    </row>
    <row r="526" customFormat="false" ht="12.8" hidden="false" customHeight="false" outlineLevel="0" collapsed="false">
      <c r="A526" s="0" t="n">
        <v>0.25</v>
      </c>
      <c r="B526" s="0" t="n">
        <v>0.0050477</v>
      </c>
      <c r="C526" s="0" t="n">
        <v>0.0095795</v>
      </c>
      <c r="D526" s="0" t="n">
        <v>-3.0531E-007</v>
      </c>
      <c r="E526" s="0" t="n">
        <v>0.27248</v>
      </c>
      <c r="F526" s="0" t="n">
        <v>0.07</v>
      </c>
      <c r="G526" s="0" t="n">
        <v>0.05</v>
      </c>
      <c r="H526" s="3" t="n">
        <f aca="false">B526-B$1002</f>
        <v>0.0069686</v>
      </c>
      <c r="I526" s="3" t="n">
        <f aca="false">C526-C$1002</f>
        <v>0.0051452</v>
      </c>
      <c r="J526" s="3" t="n">
        <f aca="false">D526-D$1002</f>
        <v>-2.244931E-005</v>
      </c>
      <c r="K526" s="3" t="n">
        <f aca="false">E526-E$1002</f>
        <v>-0.24752</v>
      </c>
      <c r="L526" s="3" t="n">
        <f aca="false">H526+K526</f>
        <v>-0.2405514</v>
      </c>
      <c r="M526" s="3" t="n">
        <f aca="false">I526</f>
        <v>0.0051452</v>
      </c>
      <c r="N526" s="3"/>
    </row>
    <row r="527" customFormat="false" ht="12.8" hidden="false" customHeight="false" outlineLevel="0" collapsed="false">
      <c r="A527" s="0" t="n">
        <v>0.25</v>
      </c>
      <c r="B527" s="0" t="n">
        <v>0.0050405</v>
      </c>
      <c r="C527" s="0" t="n">
        <v>0.0095794</v>
      </c>
      <c r="D527" s="0" t="n">
        <v>-3.0394E-007</v>
      </c>
      <c r="E527" s="0" t="n">
        <v>0.273</v>
      </c>
      <c r="F527" s="0" t="n">
        <v>0.07</v>
      </c>
      <c r="G527" s="0" t="n">
        <v>0.05</v>
      </c>
      <c r="H527" s="3" t="n">
        <f aca="false">B527-B$1002</f>
        <v>0.0069614</v>
      </c>
      <c r="I527" s="3" t="n">
        <f aca="false">C527-C$1002</f>
        <v>0.0051451</v>
      </c>
      <c r="J527" s="3" t="n">
        <f aca="false">D527-D$1002</f>
        <v>-2.244794E-005</v>
      </c>
      <c r="K527" s="3" t="n">
        <f aca="false">E527-E$1002</f>
        <v>-0.247</v>
      </c>
      <c r="L527" s="3" t="n">
        <f aca="false">H527+K527</f>
        <v>-0.2400386</v>
      </c>
      <c r="M527" s="3" t="n">
        <f aca="false">I527</f>
        <v>0.0051451</v>
      </c>
      <c r="N527" s="3"/>
    </row>
    <row r="528" customFormat="false" ht="12.8" hidden="false" customHeight="false" outlineLevel="0" collapsed="false">
      <c r="A528" s="0" t="n">
        <v>0.25</v>
      </c>
      <c r="B528" s="0" t="n">
        <v>0.0050334</v>
      </c>
      <c r="C528" s="0" t="n">
        <v>0.0095794</v>
      </c>
      <c r="D528" s="0" t="n">
        <v>-3.0258E-007</v>
      </c>
      <c r="E528" s="0" t="n">
        <v>0.27352</v>
      </c>
      <c r="F528" s="0" t="n">
        <v>0.07</v>
      </c>
      <c r="G528" s="0" t="n">
        <v>0.05</v>
      </c>
      <c r="H528" s="3" t="n">
        <f aca="false">B528-B$1002</f>
        <v>0.0069543</v>
      </c>
      <c r="I528" s="3" t="n">
        <f aca="false">C528-C$1002</f>
        <v>0.0051451</v>
      </c>
      <c r="J528" s="3" t="n">
        <f aca="false">D528-D$1002</f>
        <v>-2.244658E-005</v>
      </c>
      <c r="K528" s="3" t="n">
        <f aca="false">E528-E$1002</f>
        <v>-0.24648</v>
      </c>
      <c r="L528" s="3" t="n">
        <f aca="false">H528+K528</f>
        <v>-0.2395257</v>
      </c>
      <c r="M528" s="3" t="n">
        <f aca="false">I528</f>
        <v>0.0051451</v>
      </c>
      <c r="N528" s="3"/>
    </row>
    <row r="529" customFormat="false" ht="12.8" hidden="false" customHeight="false" outlineLevel="0" collapsed="false">
      <c r="A529" s="0" t="n">
        <v>0.25</v>
      </c>
      <c r="B529" s="0" t="n">
        <v>0.0050262</v>
      </c>
      <c r="C529" s="0" t="n">
        <v>0.0095794</v>
      </c>
      <c r="D529" s="0" t="n">
        <v>-3.0121E-007</v>
      </c>
      <c r="E529" s="0" t="n">
        <v>0.27404</v>
      </c>
      <c r="F529" s="0" t="n">
        <v>0.07</v>
      </c>
      <c r="G529" s="0" t="n">
        <v>0.05</v>
      </c>
      <c r="H529" s="3" t="n">
        <f aca="false">B529-B$1002</f>
        <v>0.0069471</v>
      </c>
      <c r="I529" s="3" t="n">
        <f aca="false">C529-C$1002</f>
        <v>0.0051451</v>
      </c>
      <c r="J529" s="3" t="n">
        <f aca="false">D529-D$1002</f>
        <v>-2.244521E-005</v>
      </c>
      <c r="K529" s="3" t="n">
        <f aca="false">E529-E$1002</f>
        <v>-0.24596</v>
      </c>
      <c r="L529" s="3" t="n">
        <f aca="false">H529+K529</f>
        <v>-0.2390129</v>
      </c>
      <c r="M529" s="3" t="n">
        <f aca="false">I529</f>
        <v>0.0051451</v>
      </c>
      <c r="N529" s="3"/>
    </row>
    <row r="530" customFormat="false" ht="12.8" hidden="false" customHeight="false" outlineLevel="0" collapsed="false">
      <c r="A530" s="0" t="n">
        <v>0.25</v>
      </c>
      <c r="B530" s="0" t="n">
        <v>0.005019</v>
      </c>
      <c r="C530" s="0" t="n">
        <v>0.0095794</v>
      </c>
      <c r="D530" s="0" t="n">
        <v>-2.9984E-007</v>
      </c>
      <c r="E530" s="0" t="n">
        <v>0.27456</v>
      </c>
      <c r="F530" s="0" t="n">
        <v>0.07</v>
      </c>
      <c r="G530" s="0" t="n">
        <v>0.05</v>
      </c>
      <c r="H530" s="3" t="n">
        <f aca="false">B530-B$1002</f>
        <v>0.0069399</v>
      </c>
      <c r="I530" s="3" t="n">
        <f aca="false">C530-C$1002</f>
        <v>0.0051451</v>
      </c>
      <c r="J530" s="3" t="n">
        <f aca="false">D530-D$1002</f>
        <v>-2.244384E-005</v>
      </c>
      <c r="K530" s="3" t="n">
        <f aca="false">E530-E$1002</f>
        <v>-0.24544</v>
      </c>
      <c r="L530" s="3" t="n">
        <f aca="false">H530+K530</f>
        <v>-0.2385001</v>
      </c>
      <c r="M530" s="3" t="n">
        <f aca="false">I530</f>
        <v>0.0051451</v>
      </c>
      <c r="N530" s="3"/>
    </row>
    <row r="531" customFormat="false" ht="12.8" hidden="false" customHeight="false" outlineLevel="0" collapsed="false">
      <c r="A531" s="0" t="n">
        <v>0.25</v>
      </c>
      <c r="B531" s="0" t="n">
        <v>0.0050118</v>
      </c>
      <c r="C531" s="0" t="n">
        <v>0.0095794</v>
      </c>
      <c r="D531" s="0" t="n">
        <v>-2.9848E-007</v>
      </c>
      <c r="E531" s="0" t="n">
        <v>0.27508</v>
      </c>
      <c r="F531" s="0" t="n">
        <v>0.07</v>
      </c>
      <c r="G531" s="0" t="n">
        <v>0.05</v>
      </c>
      <c r="H531" s="3" t="n">
        <f aca="false">B531-B$1002</f>
        <v>0.0069327</v>
      </c>
      <c r="I531" s="3" t="n">
        <f aca="false">C531-C$1002</f>
        <v>0.0051451</v>
      </c>
      <c r="J531" s="3" t="n">
        <f aca="false">D531-D$1002</f>
        <v>-2.244248E-005</v>
      </c>
      <c r="K531" s="3" t="n">
        <f aca="false">E531-E$1002</f>
        <v>-0.24492</v>
      </c>
      <c r="L531" s="3" t="n">
        <f aca="false">H531+K531</f>
        <v>-0.2379873</v>
      </c>
      <c r="M531" s="3" t="n">
        <f aca="false">I531</f>
        <v>0.0051451</v>
      </c>
      <c r="N531" s="3"/>
    </row>
    <row r="532" customFormat="false" ht="12.8" hidden="false" customHeight="false" outlineLevel="0" collapsed="false">
      <c r="A532" s="0" t="n">
        <v>0.25</v>
      </c>
      <c r="B532" s="0" t="n">
        <v>0.0050047</v>
      </c>
      <c r="C532" s="0" t="n">
        <v>0.0095794</v>
      </c>
      <c r="D532" s="0" t="n">
        <v>-2.9711E-007</v>
      </c>
      <c r="E532" s="0" t="n">
        <v>0.2756</v>
      </c>
      <c r="F532" s="0" t="n">
        <v>0.07</v>
      </c>
      <c r="G532" s="0" t="n">
        <v>0.05</v>
      </c>
      <c r="H532" s="3" t="n">
        <f aca="false">B532-B$1002</f>
        <v>0.0069256</v>
      </c>
      <c r="I532" s="3" t="n">
        <f aca="false">C532-C$1002</f>
        <v>0.0051451</v>
      </c>
      <c r="J532" s="3" t="n">
        <f aca="false">D532-D$1002</f>
        <v>-2.244111E-005</v>
      </c>
      <c r="K532" s="3" t="n">
        <f aca="false">E532-E$1002</f>
        <v>-0.2444</v>
      </c>
      <c r="L532" s="3" t="n">
        <f aca="false">H532+K532</f>
        <v>-0.2374744</v>
      </c>
      <c r="M532" s="3" t="n">
        <f aca="false">I532</f>
        <v>0.0051451</v>
      </c>
      <c r="N532" s="3"/>
    </row>
    <row r="533" customFormat="false" ht="12.8" hidden="false" customHeight="false" outlineLevel="0" collapsed="false">
      <c r="A533" s="0" t="n">
        <v>0.25</v>
      </c>
      <c r="B533" s="0" t="n">
        <v>0.0049975</v>
      </c>
      <c r="C533" s="0" t="n">
        <v>0.0095794</v>
      </c>
      <c r="D533" s="0" t="n">
        <v>-2.9574E-007</v>
      </c>
      <c r="E533" s="0" t="n">
        <v>0.27612</v>
      </c>
      <c r="F533" s="0" t="n">
        <v>0.07</v>
      </c>
      <c r="G533" s="0" t="n">
        <v>0.05</v>
      </c>
      <c r="H533" s="3" t="n">
        <f aca="false">B533-B$1002</f>
        <v>0.0069184</v>
      </c>
      <c r="I533" s="3" t="n">
        <f aca="false">C533-C$1002</f>
        <v>0.0051451</v>
      </c>
      <c r="J533" s="3" t="n">
        <f aca="false">D533-D$1002</f>
        <v>-2.243974E-005</v>
      </c>
      <c r="K533" s="3" t="n">
        <f aca="false">E533-E$1002</f>
        <v>-0.24388</v>
      </c>
      <c r="L533" s="3" t="n">
        <f aca="false">H533+K533</f>
        <v>-0.2369616</v>
      </c>
      <c r="M533" s="3" t="n">
        <f aca="false">I533</f>
        <v>0.0051451</v>
      </c>
      <c r="N533" s="3"/>
    </row>
    <row r="534" customFormat="false" ht="12.8" hidden="false" customHeight="false" outlineLevel="0" collapsed="false">
      <c r="A534" s="0" t="n">
        <v>0.25</v>
      </c>
      <c r="B534" s="0" t="n">
        <v>0.0049903</v>
      </c>
      <c r="C534" s="0" t="n">
        <v>0.0095794</v>
      </c>
      <c r="D534" s="0" t="n">
        <v>-2.9438E-007</v>
      </c>
      <c r="E534" s="0" t="n">
        <v>0.27664</v>
      </c>
      <c r="F534" s="0" t="n">
        <v>0.07</v>
      </c>
      <c r="G534" s="0" t="n">
        <v>0.05</v>
      </c>
      <c r="H534" s="3" t="n">
        <f aca="false">B534-B$1002</f>
        <v>0.0069112</v>
      </c>
      <c r="I534" s="3" t="n">
        <f aca="false">C534-C$1002</f>
        <v>0.0051451</v>
      </c>
      <c r="J534" s="3" t="n">
        <f aca="false">D534-D$1002</f>
        <v>-2.243838E-005</v>
      </c>
      <c r="K534" s="3" t="n">
        <f aca="false">E534-E$1002</f>
        <v>-0.24336</v>
      </c>
      <c r="L534" s="3" t="n">
        <f aca="false">H534+K534</f>
        <v>-0.2364488</v>
      </c>
      <c r="M534" s="3" t="n">
        <f aca="false">I534</f>
        <v>0.0051451</v>
      </c>
      <c r="N534" s="3"/>
    </row>
    <row r="535" customFormat="false" ht="12.8" hidden="false" customHeight="false" outlineLevel="0" collapsed="false">
      <c r="A535" s="0" t="n">
        <v>0.25</v>
      </c>
      <c r="B535" s="0" t="n">
        <v>0.0049831</v>
      </c>
      <c r="C535" s="0" t="n">
        <v>0.0095794</v>
      </c>
      <c r="D535" s="0" t="n">
        <v>-2.9301E-007</v>
      </c>
      <c r="E535" s="0" t="n">
        <v>0.27716</v>
      </c>
      <c r="F535" s="0" t="n">
        <v>0.07</v>
      </c>
      <c r="G535" s="0" t="n">
        <v>0.05</v>
      </c>
      <c r="H535" s="3" t="n">
        <f aca="false">B535-B$1002</f>
        <v>0.006904</v>
      </c>
      <c r="I535" s="3" t="n">
        <f aca="false">C535-C$1002</f>
        <v>0.0051451</v>
      </c>
      <c r="J535" s="3" t="n">
        <f aca="false">D535-D$1002</f>
        <v>-2.243701E-005</v>
      </c>
      <c r="K535" s="3" t="n">
        <f aca="false">E535-E$1002</f>
        <v>-0.24284</v>
      </c>
      <c r="L535" s="3" t="n">
        <f aca="false">H535+K535</f>
        <v>-0.235936</v>
      </c>
      <c r="M535" s="3" t="n">
        <f aca="false">I535</f>
        <v>0.0051451</v>
      </c>
      <c r="N535" s="3"/>
    </row>
    <row r="536" customFormat="false" ht="12.8" hidden="false" customHeight="false" outlineLevel="0" collapsed="false">
      <c r="A536" s="0" t="n">
        <v>0.25</v>
      </c>
      <c r="B536" s="0" t="n">
        <v>0.0049759</v>
      </c>
      <c r="C536" s="0" t="n">
        <v>0.0095793</v>
      </c>
      <c r="D536" s="0" t="n">
        <v>-2.9164E-007</v>
      </c>
      <c r="E536" s="0" t="n">
        <v>0.27768</v>
      </c>
      <c r="F536" s="0" t="n">
        <v>0.07</v>
      </c>
      <c r="G536" s="0" t="n">
        <v>0.05</v>
      </c>
      <c r="H536" s="3" t="n">
        <f aca="false">B536-B$1002</f>
        <v>0.0068968</v>
      </c>
      <c r="I536" s="3" t="n">
        <f aca="false">C536-C$1002</f>
        <v>0.005145</v>
      </c>
      <c r="J536" s="3" t="n">
        <f aca="false">D536-D$1002</f>
        <v>-2.243564E-005</v>
      </c>
      <c r="K536" s="3" t="n">
        <f aca="false">E536-E$1002</f>
        <v>-0.24232</v>
      </c>
      <c r="L536" s="3" t="n">
        <f aca="false">H536+K536</f>
        <v>-0.2354232</v>
      </c>
      <c r="M536" s="3" t="n">
        <f aca="false">I536</f>
        <v>0.005145</v>
      </c>
      <c r="N536" s="3"/>
    </row>
    <row r="537" customFormat="false" ht="12.8" hidden="false" customHeight="false" outlineLevel="0" collapsed="false">
      <c r="A537" s="0" t="n">
        <v>0.25</v>
      </c>
      <c r="B537" s="0" t="n">
        <v>0.0049688</v>
      </c>
      <c r="C537" s="0" t="n">
        <v>0.0095793</v>
      </c>
      <c r="D537" s="0" t="n">
        <v>-2.9028E-007</v>
      </c>
      <c r="E537" s="0" t="n">
        <v>0.2782</v>
      </c>
      <c r="F537" s="0" t="n">
        <v>0.07</v>
      </c>
      <c r="G537" s="0" t="n">
        <v>0.05</v>
      </c>
      <c r="H537" s="3" t="n">
        <f aca="false">B537-B$1002</f>
        <v>0.0068897</v>
      </c>
      <c r="I537" s="3" t="n">
        <f aca="false">C537-C$1002</f>
        <v>0.005145</v>
      </c>
      <c r="J537" s="3" t="n">
        <f aca="false">D537-D$1002</f>
        <v>-2.243428E-005</v>
      </c>
      <c r="K537" s="3" t="n">
        <f aca="false">E537-E$1002</f>
        <v>-0.2418</v>
      </c>
      <c r="L537" s="3" t="n">
        <f aca="false">H537+K537</f>
        <v>-0.2349103</v>
      </c>
      <c r="M537" s="3" t="n">
        <f aca="false">I537</f>
        <v>0.005145</v>
      </c>
      <c r="N537" s="3"/>
    </row>
    <row r="538" customFormat="false" ht="12.8" hidden="false" customHeight="false" outlineLevel="0" collapsed="false">
      <c r="A538" s="0" t="n">
        <v>0.25</v>
      </c>
      <c r="B538" s="0" t="n">
        <v>0.0049616</v>
      </c>
      <c r="C538" s="0" t="n">
        <v>0.0095793</v>
      </c>
      <c r="D538" s="0" t="n">
        <v>-2.8891E-007</v>
      </c>
      <c r="E538" s="0" t="n">
        <v>0.27872</v>
      </c>
      <c r="F538" s="0" t="n">
        <v>0.07</v>
      </c>
      <c r="G538" s="0" t="n">
        <v>0.05</v>
      </c>
      <c r="H538" s="3" t="n">
        <f aca="false">B538-B$1002</f>
        <v>0.0068825</v>
      </c>
      <c r="I538" s="3" t="n">
        <f aca="false">C538-C$1002</f>
        <v>0.005145</v>
      </c>
      <c r="J538" s="3" t="n">
        <f aca="false">D538-D$1002</f>
        <v>-2.243291E-005</v>
      </c>
      <c r="K538" s="3" t="n">
        <f aca="false">E538-E$1002</f>
        <v>-0.24128</v>
      </c>
      <c r="L538" s="3" t="n">
        <f aca="false">H538+K538</f>
        <v>-0.2343975</v>
      </c>
      <c r="M538" s="3" t="n">
        <f aca="false">I538</f>
        <v>0.005145</v>
      </c>
      <c r="N538" s="3"/>
    </row>
    <row r="539" customFormat="false" ht="12.8" hidden="false" customHeight="false" outlineLevel="0" collapsed="false">
      <c r="A539" s="0" t="n">
        <v>0.25</v>
      </c>
      <c r="B539" s="0" t="n">
        <v>0.0049544</v>
      </c>
      <c r="C539" s="0" t="n">
        <v>0.0095793</v>
      </c>
      <c r="D539" s="0" t="n">
        <v>-2.8754E-007</v>
      </c>
      <c r="E539" s="0" t="n">
        <v>0.27924</v>
      </c>
      <c r="F539" s="0" t="n">
        <v>0.07</v>
      </c>
      <c r="G539" s="0" t="n">
        <v>0.05</v>
      </c>
      <c r="H539" s="3" t="n">
        <f aca="false">B539-B$1002</f>
        <v>0.0068753</v>
      </c>
      <c r="I539" s="3" t="n">
        <f aca="false">C539-C$1002</f>
        <v>0.005145</v>
      </c>
      <c r="J539" s="3" t="n">
        <f aca="false">D539-D$1002</f>
        <v>-2.243154E-005</v>
      </c>
      <c r="K539" s="3" t="n">
        <f aca="false">E539-E$1002</f>
        <v>-0.24076</v>
      </c>
      <c r="L539" s="3" t="n">
        <f aca="false">H539+K539</f>
        <v>-0.2338847</v>
      </c>
      <c r="M539" s="3" t="n">
        <f aca="false">I539</f>
        <v>0.005145</v>
      </c>
      <c r="N539" s="3"/>
    </row>
    <row r="540" customFormat="false" ht="12.8" hidden="false" customHeight="false" outlineLevel="0" collapsed="false">
      <c r="A540" s="0" t="n">
        <v>0.25</v>
      </c>
      <c r="B540" s="0" t="n">
        <v>0.0049472</v>
      </c>
      <c r="C540" s="0" t="n">
        <v>0.0095793</v>
      </c>
      <c r="D540" s="0" t="n">
        <v>-2.8618E-007</v>
      </c>
      <c r="E540" s="0" t="n">
        <v>0.27976</v>
      </c>
      <c r="F540" s="0" t="n">
        <v>0.07</v>
      </c>
      <c r="G540" s="0" t="n">
        <v>0.05</v>
      </c>
      <c r="H540" s="3" t="n">
        <f aca="false">B540-B$1002</f>
        <v>0.0068681</v>
      </c>
      <c r="I540" s="3" t="n">
        <f aca="false">C540-C$1002</f>
        <v>0.005145</v>
      </c>
      <c r="J540" s="3" t="n">
        <f aca="false">D540-D$1002</f>
        <v>-2.243018E-005</v>
      </c>
      <c r="K540" s="3" t="n">
        <f aca="false">E540-E$1002</f>
        <v>-0.24024</v>
      </c>
      <c r="L540" s="3" t="n">
        <f aca="false">H540+K540</f>
        <v>-0.2333719</v>
      </c>
      <c r="M540" s="3" t="n">
        <f aca="false">I540</f>
        <v>0.005145</v>
      </c>
      <c r="N540" s="3"/>
    </row>
    <row r="541" customFormat="false" ht="12.8" hidden="false" customHeight="false" outlineLevel="0" collapsed="false">
      <c r="A541" s="0" t="n">
        <v>0.25</v>
      </c>
      <c r="B541" s="0" t="n">
        <v>0.0049401</v>
      </c>
      <c r="C541" s="0" t="n">
        <v>0.0095793</v>
      </c>
      <c r="D541" s="0" t="n">
        <v>-2.8464E-007</v>
      </c>
      <c r="E541" s="0" t="n">
        <v>0.28028</v>
      </c>
      <c r="F541" s="0" t="n">
        <v>0.07</v>
      </c>
      <c r="G541" s="0" t="n">
        <v>0.05</v>
      </c>
      <c r="H541" s="3" t="n">
        <f aca="false">B541-B$1002</f>
        <v>0.006861</v>
      </c>
      <c r="I541" s="3" t="n">
        <f aca="false">C541-C$1002</f>
        <v>0.005145</v>
      </c>
      <c r="J541" s="3" t="n">
        <f aca="false">D541-D$1002</f>
        <v>-2.242864E-005</v>
      </c>
      <c r="K541" s="3" t="n">
        <f aca="false">E541-E$1002</f>
        <v>-0.23972</v>
      </c>
      <c r="L541" s="3" t="n">
        <f aca="false">H541+K541</f>
        <v>-0.232859</v>
      </c>
      <c r="M541" s="3" t="n">
        <f aca="false">I541</f>
        <v>0.005145</v>
      </c>
      <c r="N541" s="3"/>
    </row>
    <row r="542" customFormat="false" ht="12.8" hidden="false" customHeight="false" outlineLevel="0" collapsed="false">
      <c r="A542" s="0" t="n">
        <v>0.25</v>
      </c>
      <c r="B542" s="0" t="n">
        <v>0.0049329</v>
      </c>
      <c r="C542" s="0" t="n">
        <v>0.0095793</v>
      </c>
      <c r="D542" s="0" t="n">
        <v>-2.8295E-007</v>
      </c>
      <c r="E542" s="0" t="n">
        <v>0.2808</v>
      </c>
      <c r="F542" s="0" t="n">
        <v>0.07</v>
      </c>
      <c r="G542" s="0" t="n">
        <v>0.05</v>
      </c>
      <c r="H542" s="3" t="n">
        <f aca="false">B542-B$1002</f>
        <v>0.0068538</v>
      </c>
      <c r="I542" s="3" t="n">
        <f aca="false">C542-C$1002</f>
        <v>0.005145</v>
      </c>
      <c r="J542" s="3" t="n">
        <f aca="false">D542-D$1002</f>
        <v>-2.242695E-005</v>
      </c>
      <c r="K542" s="3" t="n">
        <f aca="false">E542-E$1002</f>
        <v>-0.2392</v>
      </c>
      <c r="L542" s="3" t="n">
        <f aca="false">H542+K542</f>
        <v>-0.2323462</v>
      </c>
      <c r="M542" s="3" t="n">
        <f aca="false">I542</f>
        <v>0.005145</v>
      </c>
      <c r="N542" s="3"/>
    </row>
    <row r="543" customFormat="false" ht="12.8" hidden="false" customHeight="false" outlineLevel="0" collapsed="false">
      <c r="A543" s="0" t="n">
        <v>0.25</v>
      </c>
      <c r="B543" s="0" t="n">
        <v>0.0049257</v>
      </c>
      <c r="C543" s="0" t="n">
        <v>0.0095793</v>
      </c>
      <c r="D543" s="0" t="n">
        <v>-2.8126E-007</v>
      </c>
      <c r="E543" s="0" t="n">
        <v>0.28132</v>
      </c>
      <c r="F543" s="0" t="n">
        <v>0.07</v>
      </c>
      <c r="G543" s="0" t="n">
        <v>0.05</v>
      </c>
      <c r="H543" s="3" t="n">
        <f aca="false">B543-B$1002</f>
        <v>0.0068466</v>
      </c>
      <c r="I543" s="3" t="n">
        <f aca="false">C543-C$1002</f>
        <v>0.005145</v>
      </c>
      <c r="J543" s="3" t="n">
        <f aca="false">D543-D$1002</f>
        <v>-2.242526E-005</v>
      </c>
      <c r="K543" s="3" t="n">
        <f aca="false">E543-E$1002</f>
        <v>-0.23868</v>
      </c>
      <c r="L543" s="3" t="n">
        <f aca="false">H543+K543</f>
        <v>-0.2318334</v>
      </c>
      <c r="M543" s="3" t="n">
        <f aca="false">I543</f>
        <v>0.005145</v>
      </c>
      <c r="N543" s="3"/>
    </row>
    <row r="544" customFormat="false" ht="12.8" hidden="false" customHeight="false" outlineLevel="0" collapsed="false">
      <c r="A544" s="0" t="n">
        <v>0.25</v>
      </c>
      <c r="B544" s="0" t="n">
        <v>0.0049185</v>
      </c>
      <c r="C544" s="0" t="n">
        <v>0.0095792</v>
      </c>
      <c r="D544" s="0" t="n">
        <v>-2.7956E-007</v>
      </c>
      <c r="E544" s="0" t="n">
        <v>0.28184</v>
      </c>
      <c r="F544" s="0" t="n">
        <v>0.07</v>
      </c>
      <c r="G544" s="0" t="n">
        <v>0.05</v>
      </c>
      <c r="H544" s="3" t="n">
        <f aca="false">B544-B$1002</f>
        <v>0.0068394</v>
      </c>
      <c r="I544" s="3" t="n">
        <f aca="false">C544-C$1002</f>
        <v>0.0051449</v>
      </c>
      <c r="J544" s="3" t="n">
        <f aca="false">D544-D$1002</f>
        <v>-2.242356E-005</v>
      </c>
      <c r="K544" s="3" t="n">
        <f aca="false">E544-E$1002</f>
        <v>-0.23816</v>
      </c>
      <c r="L544" s="3" t="n">
        <f aca="false">H544+K544</f>
        <v>-0.2313206</v>
      </c>
      <c r="M544" s="3" t="n">
        <f aca="false">I544</f>
        <v>0.0051449</v>
      </c>
      <c r="N544" s="3"/>
    </row>
    <row r="545" customFormat="false" ht="12.8" hidden="false" customHeight="false" outlineLevel="0" collapsed="false">
      <c r="A545" s="0" t="n">
        <v>0.25</v>
      </c>
      <c r="B545" s="0" t="n">
        <v>0.0049113</v>
      </c>
      <c r="C545" s="0" t="n">
        <v>0.0095792</v>
      </c>
      <c r="D545" s="0" t="n">
        <v>-2.7787E-007</v>
      </c>
      <c r="E545" s="0" t="n">
        <v>0.28236</v>
      </c>
      <c r="F545" s="0" t="n">
        <v>0.07</v>
      </c>
      <c r="G545" s="0" t="n">
        <v>0.05</v>
      </c>
      <c r="H545" s="3" t="n">
        <f aca="false">B545-B$1002</f>
        <v>0.0068322</v>
      </c>
      <c r="I545" s="3" t="n">
        <f aca="false">C545-C$1002</f>
        <v>0.0051449</v>
      </c>
      <c r="J545" s="3" t="n">
        <f aca="false">D545-D$1002</f>
        <v>-2.242187E-005</v>
      </c>
      <c r="K545" s="3" t="n">
        <f aca="false">E545-E$1002</f>
        <v>-0.23764</v>
      </c>
      <c r="L545" s="3" t="n">
        <f aca="false">H545+K545</f>
        <v>-0.2308078</v>
      </c>
      <c r="M545" s="3" t="n">
        <f aca="false">I545</f>
        <v>0.0051449</v>
      </c>
      <c r="N545" s="3"/>
    </row>
    <row r="546" customFormat="false" ht="12.8" hidden="false" customHeight="false" outlineLevel="0" collapsed="false">
      <c r="A546" s="0" t="n">
        <v>0.25</v>
      </c>
      <c r="B546" s="0" t="n">
        <v>0.0049042</v>
      </c>
      <c r="C546" s="0" t="n">
        <v>0.0095792</v>
      </c>
      <c r="D546" s="0" t="n">
        <v>-2.7618E-007</v>
      </c>
      <c r="E546" s="0" t="n">
        <v>0.28288</v>
      </c>
      <c r="F546" s="0" t="n">
        <v>0.07</v>
      </c>
      <c r="G546" s="0" t="n">
        <v>0.05</v>
      </c>
      <c r="H546" s="3" t="n">
        <f aca="false">B546-B$1002</f>
        <v>0.0068251</v>
      </c>
      <c r="I546" s="3" t="n">
        <f aca="false">C546-C$1002</f>
        <v>0.0051449</v>
      </c>
      <c r="J546" s="3" t="n">
        <f aca="false">D546-D$1002</f>
        <v>-2.242018E-005</v>
      </c>
      <c r="K546" s="3" t="n">
        <f aca="false">E546-E$1002</f>
        <v>-0.23712</v>
      </c>
      <c r="L546" s="3" t="n">
        <f aca="false">H546+K546</f>
        <v>-0.2302949</v>
      </c>
      <c r="M546" s="3" t="n">
        <f aca="false">I546</f>
        <v>0.0051449</v>
      </c>
      <c r="N546" s="3"/>
    </row>
    <row r="547" customFormat="false" ht="12.8" hidden="false" customHeight="false" outlineLevel="0" collapsed="false">
      <c r="A547" s="0" t="n">
        <v>0.25</v>
      </c>
      <c r="B547" s="0" t="n">
        <v>0.004897</v>
      </c>
      <c r="C547" s="0" t="n">
        <v>0.0095792</v>
      </c>
      <c r="D547" s="0" t="n">
        <v>-2.7449E-007</v>
      </c>
      <c r="E547" s="0" t="n">
        <v>0.2834</v>
      </c>
      <c r="F547" s="0" t="n">
        <v>0.07</v>
      </c>
      <c r="G547" s="0" t="n">
        <v>0.05</v>
      </c>
      <c r="H547" s="3" t="n">
        <f aca="false">B547-B$1002</f>
        <v>0.0068179</v>
      </c>
      <c r="I547" s="3" t="n">
        <f aca="false">C547-C$1002</f>
        <v>0.0051449</v>
      </c>
      <c r="J547" s="3" t="n">
        <f aca="false">D547-D$1002</f>
        <v>-2.241849E-005</v>
      </c>
      <c r="K547" s="3" t="n">
        <f aca="false">E547-E$1002</f>
        <v>-0.2366</v>
      </c>
      <c r="L547" s="3" t="n">
        <f aca="false">H547+K547</f>
        <v>-0.2297821</v>
      </c>
      <c r="M547" s="3" t="n">
        <f aca="false">I547</f>
        <v>0.0051449</v>
      </c>
      <c r="N547" s="3"/>
    </row>
    <row r="548" customFormat="false" ht="12.8" hidden="false" customHeight="false" outlineLevel="0" collapsed="false">
      <c r="A548" s="0" t="n">
        <v>0.25</v>
      </c>
      <c r="B548" s="0" t="n">
        <v>0.0048898</v>
      </c>
      <c r="C548" s="0" t="n">
        <v>0.0095792</v>
      </c>
      <c r="D548" s="0" t="n">
        <v>-2.728E-007</v>
      </c>
      <c r="E548" s="0" t="n">
        <v>0.28392</v>
      </c>
      <c r="F548" s="0" t="n">
        <v>0.07</v>
      </c>
      <c r="G548" s="0" t="n">
        <v>0.05</v>
      </c>
      <c r="H548" s="3" t="n">
        <f aca="false">B548-B$1002</f>
        <v>0.0068107</v>
      </c>
      <c r="I548" s="3" t="n">
        <f aca="false">C548-C$1002</f>
        <v>0.0051449</v>
      </c>
      <c r="J548" s="3" t="n">
        <f aca="false">D548-D$1002</f>
        <v>-2.24168E-005</v>
      </c>
      <c r="K548" s="3" t="n">
        <f aca="false">E548-E$1002</f>
        <v>-0.23608</v>
      </c>
      <c r="L548" s="3" t="n">
        <f aca="false">H548+K548</f>
        <v>-0.2292693</v>
      </c>
      <c r="M548" s="3" t="n">
        <f aca="false">I548</f>
        <v>0.0051449</v>
      </c>
      <c r="N548" s="3"/>
    </row>
    <row r="549" customFormat="false" ht="12.8" hidden="false" customHeight="false" outlineLevel="0" collapsed="false">
      <c r="A549" s="0" t="n">
        <v>0.25</v>
      </c>
      <c r="B549" s="0" t="n">
        <v>0.0048826</v>
      </c>
      <c r="C549" s="0" t="n">
        <v>0.0095792</v>
      </c>
      <c r="D549" s="0" t="n">
        <v>-2.7111E-007</v>
      </c>
      <c r="E549" s="0" t="n">
        <v>0.28444</v>
      </c>
      <c r="F549" s="0" t="n">
        <v>0.07</v>
      </c>
      <c r="G549" s="0" t="n">
        <v>0.05</v>
      </c>
      <c r="H549" s="3" t="n">
        <f aca="false">B549-B$1002</f>
        <v>0.0068035</v>
      </c>
      <c r="I549" s="3" t="n">
        <f aca="false">C549-C$1002</f>
        <v>0.0051449</v>
      </c>
      <c r="J549" s="3" t="n">
        <f aca="false">D549-D$1002</f>
        <v>-2.241511E-005</v>
      </c>
      <c r="K549" s="3" t="n">
        <f aca="false">E549-E$1002</f>
        <v>-0.23556</v>
      </c>
      <c r="L549" s="3" t="n">
        <f aca="false">H549+K549</f>
        <v>-0.2287565</v>
      </c>
      <c r="M549" s="3" t="n">
        <f aca="false">I549</f>
        <v>0.0051449</v>
      </c>
      <c r="N549" s="3"/>
    </row>
    <row r="550" customFormat="false" ht="12.8" hidden="false" customHeight="false" outlineLevel="0" collapsed="false">
      <c r="A550" s="0" t="n">
        <v>0.25</v>
      </c>
      <c r="B550" s="0" t="n">
        <v>0.0048754</v>
      </c>
      <c r="C550" s="0" t="n">
        <v>0.0095792</v>
      </c>
      <c r="D550" s="0" t="n">
        <v>-2.6942E-007</v>
      </c>
      <c r="E550" s="0" t="n">
        <v>0.28496</v>
      </c>
      <c r="F550" s="0" t="n">
        <v>0.07</v>
      </c>
      <c r="G550" s="0" t="n">
        <v>0.05</v>
      </c>
      <c r="H550" s="3" t="n">
        <f aca="false">B550-B$1002</f>
        <v>0.0067963</v>
      </c>
      <c r="I550" s="3" t="n">
        <f aca="false">C550-C$1002</f>
        <v>0.0051449</v>
      </c>
      <c r="J550" s="3" t="n">
        <f aca="false">D550-D$1002</f>
        <v>-2.241342E-005</v>
      </c>
      <c r="K550" s="3" t="n">
        <f aca="false">E550-E$1002</f>
        <v>-0.23504</v>
      </c>
      <c r="L550" s="3" t="n">
        <f aca="false">H550+K550</f>
        <v>-0.2282437</v>
      </c>
      <c r="M550" s="3" t="n">
        <f aca="false">I550</f>
        <v>0.0051449</v>
      </c>
      <c r="N550" s="3"/>
    </row>
    <row r="551" customFormat="false" ht="12.8" hidden="false" customHeight="false" outlineLevel="0" collapsed="false">
      <c r="A551" s="0" t="n">
        <v>0.25</v>
      </c>
      <c r="B551" s="0" t="n">
        <v>0.0048683</v>
      </c>
      <c r="C551" s="0" t="n">
        <v>0.0095792</v>
      </c>
      <c r="D551" s="0" t="n">
        <v>-2.6773E-007</v>
      </c>
      <c r="E551" s="0" t="n">
        <v>0.28548</v>
      </c>
      <c r="F551" s="0" t="n">
        <v>0.07</v>
      </c>
      <c r="G551" s="0" t="n">
        <v>0.05</v>
      </c>
      <c r="H551" s="3" t="n">
        <f aca="false">B551-B$1002</f>
        <v>0.0067892</v>
      </c>
      <c r="I551" s="3" t="n">
        <f aca="false">C551-C$1002</f>
        <v>0.0051449</v>
      </c>
      <c r="J551" s="3" t="n">
        <f aca="false">D551-D$1002</f>
        <v>-2.241173E-005</v>
      </c>
      <c r="K551" s="3" t="n">
        <f aca="false">E551-E$1002</f>
        <v>-0.23452</v>
      </c>
      <c r="L551" s="3" t="n">
        <f aca="false">H551+K551</f>
        <v>-0.2277308</v>
      </c>
      <c r="M551" s="3" t="n">
        <f aca="false">I551</f>
        <v>0.0051449</v>
      </c>
      <c r="N551" s="3"/>
    </row>
    <row r="552" customFormat="false" ht="12.8" hidden="false" customHeight="false" outlineLevel="0" collapsed="false">
      <c r="A552" s="0" t="n">
        <v>0.25</v>
      </c>
      <c r="B552" s="0" t="n">
        <v>0.0048611</v>
      </c>
      <c r="C552" s="0" t="n">
        <v>0.0095792</v>
      </c>
      <c r="D552" s="0" t="n">
        <v>-2.6604E-007</v>
      </c>
      <c r="E552" s="0" t="n">
        <v>0.286</v>
      </c>
      <c r="F552" s="0" t="n">
        <v>0.07</v>
      </c>
      <c r="G552" s="0" t="n">
        <v>0.05</v>
      </c>
      <c r="H552" s="3" t="n">
        <f aca="false">B552-B$1002</f>
        <v>0.006782</v>
      </c>
      <c r="I552" s="3" t="n">
        <f aca="false">C552-C$1002</f>
        <v>0.0051449</v>
      </c>
      <c r="J552" s="3" t="n">
        <f aca="false">D552-D$1002</f>
        <v>-2.241004E-005</v>
      </c>
      <c r="K552" s="3" t="n">
        <f aca="false">E552-E$1002</f>
        <v>-0.234</v>
      </c>
      <c r="L552" s="3" t="n">
        <f aca="false">H552+K552</f>
        <v>-0.227218</v>
      </c>
      <c r="M552" s="3" t="n">
        <f aca="false">I552</f>
        <v>0.0051449</v>
      </c>
      <c r="N552" s="3"/>
    </row>
    <row r="553" customFormat="false" ht="12.8" hidden="false" customHeight="false" outlineLevel="0" collapsed="false">
      <c r="A553" s="0" t="n">
        <v>0.25</v>
      </c>
      <c r="B553" s="0" t="n">
        <v>0.0048539</v>
      </c>
      <c r="C553" s="0" t="n">
        <v>0.0095791</v>
      </c>
      <c r="D553" s="0" t="n">
        <v>-2.6435E-007</v>
      </c>
      <c r="E553" s="0" t="n">
        <v>0.28652</v>
      </c>
      <c r="F553" s="0" t="n">
        <v>0.07</v>
      </c>
      <c r="G553" s="0" t="n">
        <v>0.05</v>
      </c>
      <c r="H553" s="3" t="n">
        <f aca="false">B553-B$1002</f>
        <v>0.0067748</v>
      </c>
      <c r="I553" s="3" t="n">
        <f aca="false">C553-C$1002</f>
        <v>0.0051448</v>
      </c>
      <c r="J553" s="3" t="n">
        <f aca="false">D553-D$1002</f>
        <v>-2.240835E-005</v>
      </c>
      <c r="K553" s="3" t="n">
        <f aca="false">E553-E$1002</f>
        <v>-0.23348</v>
      </c>
      <c r="L553" s="3" t="n">
        <f aca="false">H553+K553</f>
        <v>-0.2267052</v>
      </c>
      <c r="M553" s="3" t="n">
        <f aca="false">I553</f>
        <v>0.0051448</v>
      </c>
      <c r="N553" s="3"/>
    </row>
    <row r="554" customFormat="false" ht="12.8" hidden="false" customHeight="false" outlineLevel="0" collapsed="false">
      <c r="A554" s="0" t="n">
        <v>0.25</v>
      </c>
      <c r="B554" s="0" t="n">
        <v>0.0048467</v>
      </c>
      <c r="C554" s="0" t="n">
        <v>0.0095791</v>
      </c>
      <c r="D554" s="0" t="n">
        <v>-2.6266E-007</v>
      </c>
      <c r="E554" s="0" t="n">
        <v>0.28704</v>
      </c>
      <c r="F554" s="0" t="n">
        <v>0.07</v>
      </c>
      <c r="G554" s="0" t="n">
        <v>0.05</v>
      </c>
      <c r="H554" s="3" t="n">
        <f aca="false">B554-B$1002</f>
        <v>0.0067676</v>
      </c>
      <c r="I554" s="3" t="n">
        <f aca="false">C554-C$1002</f>
        <v>0.0051448</v>
      </c>
      <c r="J554" s="3" t="n">
        <f aca="false">D554-D$1002</f>
        <v>-2.240666E-005</v>
      </c>
      <c r="K554" s="3" t="n">
        <f aca="false">E554-E$1002</f>
        <v>-0.23296</v>
      </c>
      <c r="L554" s="3" t="n">
        <f aca="false">H554+K554</f>
        <v>-0.2261924</v>
      </c>
      <c r="M554" s="3" t="n">
        <f aca="false">I554</f>
        <v>0.0051448</v>
      </c>
      <c r="N554" s="3"/>
    </row>
    <row r="555" customFormat="false" ht="12.8" hidden="false" customHeight="false" outlineLevel="0" collapsed="false">
      <c r="A555" s="0" t="n">
        <v>0.25</v>
      </c>
      <c r="B555" s="0" t="n">
        <v>0.0048395</v>
      </c>
      <c r="C555" s="0" t="n">
        <v>0.0095791</v>
      </c>
      <c r="D555" s="0" t="n">
        <v>-2.6097E-007</v>
      </c>
      <c r="E555" s="0" t="n">
        <v>0.28756</v>
      </c>
      <c r="F555" s="0" t="n">
        <v>0.07</v>
      </c>
      <c r="G555" s="0" t="n">
        <v>0.05</v>
      </c>
      <c r="H555" s="3" t="n">
        <f aca="false">B555-B$1002</f>
        <v>0.0067604</v>
      </c>
      <c r="I555" s="3" t="n">
        <f aca="false">C555-C$1002</f>
        <v>0.0051448</v>
      </c>
      <c r="J555" s="3" t="n">
        <f aca="false">D555-D$1002</f>
        <v>-2.240497E-005</v>
      </c>
      <c r="K555" s="3" t="n">
        <f aca="false">E555-E$1002</f>
        <v>-0.23244</v>
      </c>
      <c r="L555" s="3" t="n">
        <f aca="false">H555+K555</f>
        <v>-0.2256796</v>
      </c>
      <c r="M555" s="3" t="n">
        <f aca="false">I555</f>
        <v>0.0051448</v>
      </c>
      <c r="N555" s="3"/>
    </row>
    <row r="556" customFormat="false" ht="12.8" hidden="false" customHeight="false" outlineLevel="0" collapsed="false">
      <c r="A556" s="0" t="n">
        <v>0.25</v>
      </c>
      <c r="B556" s="0" t="n">
        <v>0.0048323</v>
      </c>
      <c r="C556" s="0" t="n">
        <v>0.0095791</v>
      </c>
      <c r="D556" s="0" t="n">
        <v>-2.5928E-007</v>
      </c>
      <c r="E556" s="0" t="n">
        <v>0.28808</v>
      </c>
      <c r="F556" s="0" t="n">
        <v>0.07</v>
      </c>
      <c r="G556" s="0" t="n">
        <v>0.05</v>
      </c>
      <c r="H556" s="3" t="n">
        <f aca="false">B556-B$1002</f>
        <v>0.0067532</v>
      </c>
      <c r="I556" s="3" t="n">
        <f aca="false">C556-C$1002</f>
        <v>0.0051448</v>
      </c>
      <c r="J556" s="3" t="n">
        <f aca="false">D556-D$1002</f>
        <v>-2.240328E-005</v>
      </c>
      <c r="K556" s="3" t="n">
        <f aca="false">E556-E$1002</f>
        <v>-0.23192</v>
      </c>
      <c r="L556" s="3" t="n">
        <f aca="false">H556+K556</f>
        <v>-0.2251668</v>
      </c>
      <c r="M556" s="3" t="n">
        <f aca="false">I556</f>
        <v>0.0051448</v>
      </c>
      <c r="N556" s="3"/>
    </row>
    <row r="557" customFormat="false" ht="12.8" hidden="false" customHeight="false" outlineLevel="0" collapsed="false">
      <c r="A557" s="0" t="n">
        <v>0.25</v>
      </c>
      <c r="B557" s="0" t="n">
        <v>0.0048252</v>
      </c>
      <c r="C557" s="0" t="n">
        <v>0.0095791</v>
      </c>
      <c r="D557" s="0" t="n">
        <v>-2.5759E-007</v>
      </c>
      <c r="E557" s="0" t="n">
        <v>0.2886</v>
      </c>
      <c r="F557" s="0" t="n">
        <v>0.07</v>
      </c>
      <c r="G557" s="0" t="n">
        <v>0.05</v>
      </c>
      <c r="H557" s="3" t="n">
        <f aca="false">B557-B$1002</f>
        <v>0.0067461</v>
      </c>
      <c r="I557" s="3" t="n">
        <f aca="false">C557-C$1002</f>
        <v>0.0051448</v>
      </c>
      <c r="J557" s="3" t="n">
        <f aca="false">D557-D$1002</f>
        <v>-2.240159E-005</v>
      </c>
      <c r="K557" s="3" t="n">
        <f aca="false">E557-E$1002</f>
        <v>-0.2314</v>
      </c>
      <c r="L557" s="3" t="n">
        <f aca="false">H557+K557</f>
        <v>-0.2246539</v>
      </c>
      <c r="M557" s="3" t="n">
        <f aca="false">I557</f>
        <v>0.0051448</v>
      </c>
      <c r="N557" s="3"/>
    </row>
    <row r="558" customFormat="false" ht="12.8" hidden="false" customHeight="false" outlineLevel="0" collapsed="false">
      <c r="A558" s="0" t="n">
        <v>0.25</v>
      </c>
      <c r="B558" s="0" t="n">
        <v>0.004818</v>
      </c>
      <c r="C558" s="0" t="n">
        <v>0.0095791</v>
      </c>
      <c r="D558" s="0" t="n">
        <v>-2.559E-007</v>
      </c>
      <c r="E558" s="0" t="n">
        <v>0.28912</v>
      </c>
      <c r="F558" s="0" t="n">
        <v>0.07</v>
      </c>
      <c r="G558" s="0" t="n">
        <v>0.05</v>
      </c>
      <c r="H558" s="3" t="n">
        <f aca="false">B558-B$1002</f>
        <v>0.0067389</v>
      </c>
      <c r="I558" s="3" t="n">
        <f aca="false">C558-C$1002</f>
        <v>0.0051448</v>
      </c>
      <c r="J558" s="3" t="n">
        <f aca="false">D558-D$1002</f>
        <v>-2.23999E-005</v>
      </c>
      <c r="K558" s="3" t="n">
        <f aca="false">E558-E$1002</f>
        <v>-0.23088</v>
      </c>
      <c r="L558" s="3" t="n">
        <f aca="false">H558+K558</f>
        <v>-0.2241411</v>
      </c>
      <c r="M558" s="3" t="n">
        <f aca="false">I558</f>
        <v>0.0051448</v>
      </c>
      <c r="N558" s="3"/>
    </row>
    <row r="559" customFormat="false" ht="12.8" hidden="false" customHeight="false" outlineLevel="0" collapsed="false">
      <c r="A559" s="0" t="n">
        <v>0.25</v>
      </c>
      <c r="B559" s="0" t="n">
        <v>0.0048108</v>
      </c>
      <c r="C559" s="0" t="n">
        <v>0.0095791</v>
      </c>
      <c r="D559" s="0" t="n">
        <v>-2.5421E-007</v>
      </c>
      <c r="E559" s="0" t="n">
        <v>0.28964</v>
      </c>
      <c r="F559" s="0" t="n">
        <v>0.07</v>
      </c>
      <c r="G559" s="0" t="n">
        <v>0.05</v>
      </c>
      <c r="H559" s="3" t="n">
        <f aca="false">B559-B$1002</f>
        <v>0.0067317</v>
      </c>
      <c r="I559" s="3" t="n">
        <f aca="false">C559-C$1002</f>
        <v>0.0051448</v>
      </c>
      <c r="J559" s="3" t="n">
        <f aca="false">D559-D$1002</f>
        <v>-2.239821E-005</v>
      </c>
      <c r="K559" s="3" t="n">
        <f aca="false">E559-E$1002</f>
        <v>-0.23036</v>
      </c>
      <c r="L559" s="3" t="n">
        <f aca="false">H559+K559</f>
        <v>-0.2236283</v>
      </c>
      <c r="M559" s="3" t="n">
        <f aca="false">I559</f>
        <v>0.0051448</v>
      </c>
      <c r="N559" s="3"/>
    </row>
    <row r="560" customFormat="false" ht="12.8" hidden="false" customHeight="false" outlineLevel="0" collapsed="false">
      <c r="A560" s="0" t="n">
        <v>0.25</v>
      </c>
      <c r="B560" s="0" t="n">
        <v>0.0048036</v>
      </c>
      <c r="C560" s="0" t="n">
        <v>0.0095791</v>
      </c>
      <c r="D560" s="0" t="n">
        <v>-2.5239E-007</v>
      </c>
      <c r="E560" s="0" t="n">
        <v>0.29016</v>
      </c>
      <c r="F560" s="0" t="n">
        <v>0.07</v>
      </c>
      <c r="G560" s="0" t="n">
        <v>0.05</v>
      </c>
      <c r="H560" s="3" t="n">
        <f aca="false">B560-B$1002</f>
        <v>0.0067245</v>
      </c>
      <c r="I560" s="3" t="n">
        <f aca="false">C560-C$1002</f>
        <v>0.0051448</v>
      </c>
      <c r="J560" s="3" t="n">
        <f aca="false">D560-D$1002</f>
        <v>-2.239639E-005</v>
      </c>
      <c r="K560" s="3" t="n">
        <f aca="false">E560-E$1002</f>
        <v>-0.22984</v>
      </c>
      <c r="L560" s="3" t="n">
        <f aca="false">H560+K560</f>
        <v>-0.2231155</v>
      </c>
      <c r="M560" s="3" t="n">
        <f aca="false">I560</f>
        <v>0.0051448</v>
      </c>
      <c r="N560" s="3"/>
    </row>
    <row r="561" customFormat="false" ht="12.8" hidden="false" customHeight="false" outlineLevel="0" collapsed="false">
      <c r="A561" s="0" t="n">
        <v>0.25</v>
      </c>
      <c r="B561" s="0" t="n">
        <v>0.0047964</v>
      </c>
      <c r="C561" s="0" t="n">
        <v>0.009579</v>
      </c>
      <c r="D561" s="0" t="n">
        <v>-2.5028E-007</v>
      </c>
      <c r="E561" s="0" t="n">
        <v>0.29068</v>
      </c>
      <c r="F561" s="0" t="n">
        <v>0.07</v>
      </c>
      <c r="G561" s="0" t="n">
        <v>0.05</v>
      </c>
      <c r="H561" s="3" t="n">
        <f aca="false">B561-B$1002</f>
        <v>0.0067173</v>
      </c>
      <c r="I561" s="3" t="n">
        <f aca="false">C561-C$1002</f>
        <v>0.0051447</v>
      </c>
      <c r="J561" s="3" t="n">
        <f aca="false">D561-D$1002</f>
        <v>-2.239428E-005</v>
      </c>
      <c r="K561" s="3" t="n">
        <f aca="false">E561-E$1002</f>
        <v>-0.22932</v>
      </c>
      <c r="L561" s="3" t="n">
        <f aca="false">H561+K561</f>
        <v>-0.2226027</v>
      </c>
      <c r="M561" s="3" t="n">
        <f aca="false">I561</f>
        <v>0.0051447</v>
      </c>
      <c r="N561" s="3"/>
    </row>
    <row r="562" customFormat="false" ht="12.8" hidden="false" customHeight="false" outlineLevel="0" collapsed="false">
      <c r="A562" s="0" t="n">
        <v>0.25</v>
      </c>
      <c r="B562" s="0" t="n">
        <v>0.0047893</v>
      </c>
      <c r="C562" s="0" t="n">
        <v>0.009579</v>
      </c>
      <c r="D562" s="0" t="n">
        <v>-2.4817E-007</v>
      </c>
      <c r="E562" s="0" t="n">
        <v>0.2912</v>
      </c>
      <c r="F562" s="0" t="n">
        <v>0.07</v>
      </c>
      <c r="G562" s="0" t="n">
        <v>0.05</v>
      </c>
      <c r="H562" s="3" t="n">
        <f aca="false">B562-B$1002</f>
        <v>0.0067102</v>
      </c>
      <c r="I562" s="3" t="n">
        <f aca="false">C562-C$1002</f>
        <v>0.0051447</v>
      </c>
      <c r="J562" s="3" t="n">
        <f aca="false">D562-D$1002</f>
        <v>-2.239217E-005</v>
      </c>
      <c r="K562" s="3" t="n">
        <f aca="false">E562-E$1002</f>
        <v>-0.2288</v>
      </c>
      <c r="L562" s="3" t="n">
        <f aca="false">H562+K562</f>
        <v>-0.2220898</v>
      </c>
      <c r="M562" s="3" t="n">
        <f aca="false">I562</f>
        <v>0.0051447</v>
      </c>
      <c r="N562" s="3"/>
    </row>
    <row r="563" customFormat="false" ht="12.8" hidden="false" customHeight="false" outlineLevel="0" collapsed="false">
      <c r="A563" s="0" t="n">
        <v>0.25</v>
      </c>
      <c r="B563" s="0" t="n">
        <v>0.0047821</v>
      </c>
      <c r="C563" s="0" t="n">
        <v>0.009579</v>
      </c>
      <c r="D563" s="0" t="n">
        <v>-2.4607E-007</v>
      </c>
      <c r="E563" s="0" t="n">
        <v>0.29172</v>
      </c>
      <c r="F563" s="0" t="n">
        <v>0.07</v>
      </c>
      <c r="G563" s="0" t="n">
        <v>0.05</v>
      </c>
      <c r="H563" s="3" t="n">
        <f aca="false">B563-B$1002</f>
        <v>0.006703</v>
      </c>
      <c r="I563" s="3" t="n">
        <f aca="false">C563-C$1002</f>
        <v>0.0051447</v>
      </c>
      <c r="J563" s="3" t="n">
        <f aca="false">D563-D$1002</f>
        <v>-2.239007E-005</v>
      </c>
      <c r="K563" s="3" t="n">
        <f aca="false">E563-E$1002</f>
        <v>-0.22828</v>
      </c>
      <c r="L563" s="3" t="n">
        <f aca="false">H563+K563</f>
        <v>-0.221577</v>
      </c>
      <c r="M563" s="3" t="n">
        <f aca="false">I563</f>
        <v>0.0051447</v>
      </c>
      <c r="N563" s="3"/>
    </row>
    <row r="564" customFormat="false" ht="12.8" hidden="false" customHeight="false" outlineLevel="0" collapsed="false">
      <c r="A564" s="0" t="n">
        <v>0.25</v>
      </c>
      <c r="B564" s="0" t="n">
        <v>0.0047749</v>
      </c>
      <c r="C564" s="0" t="n">
        <v>0.009579</v>
      </c>
      <c r="D564" s="0" t="n">
        <v>-2.4396E-007</v>
      </c>
      <c r="E564" s="0" t="n">
        <v>0.29224</v>
      </c>
      <c r="F564" s="0" t="n">
        <v>0.07</v>
      </c>
      <c r="G564" s="0" t="n">
        <v>0.05</v>
      </c>
      <c r="H564" s="3" t="n">
        <f aca="false">B564-B$1002</f>
        <v>0.0066958</v>
      </c>
      <c r="I564" s="3" t="n">
        <f aca="false">C564-C$1002</f>
        <v>0.0051447</v>
      </c>
      <c r="J564" s="3" t="n">
        <f aca="false">D564-D$1002</f>
        <v>-2.238796E-005</v>
      </c>
      <c r="K564" s="3" t="n">
        <f aca="false">E564-E$1002</f>
        <v>-0.22776</v>
      </c>
      <c r="L564" s="3" t="n">
        <f aca="false">H564+K564</f>
        <v>-0.2210642</v>
      </c>
      <c r="M564" s="3" t="n">
        <f aca="false">I564</f>
        <v>0.0051447</v>
      </c>
      <c r="N564" s="3"/>
    </row>
    <row r="565" customFormat="false" ht="12.8" hidden="false" customHeight="false" outlineLevel="0" collapsed="false">
      <c r="A565" s="0" t="n">
        <v>0.25</v>
      </c>
      <c r="B565" s="0" t="n">
        <v>0.0047677</v>
      </c>
      <c r="C565" s="0" t="n">
        <v>0.009579</v>
      </c>
      <c r="D565" s="0" t="n">
        <v>-2.4185E-007</v>
      </c>
      <c r="E565" s="0" t="n">
        <v>0.29276</v>
      </c>
      <c r="F565" s="0" t="n">
        <v>0.07</v>
      </c>
      <c r="G565" s="0" t="n">
        <v>0.05</v>
      </c>
      <c r="H565" s="3" t="n">
        <f aca="false">B565-B$1002</f>
        <v>0.0066886</v>
      </c>
      <c r="I565" s="3" t="n">
        <f aca="false">C565-C$1002</f>
        <v>0.0051447</v>
      </c>
      <c r="J565" s="3" t="n">
        <f aca="false">D565-D$1002</f>
        <v>-2.238585E-005</v>
      </c>
      <c r="K565" s="3" t="n">
        <f aca="false">E565-E$1002</f>
        <v>-0.22724</v>
      </c>
      <c r="L565" s="3" t="n">
        <f aca="false">H565+K565</f>
        <v>-0.2205514</v>
      </c>
      <c r="M565" s="3" t="n">
        <f aca="false">I565</f>
        <v>0.0051447</v>
      </c>
      <c r="N565" s="3"/>
    </row>
    <row r="566" customFormat="false" ht="12.8" hidden="false" customHeight="false" outlineLevel="0" collapsed="false">
      <c r="A566" s="0" t="n">
        <v>0.25</v>
      </c>
      <c r="B566" s="0" t="n">
        <v>0.0047605</v>
      </c>
      <c r="C566" s="0" t="n">
        <v>0.009579</v>
      </c>
      <c r="D566" s="0" t="n">
        <v>-2.3974E-007</v>
      </c>
      <c r="E566" s="0" t="n">
        <v>0.29328</v>
      </c>
      <c r="F566" s="0" t="n">
        <v>0.07</v>
      </c>
      <c r="G566" s="0" t="n">
        <v>0.05</v>
      </c>
      <c r="H566" s="3" t="n">
        <f aca="false">B566-B$1002</f>
        <v>0.0066814</v>
      </c>
      <c r="I566" s="3" t="n">
        <f aca="false">C566-C$1002</f>
        <v>0.0051447</v>
      </c>
      <c r="J566" s="3" t="n">
        <f aca="false">D566-D$1002</f>
        <v>-2.238374E-005</v>
      </c>
      <c r="K566" s="3" t="n">
        <f aca="false">E566-E$1002</f>
        <v>-0.22672</v>
      </c>
      <c r="L566" s="3" t="n">
        <f aca="false">H566+K566</f>
        <v>-0.2200386</v>
      </c>
      <c r="M566" s="3" t="n">
        <f aca="false">I566</f>
        <v>0.0051447</v>
      </c>
      <c r="N566" s="3"/>
    </row>
    <row r="567" customFormat="false" ht="12.8" hidden="false" customHeight="false" outlineLevel="0" collapsed="false">
      <c r="A567" s="0" t="n">
        <v>0.25</v>
      </c>
      <c r="B567" s="0" t="n">
        <v>0.0047533</v>
      </c>
      <c r="C567" s="0" t="n">
        <v>0.009579</v>
      </c>
      <c r="D567" s="0" t="n">
        <v>-2.3763E-007</v>
      </c>
      <c r="E567" s="0" t="n">
        <v>0.2938</v>
      </c>
      <c r="F567" s="0" t="n">
        <v>0.07</v>
      </c>
      <c r="G567" s="0" t="n">
        <v>0.05</v>
      </c>
      <c r="H567" s="3" t="n">
        <f aca="false">B567-B$1002</f>
        <v>0.0066742</v>
      </c>
      <c r="I567" s="3" t="n">
        <f aca="false">C567-C$1002</f>
        <v>0.0051447</v>
      </c>
      <c r="J567" s="3" t="n">
        <f aca="false">D567-D$1002</f>
        <v>-2.238163E-005</v>
      </c>
      <c r="K567" s="3" t="n">
        <f aca="false">E567-E$1002</f>
        <v>-0.2262</v>
      </c>
      <c r="L567" s="3" t="n">
        <f aca="false">H567+K567</f>
        <v>-0.2195258</v>
      </c>
      <c r="M567" s="3" t="n">
        <f aca="false">I567</f>
        <v>0.0051447</v>
      </c>
      <c r="N567" s="3"/>
    </row>
    <row r="568" customFormat="false" ht="12.8" hidden="false" customHeight="false" outlineLevel="0" collapsed="false">
      <c r="A568" s="0" t="n">
        <v>0.25</v>
      </c>
      <c r="B568" s="0" t="n">
        <v>0.0047461</v>
      </c>
      <c r="C568" s="0" t="n">
        <v>0.009579</v>
      </c>
      <c r="D568" s="0" t="n">
        <v>-2.3552E-007</v>
      </c>
      <c r="E568" s="0" t="n">
        <v>0.29432</v>
      </c>
      <c r="F568" s="0" t="n">
        <v>0.07</v>
      </c>
      <c r="G568" s="0" t="n">
        <v>0.05</v>
      </c>
      <c r="H568" s="3" t="n">
        <f aca="false">B568-B$1002</f>
        <v>0.006667</v>
      </c>
      <c r="I568" s="3" t="n">
        <f aca="false">C568-C$1002</f>
        <v>0.0051447</v>
      </c>
      <c r="J568" s="3" t="n">
        <f aca="false">D568-D$1002</f>
        <v>-2.237952E-005</v>
      </c>
      <c r="K568" s="3" t="n">
        <f aca="false">E568-E$1002</f>
        <v>-0.22568</v>
      </c>
      <c r="L568" s="3" t="n">
        <f aca="false">H568+K568</f>
        <v>-0.219013</v>
      </c>
      <c r="M568" s="3" t="n">
        <f aca="false">I568</f>
        <v>0.0051447</v>
      </c>
      <c r="N568" s="3"/>
    </row>
    <row r="569" customFormat="false" ht="12.8" hidden="false" customHeight="false" outlineLevel="0" collapsed="false">
      <c r="A569" s="0" t="n">
        <v>0.25</v>
      </c>
      <c r="B569" s="0" t="n">
        <v>0.004739</v>
      </c>
      <c r="C569" s="0" t="n">
        <v>0.0095789</v>
      </c>
      <c r="D569" s="0" t="n">
        <v>-2.3341E-007</v>
      </c>
      <c r="E569" s="0" t="n">
        <v>0.29484</v>
      </c>
      <c r="F569" s="0" t="n">
        <v>0.07</v>
      </c>
      <c r="G569" s="0" t="n">
        <v>0.05</v>
      </c>
      <c r="H569" s="3" t="n">
        <f aca="false">B569-B$1002</f>
        <v>0.0066599</v>
      </c>
      <c r="I569" s="3" t="n">
        <f aca="false">C569-C$1002</f>
        <v>0.0051446</v>
      </c>
      <c r="J569" s="3" t="n">
        <f aca="false">D569-D$1002</f>
        <v>-2.237741E-005</v>
      </c>
      <c r="K569" s="3" t="n">
        <f aca="false">E569-E$1002</f>
        <v>-0.22516</v>
      </c>
      <c r="L569" s="3" t="n">
        <f aca="false">H569+K569</f>
        <v>-0.2185001</v>
      </c>
      <c r="M569" s="3" t="n">
        <f aca="false">I569</f>
        <v>0.0051446</v>
      </c>
      <c r="N569" s="3"/>
    </row>
    <row r="570" customFormat="false" ht="12.8" hidden="false" customHeight="false" outlineLevel="0" collapsed="false">
      <c r="A570" s="0" t="n">
        <v>0.25</v>
      </c>
      <c r="B570" s="0" t="n">
        <v>0.0047318</v>
      </c>
      <c r="C570" s="0" t="n">
        <v>0.0095789</v>
      </c>
      <c r="D570" s="0" t="n">
        <v>-2.3131E-007</v>
      </c>
      <c r="E570" s="0" t="n">
        <v>0.29536</v>
      </c>
      <c r="F570" s="0" t="n">
        <v>0.07</v>
      </c>
      <c r="G570" s="0" t="n">
        <v>0.05</v>
      </c>
      <c r="H570" s="3" t="n">
        <f aca="false">B570-B$1002</f>
        <v>0.0066527</v>
      </c>
      <c r="I570" s="3" t="n">
        <f aca="false">C570-C$1002</f>
        <v>0.0051446</v>
      </c>
      <c r="J570" s="3" t="n">
        <f aca="false">D570-D$1002</f>
        <v>-2.237531E-005</v>
      </c>
      <c r="K570" s="3" t="n">
        <f aca="false">E570-E$1002</f>
        <v>-0.22464</v>
      </c>
      <c r="L570" s="3" t="n">
        <f aca="false">H570+K570</f>
        <v>-0.2179873</v>
      </c>
      <c r="M570" s="3" t="n">
        <f aca="false">I570</f>
        <v>0.0051446</v>
      </c>
      <c r="N570" s="3"/>
    </row>
    <row r="571" customFormat="false" ht="12.8" hidden="false" customHeight="false" outlineLevel="0" collapsed="false">
      <c r="A571" s="0" t="n">
        <v>0.25</v>
      </c>
      <c r="B571" s="0" t="n">
        <v>0.0047246</v>
      </c>
      <c r="C571" s="0" t="n">
        <v>0.0095789</v>
      </c>
      <c r="D571" s="0" t="n">
        <v>-2.292E-007</v>
      </c>
      <c r="E571" s="0" t="n">
        <v>0.29588</v>
      </c>
      <c r="F571" s="0" t="n">
        <v>0.07</v>
      </c>
      <c r="G571" s="0" t="n">
        <v>0.05</v>
      </c>
      <c r="H571" s="3" t="n">
        <f aca="false">B571-B$1002</f>
        <v>0.0066455</v>
      </c>
      <c r="I571" s="3" t="n">
        <f aca="false">C571-C$1002</f>
        <v>0.0051446</v>
      </c>
      <c r="J571" s="3" t="n">
        <f aca="false">D571-D$1002</f>
        <v>-2.23732E-005</v>
      </c>
      <c r="K571" s="3" t="n">
        <f aca="false">E571-E$1002</f>
        <v>-0.22412</v>
      </c>
      <c r="L571" s="3" t="n">
        <f aca="false">H571+K571</f>
        <v>-0.2174745</v>
      </c>
      <c r="M571" s="3" t="n">
        <f aca="false">I571</f>
        <v>0.0051446</v>
      </c>
      <c r="N571" s="3"/>
    </row>
    <row r="572" customFormat="false" ht="12.8" hidden="false" customHeight="false" outlineLevel="0" collapsed="false">
      <c r="A572" s="0" t="n">
        <v>0.25</v>
      </c>
      <c r="B572" s="0" t="n">
        <v>0.0047174</v>
      </c>
      <c r="C572" s="0" t="n">
        <v>0.0095789</v>
      </c>
      <c r="D572" s="0" t="n">
        <v>-2.2709E-007</v>
      </c>
      <c r="E572" s="0" t="n">
        <v>0.2964</v>
      </c>
      <c r="F572" s="0" t="n">
        <v>0.07</v>
      </c>
      <c r="G572" s="0" t="n">
        <v>0.05</v>
      </c>
      <c r="H572" s="3" t="n">
        <f aca="false">B572-B$1002</f>
        <v>0.0066383</v>
      </c>
      <c r="I572" s="3" t="n">
        <f aca="false">C572-C$1002</f>
        <v>0.0051446</v>
      </c>
      <c r="J572" s="3" t="n">
        <f aca="false">D572-D$1002</f>
        <v>-2.237109E-005</v>
      </c>
      <c r="K572" s="3" t="n">
        <f aca="false">E572-E$1002</f>
        <v>-0.2236</v>
      </c>
      <c r="L572" s="3" t="n">
        <f aca="false">H572+K572</f>
        <v>-0.2169617</v>
      </c>
      <c r="M572" s="3" t="n">
        <f aca="false">I572</f>
        <v>0.0051446</v>
      </c>
      <c r="N572" s="3"/>
    </row>
    <row r="573" customFormat="false" ht="12.8" hidden="false" customHeight="false" outlineLevel="0" collapsed="false">
      <c r="A573" s="0" t="n">
        <v>0.25</v>
      </c>
      <c r="B573" s="0" t="n">
        <v>0.0047102</v>
      </c>
      <c r="C573" s="0" t="n">
        <v>0.0095789</v>
      </c>
      <c r="D573" s="0" t="n">
        <v>-2.2498E-007</v>
      </c>
      <c r="E573" s="0" t="n">
        <v>0.29692</v>
      </c>
      <c r="F573" s="0" t="n">
        <v>0.07</v>
      </c>
      <c r="G573" s="0" t="n">
        <v>0.05</v>
      </c>
      <c r="H573" s="3" t="n">
        <f aca="false">B573-B$1002</f>
        <v>0.0066311</v>
      </c>
      <c r="I573" s="3" t="n">
        <f aca="false">C573-C$1002</f>
        <v>0.0051446</v>
      </c>
      <c r="J573" s="3" t="n">
        <f aca="false">D573-D$1002</f>
        <v>-2.236898E-005</v>
      </c>
      <c r="K573" s="3" t="n">
        <f aca="false">E573-E$1002</f>
        <v>-0.22308</v>
      </c>
      <c r="L573" s="3" t="n">
        <f aca="false">H573+K573</f>
        <v>-0.2164489</v>
      </c>
      <c r="M573" s="3" t="n">
        <f aca="false">I573</f>
        <v>0.0051446</v>
      </c>
      <c r="N573" s="3"/>
    </row>
    <row r="574" customFormat="false" ht="12.8" hidden="false" customHeight="false" outlineLevel="0" collapsed="false">
      <c r="A574" s="0" t="n">
        <v>0.25</v>
      </c>
      <c r="B574" s="0" t="n">
        <v>0.004703</v>
      </c>
      <c r="C574" s="0" t="n">
        <v>0.0095789</v>
      </c>
      <c r="D574" s="0" t="n">
        <v>-2.2287E-007</v>
      </c>
      <c r="E574" s="0" t="n">
        <v>0.29744</v>
      </c>
      <c r="F574" s="0" t="n">
        <v>0.07</v>
      </c>
      <c r="G574" s="0" t="n">
        <v>0.05</v>
      </c>
      <c r="H574" s="3" t="n">
        <f aca="false">B574-B$1002</f>
        <v>0.0066239</v>
      </c>
      <c r="I574" s="3" t="n">
        <f aca="false">C574-C$1002</f>
        <v>0.0051446</v>
      </c>
      <c r="J574" s="3" t="n">
        <f aca="false">D574-D$1002</f>
        <v>-2.236687E-005</v>
      </c>
      <c r="K574" s="3" t="n">
        <f aca="false">E574-E$1002</f>
        <v>-0.22256</v>
      </c>
      <c r="L574" s="3" t="n">
        <f aca="false">H574+K574</f>
        <v>-0.2159361</v>
      </c>
      <c r="M574" s="3" t="n">
        <f aca="false">I574</f>
        <v>0.0051446</v>
      </c>
      <c r="N574" s="3"/>
    </row>
    <row r="575" customFormat="false" ht="12.8" hidden="false" customHeight="false" outlineLevel="0" collapsed="false">
      <c r="A575" s="0" t="n">
        <v>0.25</v>
      </c>
      <c r="B575" s="0" t="n">
        <v>0.0046959</v>
      </c>
      <c r="C575" s="0" t="n">
        <v>0.0095789</v>
      </c>
      <c r="D575" s="0" t="n">
        <v>-2.2076E-007</v>
      </c>
      <c r="E575" s="0" t="n">
        <v>0.29796</v>
      </c>
      <c r="F575" s="0" t="n">
        <v>0.07</v>
      </c>
      <c r="G575" s="0" t="n">
        <v>0.05</v>
      </c>
      <c r="H575" s="3" t="n">
        <f aca="false">B575-B$1002</f>
        <v>0.0066168</v>
      </c>
      <c r="I575" s="3" t="n">
        <f aca="false">C575-C$1002</f>
        <v>0.0051446</v>
      </c>
      <c r="J575" s="3" t="n">
        <f aca="false">D575-D$1002</f>
        <v>-2.236476E-005</v>
      </c>
      <c r="K575" s="3" t="n">
        <f aca="false">E575-E$1002</f>
        <v>-0.22204</v>
      </c>
      <c r="L575" s="3" t="n">
        <f aca="false">H575+K575</f>
        <v>-0.2154232</v>
      </c>
      <c r="M575" s="3" t="n">
        <f aca="false">I575</f>
        <v>0.0051446</v>
      </c>
      <c r="N575" s="3"/>
    </row>
    <row r="576" customFormat="false" ht="12.8" hidden="false" customHeight="false" outlineLevel="0" collapsed="false">
      <c r="A576" s="0" t="n">
        <v>0.25</v>
      </c>
      <c r="B576" s="0" t="n">
        <v>0.0046887</v>
      </c>
      <c r="C576" s="0" t="n">
        <v>0.0095788</v>
      </c>
      <c r="D576" s="0" t="n">
        <v>-2.1865E-007</v>
      </c>
      <c r="E576" s="0" t="n">
        <v>0.29848</v>
      </c>
      <c r="F576" s="0" t="n">
        <v>0.07</v>
      </c>
      <c r="G576" s="0" t="n">
        <v>0.05</v>
      </c>
      <c r="H576" s="3" t="n">
        <f aca="false">B576-B$1002</f>
        <v>0.0066096</v>
      </c>
      <c r="I576" s="3" t="n">
        <f aca="false">C576-C$1002</f>
        <v>0.0051445</v>
      </c>
      <c r="J576" s="3" t="n">
        <f aca="false">D576-D$1002</f>
        <v>-2.236265E-005</v>
      </c>
      <c r="K576" s="3" t="n">
        <f aca="false">E576-E$1002</f>
        <v>-0.22152</v>
      </c>
      <c r="L576" s="3" t="n">
        <f aca="false">H576+K576</f>
        <v>-0.2149104</v>
      </c>
      <c r="M576" s="3" t="n">
        <f aca="false">I576</f>
        <v>0.0051445</v>
      </c>
      <c r="N576" s="3"/>
    </row>
    <row r="577" customFormat="false" ht="12.8" hidden="false" customHeight="false" outlineLevel="0" collapsed="false">
      <c r="A577" s="0" t="n">
        <v>0.25</v>
      </c>
      <c r="B577" s="0" t="n">
        <v>0.0046815</v>
      </c>
      <c r="C577" s="0" t="n">
        <v>0.0095788</v>
      </c>
      <c r="D577" s="0" t="n">
        <v>-2.1655E-007</v>
      </c>
      <c r="E577" s="0" t="n">
        <v>0.299</v>
      </c>
      <c r="F577" s="0" t="n">
        <v>0.07</v>
      </c>
      <c r="G577" s="0" t="n">
        <v>0.05</v>
      </c>
      <c r="H577" s="3" t="n">
        <f aca="false">B577-B$1002</f>
        <v>0.0066024</v>
      </c>
      <c r="I577" s="3" t="n">
        <f aca="false">C577-C$1002</f>
        <v>0.0051445</v>
      </c>
      <c r="J577" s="3" t="n">
        <f aca="false">D577-D$1002</f>
        <v>-2.236055E-005</v>
      </c>
      <c r="K577" s="3" t="n">
        <f aca="false">E577-E$1002</f>
        <v>-0.221</v>
      </c>
      <c r="L577" s="3" t="n">
        <f aca="false">H577+K577</f>
        <v>-0.2143976</v>
      </c>
      <c r="M577" s="3" t="n">
        <f aca="false">I577</f>
        <v>0.0051445</v>
      </c>
      <c r="N577" s="3"/>
    </row>
    <row r="578" customFormat="false" ht="12.8" hidden="false" customHeight="false" outlineLevel="0" collapsed="false">
      <c r="A578" s="0" t="n">
        <v>0.25</v>
      </c>
      <c r="B578" s="0" t="n">
        <v>0.0046743</v>
      </c>
      <c r="C578" s="0" t="n">
        <v>0.0095788</v>
      </c>
      <c r="D578" s="0" t="n">
        <v>-2.1444E-007</v>
      </c>
      <c r="E578" s="0" t="n">
        <v>0.29952</v>
      </c>
      <c r="F578" s="0" t="n">
        <v>0.07</v>
      </c>
      <c r="G578" s="0" t="n">
        <v>0.05</v>
      </c>
      <c r="H578" s="3" t="n">
        <f aca="false">B578-B$1002</f>
        <v>0.0065952</v>
      </c>
      <c r="I578" s="3" t="n">
        <f aca="false">C578-C$1002</f>
        <v>0.0051445</v>
      </c>
      <c r="J578" s="3" t="n">
        <f aca="false">D578-D$1002</f>
        <v>-2.235844E-005</v>
      </c>
      <c r="K578" s="3" t="n">
        <f aca="false">E578-E$1002</f>
        <v>-0.22048</v>
      </c>
      <c r="L578" s="3" t="n">
        <f aca="false">H578+K578</f>
        <v>-0.2138848</v>
      </c>
      <c r="M578" s="3" t="n">
        <f aca="false">I578</f>
        <v>0.0051445</v>
      </c>
      <c r="N578" s="3"/>
    </row>
    <row r="579" customFormat="false" ht="12.8" hidden="false" customHeight="false" outlineLevel="0" collapsed="false">
      <c r="A579" s="0" t="n">
        <v>0.25</v>
      </c>
      <c r="B579" s="0" t="n">
        <v>0.0046671</v>
      </c>
      <c r="C579" s="0" t="n">
        <v>0.0095788</v>
      </c>
      <c r="D579" s="0" t="n">
        <v>-2.1229E-007</v>
      </c>
      <c r="E579" s="0" t="n">
        <v>0.30004</v>
      </c>
      <c r="F579" s="0" t="n">
        <v>0.07</v>
      </c>
      <c r="G579" s="0" t="n">
        <v>0.05</v>
      </c>
      <c r="H579" s="3" t="n">
        <f aca="false">B579-B$1002</f>
        <v>0.006588</v>
      </c>
      <c r="I579" s="3" t="n">
        <f aca="false">C579-C$1002</f>
        <v>0.0051445</v>
      </c>
      <c r="J579" s="3" t="n">
        <f aca="false">D579-D$1002</f>
        <v>-2.235629E-005</v>
      </c>
      <c r="K579" s="3" t="n">
        <f aca="false">E579-E$1002</f>
        <v>-0.21996</v>
      </c>
      <c r="L579" s="3" t="n">
        <f aca="false">H579+K579</f>
        <v>-0.213372</v>
      </c>
      <c r="M579" s="3" t="n">
        <f aca="false">I579</f>
        <v>0.0051445</v>
      </c>
      <c r="N579" s="3"/>
    </row>
    <row r="580" customFormat="false" ht="12.8" hidden="false" customHeight="false" outlineLevel="0" collapsed="false">
      <c r="A580" s="0" t="n">
        <v>0.25</v>
      </c>
      <c r="B580" s="0" t="n">
        <v>0.0046599</v>
      </c>
      <c r="C580" s="0" t="n">
        <v>0.0095788</v>
      </c>
      <c r="D580" s="0" t="n">
        <v>-2.0964E-007</v>
      </c>
      <c r="E580" s="0" t="n">
        <v>0.30056</v>
      </c>
      <c r="F580" s="0" t="n">
        <v>0.07</v>
      </c>
      <c r="G580" s="0" t="n">
        <v>0.05</v>
      </c>
      <c r="H580" s="3" t="n">
        <f aca="false">B580-B$1002</f>
        <v>0.0065808</v>
      </c>
      <c r="I580" s="3" t="n">
        <f aca="false">C580-C$1002</f>
        <v>0.0051445</v>
      </c>
      <c r="J580" s="3" t="n">
        <f aca="false">D580-D$1002</f>
        <v>-2.235364E-005</v>
      </c>
      <c r="K580" s="3" t="n">
        <f aca="false">E580-E$1002</f>
        <v>-0.21944</v>
      </c>
      <c r="L580" s="3" t="n">
        <f aca="false">H580+K580</f>
        <v>-0.2128592</v>
      </c>
      <c r="M580" s="3" t="n">
        <f aca="false">I580</f>
        <v>0.0051445</v>
      </c>
      <c r="N580" s="3"/>
    </row>
    <row r="581" customFormat="false" ht="12.8" hidden="false" customHeight="false" outlineLevel="0" collapsed="false">
      <c r="A581" s="0" t="n">
        <v>0.25</v>
      </c>
      <c r="B581" s="0" t="n">
        <v>0.0046527</v>
      </c>
      <c r="C581" s="0" t="n">
        <v>0.0095788</v>
      </c>
      <c r="D581" s="0" t="n">
        <v>-2.07E-007</v>
      </c>
      <c r="E581" s="0" t="n">
        <v>0.30108</v>
      </c>
      <c r="F581" s="0" t="n">
        <v>0.07</v>
      </c>
      <c r="G581" s="0" t="n">
        <v>0.05</v>
      </c>
      <c r="H581" s="3" t="n">
        <f aca="false">B581-B$1002</f>
        <v>0.0065736</v>
      </c>
      <c r="I581" s="3" t="n">
        <f aca="false">C581-C$1002</f>
        <v>0.0051445</v>
      </c>
      <c r="J581" s="3" t="n">
        <f aca="false">D581-D$1002</f>
        <v>-2.2351E-005</v>
      </c>
      <c r="K581" s="3" t="n">
        <f aca="false">E581-E$1002</f>
        <v>-0.21892</v>
      </c>
      <c r="L581" s="3" t="n">
        <f aca="false">H581+K581</f>
        <v>-0.2123464</v>
      </c>
      <c r="M581" s="3" t="n">
        <f aca="false">I581</f>
        <v>0.0051445</v>
      </c>
      <c r="N581" s="3"/>
    </row>
    <row r="582" customFormat="false" ht="12.8" hidden="false" customHeight="false" outlineLevel="0" collapsed="false">
      <c r="A582" s="0" t="n">
        <v>0.25</v>
      </c>
      <c r="B582" s="0" t="n">
        <v>0.0046455</v>
      </c>
      <c r="C582" s="0" t="n">
        <v>0.0095788</v>
      </c>
      <c r="D582" s="0" t="n">
        <v>-2.0436E-007</v>
      </c>
      <c r="E582" s="0" t="n">
        <v>0.3016</v>
      </c>
      <c r="F582" s="0" t="n">
        <v>0.07</v>
      </c>
      <c r="G582" s="0" t="n">
        <v>0.05</v>
      </c>
      <c r="H582" s="3" t="n">
        <f aca="false">B582-B$1002</f>
        <v>0.0065664</v>
      </c>
      <c r="I582" s="3" t="n">
        <f aca="false">C582-C$1002</f>
        <v>0.0051445</v>
      </c>
      <c r="J582" s="3" t="n">
        <f aca="false">D582-D$1002</f>
        <v>-2.234836E-005</v>
      </c>
      <c r="K582" s="3" t="n">
        <f aca="false">E582-E$1002</f>
        <v>-0.2184</v>
      </c>
      <c r="L582" s="3" t="n">
        <f aca="false">H582+K582</f>
        <v>-0.2118336</v>
      </c>
      <c r="M582" s="3" t="n">
        <f aca="false">I582</f>
        <v>0.0051445</v>
      </c>
      <c r="N582" s="3"/>
    </row>
    <row r="583" customFormat="false" ht="12.8" hidden="false" customHeight="false" outlineLevel="0" collapsed="false">
      <c r="A583" s="0" t="n">
        <v>0.25</v>
      </c>
      <c r="B583" s="0" t="n">
        <v>0.0046384</v>
      </c>
      <c r="C583" s="0" t="n">
        <v>0.0095788</v>
      </c>
      <c r="D583" s="0" t="n">
        <v>-2.0171E-007</v>
      </c>
      <c r="E583" s="0" t="n">
        <v>0.30212</v>
      </c>
      <c r="F583" s="0" t="n">
        <v>0.07</v>
      </c>
      <c r="G583" s="0" t="n">
        <v>0.05</v>
      </c>
      <c r="H583" s="3" t="n">
        <f aca="false">B583-B$1002</f>
        <v>0.0065593</v>
      </c>
      <c r="I583" s="3" t="n">
        <f aca="false">C583-C$1002</f>
        <v>0.0051445</v>
      </c>
      <c r="J583" s="3" t="n">
        <f aca="false">D583-D$1002</f>
        <v>-2.234571E-005</v>
      </c>
      <c r="K583" s="3" t="n">
        <f aca="false">E583-E$1002</f>
        <v>-0.21788</v>
      </c>
      <c r="L583" s="3" t="n">
        <f aca="false">H583+K583</f>
        <v>-0.2113207</v>
      </c>
      <c r="M583" s="3" t="n">
        <f aca="false">I583</f>
        <v>0.0051445</v>
      </c>
      <c r="N583" s="3"/>
    </row>
    <row r="584" customFormat="false" ht="12.8" hidden="false" customHeight="false" outlineLevel="0" collapsed="false">
      <c r="A584" s="0" t="n">
        <v>0.25</v>
      </c>
      <c r="B584" s="0" t="n">
        <v>0.0046312</v>
      </c>
      <c r="C584" s="0" t="n">
        <v>0.0095787</v>
      </c>
      <c r="D584" s="0" t="n">
        <v>-1.9907E-007</v>
      </c>
      <c r="E584" s="0" t="n">
        <v>0.30264</v>
      </c>
      <c r="F584" s="0" t="n">
        <v>0.07</v>
      </c>
      <c r="G584" s="0" t="n">
        <v>0.05</v>
      </c>
      <c r="H584" s="3" t="n">
        <f aca="false">B584-B$1002</f>
        <v>0.0065521</v>
      </c>
      <c r="I584" s="3" t="n">
        <f aca="false">C584-C$1002</f>
        <v>0.0051444</v>
      </c>
      <c r="J584" s="3" t="n">
        <f aca="false">D584-D$1002</f>
        <v>-2.234307E-005</v>
      </c>
      <c r="K584" s="3" t="n">
        <f aca="false">E584-E$1002</f>
        <v>-0.21736</v>
      </c>
      <c r="L584" s="3" t="n">
        <f aca="false">H584+K584</f>
        <v>-0.2108079</v>
      </c>
      <c r="M584" s="3" t="n">
        <f aca="false">I584</f>
        <v>0.0051444</v>
      </c>
      <c r="N584" s="3"/>
    </row>
    <row r="585" customFormat="false" ht="12.8" hidden="false" customHeight="false" outlineLevel="0" collapsed="false">
      <c r="A585" s="0" t="n">
        <v>0.25</v>
      </c>
      <c r="B585" s="0" t="n">
        <v>0.004624</v>
      </c>
      <c r="C585" s="0" t="n">
        <v>0.0095787</v>
      </c>
      <c r="D585" s="0" t="n">
        <v>-1.9643E-007</v>
      </c>
      <c r="E585" s="0" t="n">
        <v>0.30316</v>
      </c>
      <c r="F585" s="0" t="n">
        <v>0.07</v>
      </c>
      <c r="G585" s="0" t="n">
        <v>0.05</v>
      </c>
      <c r="H585" s="3" t="n">
        <f aca="false">B585-B$1002</f>
        <v>0.0065449</v>
      </c>
      <c r="I585" s="3" t="n">
        <f aca="false">C585-C$1002</f>
        <v>0.0051444</v>
      </c>
      <c r="J585" s="3" t="n">
        <f aca="false">D585-D$1002</f>
        <v>-2.234043E-005</v>
      </c>
      <c r="K585" s="3" t="n">
        <f aca="false">E585-E$1002</f>
        <v>-0.21684</v>
      </c>
      <c r="L585" s="3" t="n">
        <f aca="false">H585+K585</f>
        <v>-0.2102951</v>
      </c>
      <c r="M585" s="3" t="n">
        <f aca="false">I585</f>
        <v>0.0051444</v>
      </c>
      <c r="N585" s="3"/>
    </row>
    <row r="586" customFormat="false" ht="12.8" hidden="false" customHeight="false" outlineLevel="0" collapsed="false">
      <c r="A586" s="0" t="n">
        <v>0.25</v>
      </c>
      <c r="B586" s="0" t="n">
        <v>0.0046168</v>
      </c>
      <c r="C586" s="0" t="n">
        <v>0.0095787</v>
      </c>
      <c r="D586" s="0" t="n">
        <v>-1.9378E-007</v>
      </c>
      <c r="E586" s="0" t="n">
        <v>0.30368</v>
      </c>
      <c r="F586" s="0" t="n">
        <v>0.07</v>
      </c>
      <c r="G586" s="0" t="n">
        <v>0.05</v>
      </c>
      <c r="H586" s="3" t="n">
        <f aca="false">B586-B$1002</f>
        <v>0.0065377</v>
      </c>
      <c r="I586" s="3" t="n">
        <f aca="false">C586-C$1002</f>
        <v>0.0051444</v>
      </c>
      <c r="J586" s="3" t="n">
        <f aca="false">D586-D$1002</f>
        <v>-2.233778E-005</v>
      </c>
      <c r="K586" s="3" t="n">
        <f aca="false">E586-E$1002</f>
        <v>-0.21632</v>
      </c>
      <c r="L586" s="3" t="n">
        <f aca="false">H586+K586</f>
        <v>-0.2097823</v>
      </c>
      <c r="M586" s="3" t="n">
        <f aca="false">I586</f>
        <v>0.0051444</v>
      </c>
      <c r="N586" s="3"/>
    </row>
    <row r="587" customFormat="false" ht="12.8" hidden="false" customHeight="false" outlineLevel="0" collapsed="false">
      <c r="A587" s="0" t="n">
        <v>0.25</v>
      </c>
      <c r="B587" s="0" t="n">
        <v>0.0046096</v>
      </c>
      <c r="C587" s="0" t="n">
        <v>0.0095787</v>
      </c>
      <c r="D587" s="0" t="n">
        <v>-1.9114E-007</v>
      </c>
      <c r="E587" s="0" t="n">
        <v>0.3042</v>
      </c>
      <c r="F587" s="0" t="n">
        <v>0.07</v>
      </c>
      <c r="G587" s="0" t="n">
        <v>0.05</v>
      </c>
      <c r="H587" s="3" t="n">
        <f aca="false">B587-B$1002</f>
        <v>0.0065305</v>
      </c>
      <c r="I587" s="3" t="n">
        <f aca="false">C587-C$1002</f>
        <v>0.0051444</v>
      </c>
      <c r="J587" s="3" t="n">
        <f aca="false">D587-D$1002</f>
        <v>-2.233514E-005</v>
      </c>
      <c r="K587" s="3" t="n">
        <f aca="false">E587-E$1002</f>
        <v>-0.2158</v>
      </c>
      <c r="L587" s="3" t="n">
        <f aca="false">H587+K587</f>
        <v>-0.2092695</v>
      </c>
      <c r="M587" s="3" t="n">
        <f aca="false">I587</f>
        <v>0.0051444</v>
      </c>
      <c r="N587" s="3"/>
    </row>
    <row r="588" customFormat="false" ht="12.8" hidden="false" customHeight="false" outlineLevel="0" collapsed="false">
      <c r="A588" s="0" t="n">
        <v>0.25</v>
      </c>
      <c r="B588" s="0" t="n">
        <v>0.0046024</v>
      </c>
      <c r="C588" s="0" t="n">
        <v>0.0095787</v>
      </c>
      <c r="D588" s="0" t="n">
        <v>-1.885E-007</v>
      </c>
      <c r="E588" s="0" t="n">
        <v>0.30472</v>
      </c>
      <c r="F588" s="0" t="n">
        <v>0.07</v>
      </c>
      <c r="G588" s="0" t="n">
        <v>0.05</v>
      </c>
      <c r="H588" s="3" t="n">
        <f aca="false">B588-B$1002</f>
        <v>0.0065233</v>
      </c>
      <c r="I588" s="3" t="n">
        <f aca="false">C588-C$1002</f>
        <v>0.0051444</v>
      </c>
      <c r="J588" s="3" t="n">
        <f aca="false">D588-D$1002</f>
        <v>-2.23325E-005</v>
      </c>
      <c r="K588" s="3" t="n">
        <f aca="false">E588-E$1002</f>
        <v>-0.21528</v>
      </c>
      <c r="L588" s="3" t="n">
        <f aca="false">H588+K588</f>
        <v>-0.2087567</v>
      </c>
      <c r="M588" s="3" t="n">
        <f aca="false">I588</f>
        <v>0.0051444</v>
      </c>
      <c r="N588" s="3"/>
    </row>
    <row r="589" customFormat="false" ht="12.8" hidden="false" customHeight="false" outlineLevel="0" collapsed="false">
      <c r="A589" s="0" t="n">
        <v>0.25</v>
      </c>
      <c r="B589" s="0" t="n">
        <v>0.0045952</v>
      </c>
      <c r="C589" s="0" t="n">
        <v>0.0095787</v>
      </c>
      <c r="D589" s="0" t="n">
        <v>-1.8585E-007</v>
      </c>
      <c r="E589" s="0" t="n">
        <v>0.30524</v>
      </c>
      <c r="F589" s="0" t="n">
        <v>0.07</v>
      </c>
      <c r="G589" s="0" t="n">
        <v>0.05</v>
      </c>
      <c r="H589" s="3" t="n">
        <f aca="false">B589-B$1002</f>
        <v>0.0065161</v>
      </c>
      <c r="I589" s="3" t="n">
        <f aca="false">C589-C$1002</f>
        <v>0.0051444</v>
      </c>
      <c r="J589" s="3" t="n">
        <f aca="false">D589-D$1002</f>
        <v>-2.232985E-005</v>
      </c>
      <c r="K589" s="3" t="n">
        <f aca="false">E589-E$1002</f>
        <v>-0.21476</v>
      </c>
      <c r="L589" s="3" t="n">
        <f aca="false">H589+K589</f>
        <v>-0.2082439</v>
      </c>
      <c r="M589" s="3" t="n">
        <f aca="false">I589</f>
        <v>0.0051444</v>
      </c>
      <c r="N589" s="3"/>
    </row>
    <row r="590" customFormat="false" ht="12.8" hidden="false" customHeight="false" outlineLevel="0" collapsed="false">
      <c r="A590" s="0" t="n">
        <v>0.25</v>
      </c>
      <c r="B590" s="0" t="n">
        <v>0.004588</v>
      </c>
      <c r="C590" s="0" t="n">
        <v>0.0095787</v>
      </c>
      <c r="D590" s="0" t="n">
        <v>-1.8321E-007</v>
      </c>
      <c r="E590" s="0" t="n">
        <v>0.30576</v>
      </c>
      <c r="F590" s="0" t="n">
        <v>0.07</v>
      </c>
      <c r="G590" s="0" t="n">
        <v>0.05</v>
      </c>
      <c r="H590" s="3" t="n">
        <f aca="false">B590-B$1002</f>
        <v>0.0065089</v>
      </c>
      <c r="I590" s="3" t="n">
        <f aca="false">C590-C$1002</f>
        <v>0.0051444</v>
      </c>
      <c r="J590" s="3" t="n">
        <f aca="false">D590-D$1002</f>
        <v>-2.232721E-005</v>
      </c>
      <c r="K590" s="3" t="n">
        <f aca="false">E590-E$1002</f>
        <v>-0.21424</v>
      </c>
      <c r="L590" s="3" t="n">
        <f aca="false">H590+K590</f>
        <v>-0.2077311</v>
      </c>
      <c r="M590" s="3" t="n">
        <f aca="false">I590</f>
        <v>0.0051444</v>
      </c>
      <c r="N590" s="3"/>
    </row>
    <row r="591" customFormat="false" ht="12.8" hidden="false" customHeight="false" outlineLevel="0" collapsed="false">
      <c r="A591" s="0" t="n">
        <v>0.25</v>
      </c>
      <c r="B591" s="0" t="n">
        <v>0.0045809</v>
      </c>
      <c r="C591" s="0" t="n">
        <v>0.0095786</v>
      </c>
      <c r="D591" s="0" t="n">
        <v>-1.8057E-007</v>
      </c>
      <c r="E591" s="0" t="n">
        <v>0.30628</v>
      </c>
      <c r="F591" s="0" t="n">
        <v>0.07</v>
      </c>
      <c r="G591" s="0" t="n">
        <v>0.05</v>
      </c>
      <c r="H591" s="3" t="n">
        <f aca="false">B591-B$1002</f>
        <v>0.0065018</v>
      </c>
      <c r="I591" s="3" t="n">
        <f aca="false">C591-C$1002</f>
        <v>0.0051443</v>
      </c>
      <c r="J591" s="3" t="n">
        <f aca="false">D591-D$1002</f>
        <v>-2.232457E-005</v>
      </c>
      <c r="K591" s="3" t="n">
        <f aca="false">E591-E$1002</f>
        <v>-0.21372</v>
      </c>
      <c r="L591" s="3" t="n">
        <f aca="false">H591+K591</f>
        <v>-0.2072182</v>
      </c>
      <c r="M591" s="3" t="n">
        <f aca="false">I591</f>
        <v>0.0051443</v>
      </c>
      <c r="N591" s="3"/>
    </row>
    <row r="592" customFormat="false" ht="12.8" hidden="false" customHeight="false" outlineLevel="0" collapsed="false">
      <c r="A592" s="0" t="n">
        <v>0.25</v>
      </c>
      <c r="B592" s="0" t="n">
        <v>0.0045737</v>
      </c>
      <c r="C592" s="0" t="n">
        <v>0.0095786</v>
      </c>
      <c r="D592" s="0" t="n">
        <v>-1.7792E-007</v>
      </c>
      <c r="E592" s="0" t="n">
        <v>0.3068</v>
      </c>
      <c r="F592" s="0" t="n">
        <v>0.07</v>
      </c>
      <c r="G592" s="0" t="n">
        <v>0.05</v>
      </c>
      <c r="H592" s="3" t="n">
        <f aca="false">B592-B$1002</f>
        <v>0.0064946</v>
      </c>
      <c r="I592" s="3" t="n">
        <f aca="false">C592-C$1002</f>
        <v>0.0051443</v>
      </c>
      <c r="J592" s="3" t="n">
        <f aca="false">D592-D$1002</f>
        <v>-2.232192E-005</v>
      </c>
      <c r="K592" s="3" t="n">
        <f aca="false">E592-E$1002</f>
        <v>-0.2132</v>
      </c>
      <c r="L592" s="3" t="n">
        <f aca="false">H592+K592</f>
        <v>-0.2067054</v>
      </c>
      <c r="M592" s="3" t="n">
        <f aca="false">I592</f>
        <v>0.0051443</v>
      </c>
      <c r="N592" s="3"/>
    </row>
    <row r="593" customFormat="false" ht="12.8" hidden="false" customHeight="false" outlineLevel="0" collapsed="false">
      <c r="A593" s="0" t="n">
        <v>0.25</v>
      </c>
      <c r="B593" s="0" t="n">
        <v>0.0045665</v>
      </c>
      <c r="C593" s="0" t="n">
        <v>0.0095786</v>
      </c>
      <c r="D593" s="0" t="n">
        <v>-1.7528E-007</v>
      </c>
      <c r="E593" s="0" t="n">
        <v>0.30732</v>
      </c>
      <c r="F593" s="0" t="n">
        <v>0.07</v>
      </c>
      <c r="G593" s="0" t="n">
        <v>0.05</v>
      </c>
      <c r="H593" s="3" t="n">
        <f aca="false">B593-B$1002</f>
        <v>0.0064874</v>
      </c>
      <c r="I593" s="3" t="n">
        <f aca="false">C593-C$1002</f>
        <v>0.0051443</v>
      </c>
      <c r="J593" s="3" t="n">
        <f aca="false">D593-D$1002</f>
        <v>-2.231928E-005</v>
      </c>
      <c r="K593" s="3" t="n">
        <f aca="false">E593-E$1002</f>
        <v>-0.21268</v>
      </c>
      <c r="L593" s="3" t="n">
        <f aca="false">H593+K593</f>
        <v>-0.2061926</v>
      </c>
      <c r="M593" s="3" t="n">
        <f aca="false">I593</f>
        <v>0.0051443</v>
      </c>
      <c r="N593" s="3"/>
    </row>
    <row r="594" customFormat="false" ht="12.8" hidden="false" customHeight="false" outlineLevel="0" collapsed="false">
      <c r="A594" s="0" t="n">
        <v>0.25</v>
      </c>
      <c r="B594" s="0" t="n">
        <v>0.0045593</v>
      </c>
      <c r="C594" s="0" t="n">
        <v>0.0095786</v>
      </c>
      <c r="D594" s="0" t="n">
        <v>-1.7264E-007</v>
      </c>
      <c r="E594" s="0" t="n">
        <v>0.30784</v>
      </c>
      <c r="F594" s="0" t="n">
        <v>0.07</v>
      </c>
      <c r="G594" s="0" t="n">
        <v>0.05</v>
      </c>
      <c r="H594" s="3" t="n">
        <f aca="false">B594-B$1002</f>
        <v>0.0064802</v>
      </c>
      <c r="I594" s="3" t="n">
        <f aca="false">C594-C$1002</f>
        <v>0.0051443</v>
      </c>
      <c r="J594" s="3" t="n">
        <f aca="false">D594-D$1002</f>
        <v>-2.231664E-005</v>
      </c>
      <c r="K594" s="3" t="n">
        <f aca="false">E594-E$1002</f>
        <v>-0.21216</v>
      </c>
      <c r="L594" s="3" t="n">
        <f aca="false">H594+K594</f>
        <v>-0.2056798</v>
      </c>
      <c r="M594" s="3" t="n">
        <f aca="false">I594</f>
        <v>0.0051443</v>
      </c>
      <c r="N594" s="3"/>
    </row>
    <row r="595" customFormat="false" ht="12.8" hidden="false" customHeight="false" outlineLevel="0" collapsed="false">
      <c r="A595" s="0" t="n">
        <v>0.25</v>
      </c>
      <c r="B595" s="0" t="n">
        <v>0.0045521</v>
      </c>
      <c r="C595" s="0" t="n">
        <v>0.0095786</v>
      </c>
      <c r="D595" s="0" t="n">
        <v>-1.6999E-007</v>
      </c>
      <c r="E595" s="0" t="n">
        <v>0.30836</v>
      </c>
      <c r="F595" s="0" t="n">
        <v>0.07</v>
      </c>
      <c r="G595" s="0" t="n">
        <v>0.05</v>
      </c>
      <c r="H595" s="3" t="n">
        <f aca="false">B595-B$1002</f>
        <v>0.006473</v>
      </c>
      <c r="I595" s="3" t="n">
        <f aca="false">C595-C$1002</f>
        <v>0.0051443</v>
      </c>
      <c r="J595" s="3" t="n">
        <f aca="false">D595-D$1002</f>
        <v>-2.231399E-005</v>
      </c>
      <c r="K595" s="3" t="n">
        <f aca="false">E595-E$1002</f>
        <v>-0.21164</v>
      </c>
      <c r="L595" s="3" t="n">
        <f aca="false">H595+K595</f>
        <v>-0.205167</v>
      </c>
      <c r="M595" s="3" t="n">
        <f aca="false">I595</f>
        <v>0.0051443</v>
      </c>
      <c r="N595" s="3"/>
    </row>
    <row r="596" customFormat="false" ht="12.8" hidden="false" customHeight="false" outlineLevel="0" collapsed="false">
      <c r="A596" s="0" t="n">
        <v>0.25</v>
      </c>
      <c r="B596" s="0" t="n">
        <v>0.0045449</v>
      </c>
      <c r="C596" s="0" t="n">
        <v>0.0095786</v>
      </c>
      <c r="D596" s="0" t="n">
        <v>-1.6735E-007</v>
      </c>
      <c r="E596" s="0" t="n">
        <v>0.30888</v>
      </c>
      <c r="F596" s="0" t="n">
        <v>0.07</v>
      </c>
      <c r="G596" s="0" t="n">
        <v>0.05</v>
      </c>
      <c r="H596" s="3" t="n">
        <f aca="false">B596-B$1002</f>
        <v>0.0064658</v>
      </c>
      <c r="I596" s="3" t="n">
        <f aca="false">C596-C$1002</f>
        <v>0.0051443</v>
      </c>
      <c r="J596" s="3" t="n">
        <f aca="false">D596-D$1002</f>
        <v>-2.231135E-005</v>
      </c>
      <c r="K596" s="3" t="n">
        <f aca="false">E596-E$1002</f>
        <v>-0.21112</v>
      </c>
      <c r="L596" s="3" t="n">
        <f aca="false">H596+K596</f>
        <v>-0.2046542</v>
      </c>
      <c r="M596" s="3" t="n">
        <f aca="false">I596</f>
        <v>0.0051443</v>
      </c>
      <c r="N596" s="3"/>
    </row>
    <row r="597" customFormat="false" ht="12.8" hidden="false" customHeight="false" outlineLevel="0" collapsed="false">
      <c r="A597" s="0" t="n">
        <v>0.25</v>
      </c>
      <c r="B597" s="0" t="n">
        <v>0.0045377</v>
      </c>
      <c r="C597" s="0" t="n">
        <v>0.0095786</v>
      </c>
      <c r="D597" s="0" t="n">
        <v>-1.6471E-007</v>
      </c>
      <c r="E597" s="0" t="n">
        <v>0.3094</v>
      </c>
      <c r="F597" s="0" t="n">
        <v>0.07</v>
      </c>
      <c r="G597" s="0" t="n">
        <v>0.05</v>
      </c>
      <c r="H597" s="3" t="n">
        <f aca="false">B597-B$1002</f>
        <v>0.0064586</v>
      </c>
      <c r="I597" s="3" t="n">
        <f aca="false">C597-C$1002</f>
        <v>0.0051443</v>
      </c>
      <c r="J597" s="3" t="n">
        <f aca="false">D597-D$1002</f>
        <v>-2.230871E-005</v>
      </c>
      <c r="K597" s="3" t="n">
        <f aca="false">E597-E$1002</f>
        <v>-0.2106</v>
      </c>
      <c r="L597" s="3" t="n">
        <f aca="false">H597+K597</f>
        <v>-0.2041414</v>
      </c>
      <c r="M597" s="3" t="n">
        <f aca="false">I597</f>
        <v>0.0051443</v>
      </c>
      <c r="N597" s="3"/>
    </row>
    <row r="598" customFormat="false" ht="12.8" hidden="false" customHeight="false" outlineLevel="0" collapsed="false">
      <c r="A598" s="0" t="n">
        <v>0.25</v>
      </c>
      <c r="B598" s="0" t="n">
        <v>0.0045305</v>
      </c>
      <c r="C598" s="0" t="n">
        <v>0.0095786</v>
      </c>
      <c r="D598" s="0" t="n">
        <v>-1.6206E-007</v>
      </c>
      <c r="E598" s="0" t="n">
        <v>0.30992</v>
      </c>
      <c r="F598" s="0" t="n">
        <v>0.07</v>
      </c>
      <c r="G598" s="0" t="n">
        <v>0.05</v>
      </c>
      <c r="H598" s="3" t="n">
        <f aca="false">B598-B$1002</f>
        <v>0.0064514</v>
      </c>
      <c r="I598" s="3" t="n">
        <f aca="false">C598-C$1002</f>
        <v>0.0051443</v>
      </c>
      <c r="J598" s="3" t="n">
        <f aca="false">D598-D$1002</f>
        <v>-2.230606E-005</v>
      </c>
      <c r="K598" s="3" t="n">
        <f aca="false">E598-E$1002</f>
        <v>-0.21008</v>
      </c>
      <c r="L598" s="3" t="n">
        <f aca="false">H598+K598</f>
        <v>-0.2036286</v>
      </c>
      <c r="M598" s="3" t="n">
        <f aca="false">I598</f>
        <v>0.0051443</v>
      </c>
      <c r="N598" s="3"/>
    </row>
    <row r="599" customFormat="false" ht="12.8" hidden="false" customHeight="false" outlineLevel="0" collapsed="false">
      <c r="A599" s="0" t="n">
        <v>0.25</v>
      </c>
      <c r="B599" s="0" t="n">
        <v>0.0045233</v>
      </c>
      <c r="C599" s="0" t="n">
        <v>0.0095785</v>
      </c>
      <c r="D599" s="0" t="n">
        <v>-1.5884E-007</v>
      </c>
      <c r="E599" s="0" t="n">
        <v>0.31044</v>
      </c>
      <c r="F599" s="0" t="n">
        <v>0.07</v>
      </c>
      <c r="G599" s="0" t="n">
        <v>0.05</v>
      </c>
      <c r="H599" s="3" t="n">
        <f aca="false">B599-B$1002</f>
        <v>0.0064442</v>
      </c>
      <c r="I599" s="3" t="n">
        <f aca="false">C599-C$1002</f>
        <v>0.0051442</v>
      </c>
      <c r="J599" s="3" t="n">
        <f aca="false">D599-D$1002</f>
        <v>-2.230284E-005</v>
      </c>
      <c r="K599" s="3" t="n">
        <f aca="false">E599-E$1002</f>
        <v>-0.20956</v>
      </c>
      <c r="L599" s="3" t="n">
        <f aca="false">H599+K599</f>
        <v>-0.2031158</v>
      </c>
      <c r="M599" s="3" t="n">
        <f aca="false">I599</f>
        <v>0.0051442</v>
      </c>
      <c r="N599" s="3"/>
    </row>
    <row r="600" customFormat="false" ht="12.8" hidden="false" customHeight="false" outlineLevel="0" collapsed="false">
      <c r="A600" s="0" t="n">
        <v>0.25</v>
      </c>
      <c r="B600" s="0" t="n">
        <v>0.0045161</v>
      </c>
      <c r="C600" s="0" t="n">
        <v>0.0095785</v>
      </c>
      <c r="D600" s="0" t="n">
        <v>-1.5552E-007</v>
      </c>
      <c r="E600" s="0" t="n">
        <v>0.31096</v>
      </c>
      <c r="F600" s="0" t="n">
        <v>0.07</v>
      </c>
      <c r="G600" s="0" t="n">
        <v>0.05</v>
      </c>
      <c r="H600" s="3" t="n">
        <f aca="false">B600-B$1002</f>
        <v>0.006437</v>
      </c>
      <c r="I600" s="3" t="n">
        <f aca="false">C600-C$1002</f>
        <v>0.0051442</v>
      </c>
      <c r="J600" s="3" t="n">
        <f aca="false">D600-D$1002</f>
        <v>-2.229952E-005</v>
      </c>
      <c r="K600" s="3" t="n">
        <f aca="false">E600-E$1002</f>
        <v>-0.20904</v>
      </c>
      <c r="L600" s="3" t="n">
        <f aca="false">H600+K600</f>
        <v>-0.202603</v>
      </c>
      <c r="M600" s="3" t="n">
        <f aca="false">I600</f>
        <v>0.0051442</v>
      </c>
      <c r="N600" s="3"/>
    </row>
    <row r="601" customFormat="false" ht="12.8" hidden="false" customHeight="false" outlineLevel="0" collapsed="false">
      <c r="A601" s="0" t="n">
        <v>0.25</v>
      </c>
      <c r="B601" s="0" t="n">
        <v>0.004509</v>
      </c>
      <c r="C601" s="0" t="n">
        <v>0.0095785</v>
      </c>
      <c r="D601" s="0" t="n">
        <v>-1.522E-007</v>
      </c>
      <c r="E601" s="0" t="n">
        <v>0.31148</v>
      </c>
      <c r="F601" s="0" t="n">
        <v>0.07</v>
      </c>
      <c r="G601" s="0" t="n">
        <v>0.05</v>
      </c>
      <c r="H601" s="3" t="n">
        <f aca="false">B601-B$1002</f>
        <v>0.0064299</v>
      </c>
      <c r="I601" s="3" t="n">
        <f aca="false">C601-C$1002</f>
        <v>0.0051442</v>
      </c>
      <c r="J601" s="3" t="n">
        <f aca="false">D601-D$1002</f>
        <v>-2.22962E-005</v>
      </c>
      <c r="K601" s="3" t="n">
        <f aca="false">E601-E$1002</f>
        <v>-0.20852</v>
      </c>
      <c r="L601" s="3" t="n">
        <f aca="false">H601+K601</f>
        <v>-0.2020901</v>
      </c>
      <c r="M601" s="3" t="n">
        <f aca="false">I601</f>
        <v>0.0051442</v>
      </c>
      <c r="N601" s="3"/>
    </row>
    <row r="602" customFormat="false" ht="12.8" hidden="false" customHeight="false" outlineLevel="0" collapsed="false">
      <c r="A602" s="0" t="n">
        <v>0.25</v>
      </c>
      <c r="B602" s="0" t="n">
        <v>0.0045018</v>
      </c>
      <c r="C602" s="0" t="n">
        <v>0.0095785</v>
      </c>
      <c r="D602" s="0" t="n">
        <v>-1.4888E-007</v>
      </c>
      <c r="E602" s="0" t="n">
        <v>0.312</v>
      </c>
      <c r="F602" s="0" t="n">
        <v>0.07</v>
      </c>
      <c r="G602" s="0" t="n">
        <v>0.05</v>
      </c>
      <c r="H602" s="3" t="n">
        <f aca="false">B602-B$1002</f>
        <v>0.0064227</v>
      </c>
      <c r="I602" s="3" t="n">
        <f aca="false">C602-C$1002</f>
        <v>0.0051442</v>
      </c>
      <c r="J602" s="3" t="n">
        <f aca="false">D602-D$1002</f>
        <v>-2.229288E-005</v>
      </c>
      <c r="K602" s="3" t="n">
        <f aca="false">E602-E$1002</f>
        <v>-0.208</v>
      </c>
      <c r="L602" s="3" t="n">
        <f aca="false">H602+K602</f>
        <v>-0.2015773</v>
      </c>
      <c r="M602" s="3" t="n">
        <f aca="false">I602</f>
        <v>0.0051442</v>
      </c>
      <c r="N602" s="3"/>
    </row>
    <row r="603" customFormat="false" ht="12.8" hidden="false" customHeight="false" outlineLevel="0" collapsed="false">
      <c r="A603" s="0" t="n">
        <v>0.25</v>
      </c>
      <c r="B603" s="0" t="n">
        <v>0.0044946</v>
      </c>
      <c r="C603" s="0" t="n">
        <v>0.0095785</v>
      </c>
      <c r="D603" s="0" t="n">
        <v>-1.4555E-007</v>
      </c>
      <c r="E603" s="0" t="n">
        <v>0.31252</v>
      </c>
      <c r="F603" s="0" t="n">
        <v>0.07</v>
      </c>
      <c r="G603" s="0" t="n">
        <v>0.05</v>
      </c>
      <c r="H603" s="3" t="n">
        <f aca="false">B603-B$1002</f>
        <v>0.0064155</v>
      </c>
      <c r="I603" s="3" t="n">
        <f aca="false">C603-C$1002</f>
        <v>0.0051442</v>
      </c>
      <c r="J603" s="3" t="n">
        <f aca="false">D603-D$1002</f>
        <v>-2.228955E-005</v>
      </c>
      <c r="K603" s="3" t="n">
        <f aca="false">E603-E$1002</f>
        <v>-0.20748</v>
      </c>
      <c r="L603" s="3" t="n">
        <f aca="false">H603+K603</f>
        <v>-0.2010645</v>
      </c>
      <c r="M603" s="3" t="n">
        <f aca="false">I603</f>
        <v>0.0051442</v>
      </c>
      <c r="N603" s="3"/>
    </row>
    <row r="604" customFormat="false" ht="12.8" hidden="false" customHeight="false" outlineLevel="0" collapsed="false">
      <c r="A604" s="0" t="n">
        <v>0.25</v>
      </c>
      <c r="B604" s="0" t="n">
        <v>0.0044874</v>
      </c>
      <c r="C604" s="0" t="n">
        <v>0.0095785</v>
      </c>
      <c r="D604" s="0" t="n">
        <v>-1.4223E-007</v>
      </c>
      <c r="E604" s="0" t="n">
        <v>0.31304</v>
      </c>
      <c r="F604" s="0" t="n">
        <v>0.07</v>
      </c>
      <c r="G604" s="0" t="n">
        <v>0.05</v>
      </c>
      <c r="H604" s="3" t="n">
        <f aca="false">B604-B$1002</f>
        <v>0.0064083</v>
      </c>
      <c r="I604" s="3" t="n">
        <f aca="false">C604-C$1002</f>
        <v>0.0051442</v>
      </c>
      <c r="J604" s="3" t="n">
        <f aca="false">D604-D$1002</f>
        <v>-2.228623E-005</v>
      </c>
      <c r="K604" s="3" t="n">
        <f aca="false">E604-E$1002</f>
        <v>-0.20696</v>
      </c>
      <c r="L604" s="3" t="n">
        <f aca="false">H604+K604</f>
        <v>-0.2005517</v>
      </c>
      <c r="M604" s="3" t="n">
        <f aca="false">I604</f>
        <v>0.0051442</v>
      </c>
      <c r="N604" s="3"/>
    </row>
    <row r="605" customFormat="false" ht="12.8" hidden="false" customHeight="false" outlineLevel="0" collapsed="false">
      <c r="A605" s="0" t="n">
        <v>0.25</v>
      </c>
      <c r="B605" s="0" t="n">
        <v>0.0044802</v>
      </c>
      <c r="C605" s="0" t="n">
        <v>0.0095785</v>
      </c>
      <c r="D605" s="0" t="n">
        <v>-1.3891E-007</v>
      </c>
      <c r="E605" s="0" t="n">
        <v>0.31356</v>
      </c>
      <c r="F605" s="0" t="n">
        <v>0.07</v>
      </c>
      <c r="G605" s="0" t="n">
        <v>0.05</v>
      </c>
      <c r="H605" s="3" t="n">
        <f aca="false">B605-B$1002</f>
        <v>0.0064011</v>
      </c>
      <c r="I605" s="3" t="n">
        <f aca="false">C605-C$1002</f>
        <v>0.0051442</v>
      </c>
      <c r="J605" s="3" t="n">
        <f aca="false">D605-D$1002</f>
        <v>-2.228291E-005</v>
      </c>
      <c r="K605" s="3" t="n">
        <f aca="false">E605-E$1002</f>
        <v>-0.20644</v>
      </c>
      <c r="L605" s="3" t="n">
        <f aca="false">H605+K605</f>
        <v>-0.2000389</v>
      </c>
      <c r="M605" s="3" t="n">
        <f aca="false">I605</f>
        <v>0.0051442</v>
      </c>
      <c r="N605" s="3"/>
    </row>
    <row r="606" customFormat="false" ht="12.8" hidden="false" customHeight="false" outlineLevel="0" collapsed="false">
      <c r="A606" s="0" t="n">
        <v>0.25</v>
      </c>
      <c r="B606" s="0" t="n">
        <v>0.004473</v>
      </c>
      <c r="C606" s="0" t="n">
        <v>0.0095784</v>
      </c>
      <c r="D606" s="0" t="n">
        <v>-1.3559E-007</v>
      </c>
      <c r="E606" s="0" t="n">
        <v>0.31408</v>
      </c>
      <c r="F606" s="0" t="n">
        <v>0.07</v>
      </c>
      <c r="G606" s="0" t="n">
        <v>0.05</v>
      </c>
      <c r="H606" s="3" t="n">
        <f aca="false">B606-B$1002</f>
        <v>0.0063939</v>
      </c>
      <c r="I606" s="3" t="n">
        <f aca="false">C606-C$1002</f>
        <v>0.0051441</v>
      </c>
      <c r="J606" s="3" t="n">
        <f aca="false">D606-D$1002</f>
        <v>-2.227959E-005</v>
      </c>
      <c r="K606" s="3" t="n">
        <f aca="false">E606-E$1002</f>
        <v>-0.20592</v>
      </c>
      <c r="L606" s="3" t="n">
        <f aca="false">H606+K606</f>
        <v>-0.1995261</v>
      </c>
      <c r="M606" s="3" t="n">
        <f aca="false">I606</f>
        <v>0.0051441</v>
      </c>
      <c r="N606" s="3"/>
    </row>
    <row r="607" customFormat="false" ht="12.8" hidden="false" customHeight="false" outlineLevel="0" collapsed="false">
      <c r="A607" s="0" t="n">
        <v>0.25</v>
      </c>
      <c r="B607" s="0" t="n">
        <v>0.0044658</v>
      </c>
      <c r="C607" s="0" t="n">
        <v>0.0095784</v>
      </c>
      <c r="D607" s="0" t="n">
        <v>-1.3226E-007</v>
      </c>
      <c r="E607" s="0" t="n">
        <v>0.3146</v>
      </c>
      <c r="F607" s="0" t="n">
        <v>0.07</v>
      </c>
      <c r="G607" s="0" t="n">
        <v>0.05</v>
      </c>
      <c r="H607" s="3" t="n">
        <f aca="false">B607-B$1002</f>
        <v>0.0063867</v>
      </c>
      <c r="I607" s="3" t="n">
        <f aca="false">C607-C$1002</f>
        <v>0.0051441</v>
      </c>
      <c r="J607" s="3" t="n">
        <f aca="false">D607-D$1002</f>
        <v>-2.227626E-005</v>
      </c>
      <c r="K607" s="3" t="n">
        <f aca="false">E607-E$1002</f>
        <v>-0.2054</v>
      </c>
      <c r="L607" s="3" t="n">
        <f aca="false">H607+K607</f>
        <v>-0.1990133</v>
      </c>
      <c r="M607" s="3" t="n">
        <f aca="false">I607</f>
        <v>0.0051441</v>
      </c>
      <c r="N607" s="3"/>
    </row>
    <row r="608" customFormat="false" ht="12.8" hidden="false" customHeight="false" outlineLevel="0" collapsed="false">
      <c r="A608" s="0" t="n">
        <v>0.25</v>
      </c>
      <c r="B608" s="0" t="n">
        <v>0.0044586</v>
      </c>
      <c r="C608" s="0" t="n">
        <v>0.0095784</v>
      </c>
      <c r="D608" s="0" t="n">
        <v>-1.2894E-007</v>
      </c>
      <c r="E608" s="0" t="n">
        <v>0.31512</v>
      </c>
      <c r="F608" s="0" t="n">
        <v>0.07</v>
      </c>
      <c r="G608" s="0" t="n">
        <v>0.05</v>
      </c>
      <c r="H608" s="3" t="n">
        <f aca="false">B608-B$1002</f>
        <v>0.0063795</v>
      </c>
      <c r="I608" s="3" t="n">
        <f aca="false">C608-C$1002</f>
        <v>0.0051441</v>
      </c>
      <c r="J608" s="3" t="n">
        <f aca="false">D608-D$1002</f>
        <v>-2.227294E-005</v>
      </c>
      <c r="K608" s="3" t="n">
        <f aca="false">E608-E$1002</f>
        <v>-0.20488</v>
      </c>
      <c r="L608" s="3" t="n">
        <f aca="false">H608+K608</f>
        <v>-0.1985005</v>
      </c>
      <c r="M608" s="3" t="n">
        <f aca="false">I608</f>
        <v>0.0051441</v>
      </c>
      <c r="N608" s="3"/>
    </row>
    <row r="609" customFormat="false" ht="12.8" hidden="false" customHeight="false" outlineLevel="0" collapsed="false">
      <c r="A609" s="0" t="n">
        <v>0.25</v>
      </c>
      <c r="B609" s="0" t="n">
        <v>0.0044514</v>
      </c>
      <c r="C609" s="0" t="n">
        <v>0.0095784</v>
      </c>
      <c r="D609" s="0" t="n">
        <v>-1.2562E-007</v>
      </c>
      <c r="E609" s="0" t="n">
        <v>0.31564</v>
      </c>
      <c r="F609" s="0" t="n">
        <v>0.07</v>
      </c>
      <c r="G609" s="0" t="n">
        <v>0.05</v>
      </c>
      <c r="H609" s="3" t="n">
        <f aca="false">B609-B$1002</f>
        <v>0.0063723</v>
      </c>
      <c r="I609" s="3" t="n">
        <f aca="false">C609-C$1002</f>
        <v>0.0051441</v>
      </c>
      <c r="J609" s="3" t="n">
        <f aca="false">D609-D$1002</f>
        <v>-2.226962E-005</v>
      </c>
      <c r="K609" s="3" t="n">
        <f aca="false">E609-E$1002</f>
        <v>-0.20436</v>
      </c>
      <c r="L609" s="3" t="n">
        <f aca="false">H609+K609</f>
        <v>-0.1979877</v>
      </c>
      <c r="M609" s="3" t="n">
        <f aca="false">I609</f>
        <v>0.0051441</v>
      </c>
      <c r="N609" s="3"/>
    </row>
    <row r="610" customFormat="false" ht="12.8" hidden="false" customHeight="false" outlineLevel="0" collapsed="false">
      <c r="A610" s="0" t="n">
        <v>0.25</v>
      </c>
      <c r="B610" s="0" t="n">
        <v>0.0044442</v>
      </c>
      <c r="C610" s="0" t="n">
        <v>0.0095784</v>
      </c>
      <c r="D610" s="0" t="n">
        <v>-1.223E-007</v>
      </c>
      <c r="E610" s="0" t="n">
        <v>0.31616</v>
      </c>
      <c r="F610" s="0" t="n">
        <v>0.07</v>
      </c>
      <c r="G610" s="0" t="n">
        <v>0.05</v>
      </c>
      <c r="H610" s="3" t="n">
        <f aca="false">B610-B$1002</f>
        <v>0.0063651</v>
      </c>
      <c r="I610" s="3" t="n">
        <f aca="false">C610-C$1002</f>
        <v>0.0051441</v>
      </c>
      <c r="J610" s="3" t="n">
        <f aca="false">D610-D$1002</f>
        <v>-2.22663E-005</v>
      </c>
      <c r="K610" s="3" t="n">
        <f aca="false">E610-E$1002</f>
        <v>-0.20384</v>
      </c>
      <c r="L610" s="3" t="n">
        <f aca="false">H610+K610</f>
        <v>-0.1974749</v>
      </c>
      <c r="M610" s="3" t="n">
        <f aca="false">I610</f>
        <v>0.0051441</v>
      </c>
      <c r="N610" s="3"/>
    </row>
    <row r="611" customFormat="false" ht="12.8" hidden="false" customHeight="false" outlineLevel="0" collapsed="false">
      <c r="A611" s="0" t="n">
        <v>0.25</v>
      </c>
      <c r="B611" s="0" t="n">
        <v>0.004437</v>
      </c>
      <c r="C611" s="0" t="n">
        <v>0.0095784</v>
      </c>
      <c r="D611" s="0" t="n">
        <v>-1.1897E-007</v>
      </c>
      <c r="E611" s="0" t="n">
        <v>0.31668</v>
      </c>
      <c r="F611" s="0" t="n">
        <v>0.07</v>
      </c>
      <c r="G611" s="0" t="n">
        <v>0.05</v>
      </c>
      <c r="H611" s="3" t="n">
        <f aca="false">B611-B$1002</f>
        <v>0.0063579</v>
      </c>
      <c r="I611" s="3" t="n">
        <f aca="false">C611-C$1002</f>
        <v>0.0051441</v>
      </c>
      <c r="J611" s="3" t="n">
        <f aca="false">D611-D$1002</f>
        <v>-2.226297E-005</v>
      </c>
      <c r="K611" s="3" t="n">
        <f aca="false">E611-E$1002</f>
        <v>-0.20332</v>
      </c>
      <c r="L611" s="3" t="n">
        <f aca="false">H611+K611</f>
        <v>-0.1969621</v>
      </c>
      <c r="M611" s="3" t="n">
        <f aca="false">I611</f>
        <v>0.0051441</v>
      </c>
      <c r="N611" s="3"/>
    </row>
    <row r="612" customFormat="false" ht="12.8" hidden="false" customHeight="false" outlineLevel="0" collapsed="false">
      <c r="A612" s="0" t="n">
        <v>0.25</v>
      </c>
      <c r="B612" s="0" t="n">
        <v>0.0044298</v>
      </c>
      <c r="C612" s="0" t="n">
        <v>0.0095784</v>
      </c>
      <c r="D612" s="0" t="n">
        <v>-1.1565E-007</v>
      </c>
      <c r="E612" s="0" t="n">
        <v>0.3172</v>
      </c>
      <c r="F612" s="0" t="n">
        <v>0.07</v>
      </c>
      <c r="G612" s="0" t="n">
        <v>0.05</v>
      </c>
      <c r="H612" s="3" t="n">
        <f aca="false">B612-B$1002</f>
        <v>0.0063507</v>
      </c>
      <c r="I612" s="3" t="n">
        <f aca="false">C612-C$1002</f>
        <v>0.0051441</v>
      </c>
      <c r="J612" s="3" t="n">
        <f aca="false">D612-D$1002</f>
        <v>-2.225965E-005</v>
      </c>
      <c r="K612" s="3" t="n">
        <f aca="false">E612-E$1002</f>
        <v>-0.2028</v>
      </c>
      <c r="L612" s="3" t="n">
        <f aca="false">H612+K612</f>
        <v>-0.1964493</v>
      </c>
      <c r="M612" s="3" t="n">
        <f aca="false">I612</f>
        <v>0.0051441</v>
      </c>
      <c r="N612" s="3"/>
    </row>
    <row r="613" customFormat="false" ht="12.8" hidden="false" customHeight="false" outlineLevel="0" collapsed="false">
      <c r="A613" s="0" t="n">
        <v>0.25</v>
      </c>
      <c r="B613" s="0" t="n">
        <v>0.0044226</v>
      </c>
      <c r="C613" s="0" t="n">
        <v>0.0095783</v>
      </c>
      <c r="D613" s="0" t="n">
        <v>-1.1233E-007</v>
      </c>
      <c r="E613" s="0" t="n">
        <v>0.31772</v>
      </c>
      <c r="F613" s="0" t="n">
        <v>0.07</v>
      </c>
      <c r="G613" s="0" t="n">
        <v>0.05</v>
      </c>
      <c r="H613" s="3" t="n">
        <f aca="false">B613-B$1002</f>
        <v>0.0063435</v>
      </c>
      <c r="I613" s="3" t="n">
        <f aca="false">C613-C$1002</f>
        <v>0.005144</v>
      </c>
      <c r="J613" s="3" t="n">
        <f aca="false">D613-D$1002</f>
        <v>-2.225633E-005</v>
      </c>
      <c r="K613" s="3" t="n">
        <f aca="false">E613-E$1002</f>
        <v>-0.20228</v>
      </c>
      <c r="L613" s="3" t="n">
        <f aca="false">H613+K613</f>
        <v>-0.1959365</v>
      </c>
      <c r="M613" s="3" t="n">
        <f aca="false">I613</f>
        <v>0.005144</v>
      </c>
      <c r="N613" s="3"/>
    </row>
    <row r="614" customFormat="false" ht="12.8" hidden="false" customHeight="false" outlineLevel="0" collapsed="false">
      <c r="A614" s="0" t="n">
        <v>0.25</v>
      </c>
      <c r="B614" s="0" t="n">
        <v>0.0044154</v>
      </c>
      <c r="C614" s="0" t="n">
        <v>0.0095783</v>
      </c>
      <c r="D614" s="0" t="n">
        <v>-1.09E-007</v>
      </c>
      <c r="E614" s="0" t="n">
        <v>0.31824</v>
      </c>
      <c r="F614" s="0" t="n">
        <v>0.07</v>
      </c>
      <c r="G614" s="0" t="n">
        <v>0.05</v>
      </c>
      <c r="H614" s="3" t="n">
        <f aca="false">B614-B$1002</f>
        <v>0.0063363</v>
      </c>
      <c r="I614" s="3" t="n">
        <f aca="false">C614-C$1002</f>
        <v>0.005144</v>
      </c>
      <c r="J614" s="3" t="n">
        <f aca="false">D614-D$1002</f>
        <v>-2.2253E-005</v>
      </c>
      <c r="K614" s="3" t="n">
        <f aca="false">E614-E$1002</f>
        <v>-0.20176</v>
      </c>
      <c r="L614" s="3" t="n">
        <f aca="false">H614+K614</f>
        <v>-0.1954237</v>
      </c>
      <c r="M614" s="3" t="n">
        <f aca="false">I614</f>
        <v>0.005144</v>
      </c>
      <c r="N614" s="3"/>
    </row>
    <row r="615" customFormat="false" ht="12.8" hidden="false" customHeight="false" outlineLevel="0" collapsed="false">
      <c r="A615" s="0" t="n">
        <v>0.25</v>
      </c>
      <c r="B615" s="0" t="n">
        <v>0.0044082</v>
      </c>
      <c r="C615" s="0" t="n">
        <v>0.0095783</v>
      </c>
      <c r="D615" s="0" t="n">
        <v>-1.0568E-007</v>
      </c>
      <c r="E615" s="0" t="n">
        <v>0.31876</v>
      </c>
      <c r="F615" s="0" t="n">
        <v>0.07</v>
      </c>
      <c r="G615" s="0" t="n">
        <v>0.05</v>
      </c>
      <c r="H615" s="3" t="n">
        <f aca="false">B615-B$1002</f>
        <v>0.0063291</v>
      </c>
      <c r="I615" s="3" t="n">
        <f aca="false">C615-C$1002</f>
        <v>0.005144</v>
      </c>
      <c r="J615" s="3" t="n">
        <f aca="false">D615-D$1002</f>
        <v>-2.224968E-005</v>
      </c>
      <c r="K615" s="3" t="n">
        <f aca="false">E615-E$1002</f>
        <v>-0.20124</v>
      </c>
      <c r="L615" s="3" t="n">
        <f aca="false">H615+K615</f>
        <v>-0.1949109</v>
      </c>
      <c r="M615" s="3" t="n">
        <f aca="false">I615</f>
        <v>0.005144</v>
      </c>
      <c r="N615" s="3"/>
    </row>
    <row r="616" customFormat="false" ht="12.8" hidden="false" customHeight="false" outlineLevel="0" collapsed="false">
      <c r="A616" s="0" t="n">
        <v>0.25</v>
      </c>
      <c r="B616" s="0" t="n">
        <v>0.0044011</v>
      </c>
      <c r="C616" s="0" t="n">
        <v>0.0095783</v>
      </c>
      <c r="D616" s="0" t="n">
        <v>-1.0236E-007</v>
      </c>
      <c r="E616" s="0" t="n">
        <v>0.31928</v>
      </c>
      <c r="F616" s="0" t="n">
        <v>0.07</v>
      </c>
      <c r="G616" s="0" t="n">
        <v>0.05</v>
      </c>
      <c r="H616" s="3" t="n">
        <f aca="false">B616-B$1002</f>
        <v>0.006322</v>
      </c>
      <c r="I616" s="3" t="n">
        <f aca="false">C616-C$1002</f>
        <v>0.005144</v>
      </c>
      <c r="J616" s="3" t="n">
        <f aca="false">D616-D$1002</f>
        <v>-2.224636E-005</v>
      </c>
      <c r="K616" s="3" t="n">
        <f aca="false">E616-E$1002</f>
        <v>-0.20072</v>
      </c>
      <c r="L616" s="3" t="n">
        <f aca="false">H616+K616</f>
        <v>-0.194398</v>
      </c>
      <c r="M616" s="3" t="n">
        <f aca="false">I616</f>
        <v>0.005144</v>
      </c>
      <c r="N616" s="3"/>
    </row>
    <row r="617" customFormat="false" ht="12.8" hidden="false" customHeight="false" outlineLevel="0" collapsed="false">
      <c r="A617" s="0" t="n">
        <v>0.25</v>
      </c>
      <c r="B617" s="0" t="n">
        <v>0.0043939</v>
      </c>
      <c r="C617" s="0" t="n">
        <v>0.0095783</v>
      </c>
      <c r="D617" s="0" t="n">
        <v>-9.9037E-008</v>
      </c>
      <c r="E617" s="0" t="n">
        <v>0.3198</v>
      </c>
      <c r="F617" s="0" t="n">
        <v>0.07</v>
      </c>
      <c r="G617" s="0" t="n">
        <v>0.05</v>
      </c>
      <c r="H617" s="3" t="n">
        <f aca="false">B617-B$1002</f>
        <v>0.0063148</v>
      </c>
      <c r="I617" s="3" t="n">
        <f aca="false">C617-C$1002</f>
        <v>0.005144</v>
      </c>
      <c r="J617" s="3" t="n">
        <f aca="false">D617-D$1002</f>
        <v>-2.2243037E-005</v>
      </c>
      <c r="K617" s="3" t="n">
        <f aca="false">E617-E$1002</f>
        <v>-0.2002</v>
      </c>
      <c r="L617" s="3" t="n">
        <f aca="false">H617+K617</f>
        <v>-0.1938852</v>
      </c>
      <c r="M617" s="3" t="n">
        <f aca="false">I617</f>
        <v>0.005144</v>
      </c>
      <c r="N617" s="3"/>
    </row>
    <row r="618" customFormat="false" ht="12.8" hidden="false" customHeight="false" outlineLevel="0" collapsed="false">
      <c r="A618" s="0" t="n">
        <v>0.25</v>
      </c>
      <c r="B618" s="0" t="n">
        <v>0.0043867</v>
      </c>
      <c r="C618" s="0" t="n">
        <v>0.0095783</v>
      </c>
      <c r="D618" s="0" t="n">
        <v>-9.5187E-008</v>
      </c>
      <c r="E618" s="0" t="n">
        <v>0.32032</v>
      </c>
      <c r="F618" s="0" t="n">
        <v>0.07</v>
      </c>
      <c r="G618" s="0" t="n">
        <v>0.05</v>
      </c>
      <c r="H618" s="3" t="n">
        <f aca="false">B618-B$1002</f>
        <v>0.0063076</v>
      </c>
      <c r="I618" s="3" t="n">
        <f aca="false">C618-C$1002</f>
        <v>0.005144</v>
      </c>
      <c r="J618" s="3" t="n">
        <f aca="false">D618-D$1002</f>
        <v>-2.2239187E-005</v>
      </c>
      <c r="K618" s="3" t="n">
        <f aca="false">E618-E$1002</f>
        <v>-0.19968</v>
      </c>
      <c r="L618" s="3" t="n">
        <f aca="false">H618+K618</f>
        <v>-0.1933724</v>
      </c>
      <c r="M618" s="3" t="n">
        <f aca="false">I618</f>
        <v>0.005144</v>
      </c>
      <c r="N618" s="3"/>
    </row>
    <row r="619" customFormat="false" ht="12.8" hidden="false" customHeight="false" outlineLevel="0" collapsed="false">
      <c r="A619" s="0" t="n">
        <v>0.25</v>
      </c>
      <c r="B619" s="0" t="n">
        <v>0.0043795</v>
      </c>
      <c r="C619" s="0" t="n">
        <v>0.0095783</v>
      </c>
      <c r="D619" s="0" t="n">
        <v>-9.1006E-008</v>
      </c>
      <c r="E619" s="0" t="n">
        <v>0.32084</v>
      </c>
      <c r="F619" s="0" t="n">
        <v>0.07</v>
      </c>
      <c r="G619" s="0" t="n">
        <v>0.05</v>
      </c>
      <c r="H619" s="3" t="n">
        <f aca="false">B619-B$1002</f>
        <v>0.0063004</v>
      </c>
      <c r="I619" s="3" t="n">
        <f aca="false">C619-C$1002</f>
        <v>0.005144</v>
      </c>
      <c r="J619" s="3" t="n">
        <f aca="false">D619-D$1002</f>
        <v>-2.2235006E-005</v>
      </c>
      <c r="K619" s="3" t="n">
        <f aca="false">E619-E$1002</f>
        <v>-0.19916</v>
      </c>
      <c r="L619" s="3" t="n">
        <f aca="false">H619+K619</f>
        <v>-0.1928596</v>
      </c>
      <c r="M619" s="3" t="n">
        <f aca="false">I619</f>
        <v>0.005144</v>
      </c>
      <c r="N619" s="3"/>
    </row>
    <row r="620" customFormat="false" ht="12.8" hidden="false" customHeight="false" outlineLevel="0" collapsed="false">
      <c r="A620" s="0" t="n">
        <v>0.25</v>
      </c>
      <c r="B620" s="0" t="n">
        <v>0.0043723</v>
      </c>
      <c r="C620" s="0" t="n">
        <v>0.0095783</v>
      </c>
      <c r="D620" s="0" t="n">
        <v>-8.6826E-008</v>
      </c>
      <c r="E620" s="0" t="n">
        <v>0.32136</v>
      </c>
      <c r="F620" s="0" t="n">
        <v>0.07</v>
      </c>
      <c r="G620" s="0" t="n">
        <v>0.05</v>
      </c>
      <c r="H620" s="3" t="n">
        <f aca="false">B620-B$1002</f>
        <v>0.0062932</v>
      </c>
      <c r="I620" s="3" t="n">
        <f aca="false">C620-C$1002</f>
        <v>0.005144</v>
      </c>
      <c r="J620" s="3" t="n">
        <f aca="false">D620-D$1002</f>
        <v>-2.2230826E-005</v>
      </c>
      <c r="K620" s="3" t="n">
        <f aca="false">E620-E$1002</f>
        <v>-0.19864</v>
      </c>
      <c r="L620" s="3" t="n">
        <f aca="false">H620+K620</f>
        <v>-0.1923468</v>
      </c>
      <c r="M620" s="3" t="n">
        <f aca="false">I620</f>
        <v>0.005144</v>
      </c>
      <c r="N620" s="3"/>
    </row>
    <row r="621" customFormat="false" ht="12.8" hidden="false" customHeight="false" outlineLevel="0" collapsed="false">
      <c r="A621" s="0" t="n">
        <v>0.25</v>
      </c>
      <c r="B621" s="0" t="n">
        <v>0.0043651</v>
      </c>
      <c r="C621" s="0" t="n">
        <v>0.0095782</v>
      </c>
      <c r="D621" s="0" t="n">
        <v>-8.2645E-008</v>
      </c>
      <c r="E621" s="0" t="n">
        <v>0.32188</v>
      </c>
      <c r="F621" s="0" t="n">
        <v>0.07</v>
      </c>
      <c r="G621" s="0" t="n">
        <v>0.05</v>
      </c>
      <c r="H621" s="3" t="n">
        <f aca="false">B621-B$1002</f>
        <v>0.006286</v>
      </c>
      <c r="I621" s="3" t="n">
        <f aca="false">C621-C$1002</f>
        <v>0.0051439</v>
      </c>
      <c r="J621" s="3" t="n">
        <f aca="false">D621-D$1002</f>
        <v>-2.2226645E-005</v>
      </c>
      <c r="K621" s="3" t="n">
        <f aca="false">E621-E$1002</f>
        <v>-0.19812</v>
      </c>
      <c r="L621" s="3" t="n">
        <f aca="false">H621+K621</f>
        <v>-0.191834</v>
      </c>
      <c r="M621" s="3" t="n">
        <f aca="false">I621</f>
        <v>0.0051439</v>
      </c>
      <c r="N621" s="3"/>
    </row>
    <row r="622" customFormat="false" ht="12.8" hidden="false" customHeight="false" outlineLevel="0" collapsed="false">
      <c r="A622" s="0" t="n">
        <v>0.25</v>
      </c>
      <c r="B622" s="0" t="n">
        <v>0.0043579</v>
      </c>
      <c r="C622" s="0" t="n">
        <v>0.0095782</v>
      </c>
      <c r="D622" s="0" t="n">
        <v>-7.8465E-008</v>
      </c>
      <c r="E622" s="0" t="n">
        <v>0.3224</v>
      </c>
      <c r="F622" s="0" t="n">
        <v>0.07</v>
      </c>
      <c r="G622" s="0" t="n">
        <v>0.05</v>
      </c>
      <c r="H622" s="3" t="n">
        <f aca="false">B622-B$1002</f>
        <v>0.0062788</v>
      </c>
      <c r="I622" s="3" t="n">
        <f aca="false">C622-C$1002</f>
        <v>0.0051439</v>
      </c>
      <c r="J622" s="3" t="n">
        <f aca="false">D622-D$1002</f>
        <v>-2.2222465E-005</v>
      </c>
      <c r="K622" s="3" t="n">
        <f aca="false">E622-E$1002</f>
        <v>-0.1976</v>
      </c>
      <c r="L622" s="3" t="n">
        <f aca="false">H622+K622</f>
        <v>-0.1913212</v>
      </c>
      <c r="M622" s="3" t="n">
        <f aca="false">I622</f>
        <v>0.0051439</v>
      </c>
      <c r="N622" s="3"/>
    </row>
    <row r="623" customFormat="false" ht="12.8" hidden="false" customHeight="false" outlineLevel="0" collapsed="false">
      <c r="A623" s="0" t="n">
        <v>0.25</v>
      </c>
      <c r="B623" s="0" t="n">
        <v>0.0043507</v>
      </c>
      <c r="C623" s="0" t="n">
        <v>0.0095782</v>
      </c>
      <c r="D623" s="0" t="n">
        <v>-7.4284E-008</v>
      </c>
      <c r="E623" s="0" t="n">
        <v>0.32292</v>
      </c>
      <c r="F623" s="0" t="n">
        <v>0.07</v>
      </c>
      <c r="G623" s="0" t="n">
        <v>0.05</v>
      </c>
      <c r="H623" s="3" t="n">
        <f aca="false">B623-B$1002</f>
        <v>0.0062716</v>
      </c>
      <c r="I623" s="3" t="n">
        <f aca="false">C623-C$1002</f>
        <v>0.0051439</v>
      </c>
      <c r="J623" s="3" t="n">
        <f aca="false">D623-D$1002</f>
        <v>-2.2218284E-005</v>
      </c>
      <c r="K623" s="3" t="n">
        <f aca="false">E623-E$1002</f>
        <v>-0.19708</v>
      </c>
      <c r="L623" s="3" t="n">
        <f aca="false">H623+K623</f>
        <v>-0.1908084</v>
      </c>
      <c r="M623" s="3" t="n">
        <f aca="false">I623</f>
        <v>0.0051439</v>
      </c>
      <c r="N623" s="3"/>
    </row>
    <row r="624" customFormat="false" ht="12.8" hidden="false" customHeight="false" outlineLevel="0" collapsed="false">
      <c r="A624" s="0" t="n">
        <v>0.25</v>
      </c>
      <c r="B624" s="0" t="n">
        <v>0.0043435</v>
      </c>
      <c r="C624" s="0" t="n">
        <v>0.0095782</v>
      </c>
      <c r="D624" s="0" t="n">
        <v>-7.0104E-008</v>
      </c>
      <c r="E624" s="0" t="n">
        <v>0.32344</v>
      </c>
      <c r="F624" s="0" t="n">
        <v>0.07</v>
      </c>
      <c r="G624" s="0" t="n">
        <v>0.05</v>
      </c>
      <c r="H624" s="3" t="n">
        <f aca="false">B624-B$1002</f>
        <v>0.0062644</v>
      </c>
      <c r="I624" s="3" t="n">
        <f aca="false">C624-C$1002</f>
        <v>0.0051439</v>
      </c>
      <c r="J624" s="3" t="n">
        <f aca="false">D624-D$1002</f>
        <v>-2.2214104E-005</v>
      </c>
      <c r="K624" s="3" t="n">
        <f aca="false">E624-E$1002</f>
        <v>-0.19656</v>
      </c>
      <c r="L624" s="3" t="n">
        <f aca="false">H624+K624</f>
        <v>-0.1902956</v>
      </c>
      <c r="M624" s="3" t="n">
        <f aca="false">I624</f>
        <v>0.0051439</v>
      </c>
      <c r="N624" s="3"/>
    </row>
    <row r="625" customFormat="false" ht="12.8" hidden="false" customHeight="false" outlineLevel="0" collapsed="false">
      <c r="A625" s="0" t="n">
        <v>0.25</v>
      </c>
      <c r="B625" s="0" t="n">
        <v>0.0043363</v>
      </c>
      <c r="C625" s="0" t="n">
        <v>0.0095782</v>
      </c>
      <c r="D625" s="0" t="n">
        <v>-6.5923E-008</v>
      </c>
      <c r="E625" s="0" t="n">
        <v>0.32396</v>
      </c>
      <c r="F625" s="0" t="n">
        <v>0.07</v>
      </c>
      <c r="G625" s="0" t="n">
        <v>0.05</v>
      </c>
      <c r="H625" s="3" t="n">
        <f aca="false">B625-B$1002</f>
        <v>0.0062572</v>
      </c>
      <c r="I625" s="3" t="n">
        <f aca="false">C625-C$1002</f>
        <v>0.0051439</v>
      </c>
      <c r="J625" s="3" t="n">
        <f aca="false">D625-D$1002</f>
        <v>-2.2209923E-005</v>
      </c>
      <c r="K625" s="3" t="n">
        <f aca="false">E625-E$1002</f>
        <v>-0.19604</v>
      </c>
      <c r="L625" s="3" t="n">
        <f aca="false">H625+K625</f>
        <v>-0.1897828</v>
      </c>
      <c r="M625" s="3" t="n">
        <f aca="false">I625</f>
        <v>0.0051439</v>
      </c>
      <c r="N625" s="3"/>
    </row>
    <row r="626" customFormat="false" ht="12.8" hidden="false" customHeight="false" outlineLevel="0" collapsed="false">
      <c r="A626" s="0" t="n">
        <v>0.25</v>
      </c>
      <c r="B626" s="0" t="n">
        <v>0.0043291</v>
      </c>
      <c r="C626" s="0" t="n">
        <v>0.0095782</v>
      </c>
      <c r="D626" s="0" t="n">
        <v>-6.1743E-008</v>
      </c>
      <c r="E626" s="0" t="n">
        <v>0.32448</v>
      </c>
      <c r="F626" s="0" t="n">
        <v>0.07</v>
      </c>
      <c r="G626" s="0" t="n">
        <v>0.05</v>
      </c>
      <c r="H626" s="3" t="n">
        <f aca="false">B626-B$1002</f>
        <v>0.00625</v>
      </c>
      <c r="I626" s="3" t="n">
        <f aca="false">C626-C$1002</f>
        <v>0.0051439</v>
      </c>
      <c r="J626" s="3" t="n">
        <f aca="false">D626-D$1002</f>
        <v>-2.2205743E-005</v>
      </c>
      <c r="K626" s="3" t="n">
        <f aca="false">E626-E$1002</f>
        <v>-0.19552</v>
      </c>
      <c r="L626" s="3" t="n">
        <f aca="false">H626+K626</f>
        <v>-0.18927</v>
      </c>
      <c r="M626" s="3" t="n">
        <f aca="false">I626</f>
        <v>0.0051439</v>
      </c>
      <c r="N626" s="3"/>
    </row>
    <row r="627" customFormat="false" ht="12.8" hidden="false" customHeight="false" outlineLevel="0" collapsed="false">
      <c r="A627" s="0" t="n">
        <v>0.25</v>
      </c>
      <c r="B627" s="0" t="n">
        <v>0.0043219</v>
      </c>
      <c r="C627" s="0" t="n">
        <v>0.0095782</v>
      </c>
      <c r="D627" s="0" t="n">
        <v>-5.7563E-008</v>
      </c>
      <c r="E627" s="0" t="n">
        <v>0.325</v>
      </c>
      <c r="F627" s="0" t="n">
        <v>0.07</v>
      </c>
      <c r="G627" s="0" t="n">
        <v>0.05</v>
      </c>
      <c r="H627" s="3" t="n">
        <f aca="false">B627-B$1002</f>
        <v>0.0062428</v>
      </c>
      <c r="I627" s="3" t="n">
        <f aca="false">C627-C$1002</f>
        <v>0.0051439</v>
      </c>
      <c r="J627" s="3" t="n">
        <f aca="false">D627-D$1002</f>
        <v>-2.2201563E-005</v>
      </c>
      <c r="K627" s="3" t="n">
        <f aca="false">E627-E$1002</f>
        <v>-0.195</v>
      </c>
      <c r="L627" s="3" t="n">
        <f aca="false">H627+K627</f>
        <v>-0.1887572</v>
      </c>
      <c r="M627" s="3" t="n">
        <f aca="false">I627</f>
        <v>0.0051439</v>
      </c>
      <c r="N627" s="3"/>
    </row>
    <row r="628" customFormat="false" ht="12.8" hidden="false" customHeight="false" outlineLevel="0" collapsed="false">
      <c r="A628" s="0" t="n">
        <v>0.25</v>
      </c>
      <c r="B628" s="0" t="n">
        <v>0.0043147</v>
      </c>
      <c r="C628" s="0" t="n">
        <v>0.0095781</v>
      </c>
      <c r="D628" s="0" t="n">
        <v>-5.3382E-008</v>
      </c>
      <c r="E628" s="0" t="n">
        <v>0.32552</v>
      </c>
      <c r="F628" s="0" t="n">
        <v>0.07</v>
      </c>
      <c r="G628" s="0" t="n">
        <v>0.05</v>
      </c>
      <c r="H628" s="3" t="n">
        <f aca="false">B628-B$1002</f>
        <v>0.0062356</v>
      </c>
      <c r="I628" s="3" t="n">
        <f aca="false">C628-C$1002</f>
        <v>0.0051438</v>
      </c>
      <c r="J628" s="3" t="n">
        <f aca="false">D628-D$1002</f>
        <v>-2.2197382E-005</v>
      </c>
      <c r="K628" s="3" t="n">
        <f aca="false">E628-E$1002</f>
        <v>-0.19448</v>
      </c>
      <c r="L628" s="3" t="n">
        <f aca="false">H628+K628</f>
        <v>-0.1882444</v>
      </c>
      <c r="M628" s="3" t="n">
        <f aca="false">I628</f>
        <v>0.0051438</v>
      </c>
      <c r="N628" s="3"/>
    </row>
    <row r="629" customFormat="false" ht="12.8" hidden="false" customHeight="false" outlineLevel="0" collapsed="false">
      <c r="A629" s="0" t="n">
        <v>0.25</v>
      </c>
      <c r="B629" s="0" t="n">
        <v>0.0043075</v>
      </c>
      <c r="C629" s="0" t="n">
        <v>0.0095781</v>
      </c>
      <c r="D629" s="0" t="n">
        <v>-4.9202E-008</v>
      </c>
      <c r="E629" s="0" t="n">
        <v>0.32604</v>
      </c>
      <c r="F629" s="0" t="n">
        <v>0.07</v>
      </c>
      <c r="G629" s="0" t="n">
        <v>0.05</v>
      </c>
      <c r="H629" s="3" t="n">
        <f aca="false">B629-B$1002</f>
        <v>0.0062284</v>
      </c>
      <c r="I629" s="3" t="n">
        <f aca="false">C629-C$1002</f>
        <v>0.0051438</v>
      </c>
      <c r="J629" s="3" t="n">
        <f aca="false">D629-D$1002</f>
        <v>-2.2193202E-005</v>
      </c>
      <c r="K629" s="3" t="n">
        <f aca="false">E629-E$1002</f>
        <v>-0.19396</v>
      </c>
      <c r="L629" s="3" t="n">
        <f aca="false">H629+K629</f>
        <v>-0.1877316</v>
      </c>
      <c r="M629" s="3" t="n">
        <f aca="false">I629</f>
        <v>0.0051438</v>
      </c>
      <c r="N629" s="3"/>
    </row>
    <row r="630" customFormat="false" ht="12.8" hidden="false" customHeight="false" outlineLevel="0" collapsed="false">
      <c r="A630" s="0" t="n">
        <v>0.25</v>
      </c>
      <c r="B630" s="0" t="n">
        <v>0.0043003</v>
      </c>
      <c r="C630" s="0" t="n">
        <v>0.0095781</v>
      </c>
      <c r="D630" s="0" t="n">
        <v>-4.5021E-008</v>
      </c>
      <c r="E630" s="0" t="n">
        <v>0.32656</v>
      </c>
      <c r="F630" s="0" t="n">
        <v>0.07</v>
      </c>
      <c r="G630" s="0" t="n">
        <v>0.05</v>
      </c>
      <c r="H630" s="3" t="n">
        <f aca="false">B630-B$1002</f>
        <v>0.0062212</v>
      </c>
      <c r="I630" s="3" t="n">
        <f aca="false">C630-C$1002</f>
        <v>0.0051438</v>
      </c>
      <c r="J630" s="3" t="n">
        <f aca="false">D630-D$1002</f>
        <v>-2.2189021E-005</v>
      </c>
      <c r="K630" s="3" t="n">
        <f aca="false">E630-E$1002</f>
        <v>-0.19344</v>
      </c>
      <c r="L630" s="3" t="n">
        <f aca="false">H630+K630</f>
        <v>-0.1872188</v>
      </c>
      <c r="M630" s="3" t="n">
        <f aca="false">I630</f>
        <v>0.0051438</v>
      </c>
      <c r="N630" s="3"/>
    </row>
    <row r="631" customFormat="false" ht="12.8" hidden="false" customHeight="false" outlineLevel="0" collapsed="false">
      <c r="A631" s="0" t="n">
        <v>0.25</v>
      </c>
      <c r="B631" s="0" t="n">
        <v>0.0042931</v>
      </c>
      <c r="C631" s="0" t="n">
        <v>0.0095781</v>
      </c>
      <c r="D631" s="0" t="n">
        <v>-4.0841E-008</v>
      </c>
      <c r="E631" s="0" t="n">
        <v>0.32708</v>
      </c>
      <c r="F631" s="0" t="n">
        <v>0.07</v>
      </c>
      <c r="G631" s="0" t="n">
        <v>0.05</v>
      </c>
      <c r="H631" s="3" t="n">
        <f aca="false">B631-B$1002</f>
        <v>0.006214</v>
      </c>
      <c r="I631" s="3" t="n">
        <f aca="false">C631-C$1002</f>
        <v>0.0051438</v>
      </c>
      <c r="J631" s="3" t="n">
        <f aca="false">D631-D$1002</f>
        <v>-2.2184841E-005</v>
      </c>
      <c r="K631" s="3" t="n">
        <f aca="false">E631-E$1002</f>
        <v>-0.19292</v>
      </c>
      <c r="L631" s="3" t="n">
        <f aca="false">H631+K631</f>
        <v>-0.186706</v>
      </c>
      <c r="M631" s="3" t="n">
        <f aca="false">I631</f>
        <v>0.0051438</v>
      </c>
      <c r="N631" s="3"/>
    </row>
    <row r="632" customFormat="false" ht="12.8" hidden="false" customHeight="false" outlineLevel="0" collapsed="false">
      <c r="A632" s="0" t="n">
        <v>0.25</v>
      </c>
      <c r="B632" s="0" t="n">
        <v>0.0042859</v>
      </c>
      <c r="C632" s="0" t="n">
        <v>0.0095781</v>
      </c>
      <c r="D632" s="0" t="n">
        <v>-3.666E-008</v>
      </c>
      <c r="E632" s="0" t="n">
        <v>0.3276</v>
      </c>
      <c r="F632" s="0" t="n">
        <v>0.07</v>
      </c>
      <c r="G632" s="0" t="n">
        <v>0.05</v>
      </c>
      <c r="H632" s="3" t="n">
        <f aca="false">B632-B$1002</f>
        <v>0.0062068</v>
      </c>
      <c r="I632" s="3" t="n">
        <f aca="false">C632-C$1002</f>
        <v>0.0051438</v>
      </c>
      <c r="J632" s="3" t="n">
        <f aca="false">D632-D$1002</f>
        <v>-2.218066E-005</v>
      </c>
      <c r="K632" s="3" t="n">
        <f aca="false">E632-E$1002</f>
        <v>-0.1924</v>
      </c>
      <c r="L632" s="3" t="n">
        <f aca="false">H632+K632</f>
        <v>-0.1861932</v>
      </c>
      <c r="M632" s="3" t="n">
        <f aca="false">I632</f>
        <v>0.0051438</v>
      </c>
      <c r="N632" s="3"/>
    </row>
    <row r="633" customFormat="false" ht="12.8" hidden="false" customHeight="false" outlineLevel="0" collapsed="false">
      <c r="A633" s="0" t="n">
        <v>0.25</v>
      </c>
      <c r="B633" s="0" t="n">
        <v>0.0042787</v>
      </c>
      <c r="C633" s="0" t="n">
        <v>0.0095781</v>
      </c>
      <c r="D633" s="0" t="n">
        <v>-3.248E-008</v>
      </c>
      <c r="E633" s="0" t="n">
        <v>0.32812</v>
      </c>
      <c r="F633" s="0" t="n">
        <v>0.07</v>
      </c>
      <c r="G633" s="0" t="n">
        <v>0.05</v>
      </c>
      <c r="H633" s="3" t="n">
        <f aca="false">B633-B$1002</f>
        <v>0.0061996</v>
      </c>
      <c r="I633" s="3" t="n">
        <f aca="false">C633-C$1002</f>
        <v>0.0051438</v>
      </c>
      <c r="J633" s="3" t="n">
        <f aca="false">D633-D$1002</f>
        <v>-2.217648E-005</v>
      </c>
      <c r="K633" s="3" t="n">
        <f aca="false">E633-E$1002</f>
        <v>-0.19188</v>
      </c>
      <c r="L633" s="3" t="n">
        <f aca="false">H633+K633</f>
        <v>-0.1856804</v>
      </c>
      <c r="M633" s="3" t="n">
        <f aca="false">I633</f>
        <v>0.0051438</v>
      </c>
      <c r="N633" s="3"/>
    </row>
    <row r="634" customFormat="false" ht="12.8" hidden="false" customHeight="false" outlineLevel="0" collapsed="false">
      <c r="A634" s="0" t="n">
        <v>0.25</v>
      </c>
      <c r="B634" s="0" t="n">
        <v>0.0042715</v>
      </c>
      <c r="C634" s="0" t="n">
        <v>0.0095781</v>
      </c>
      <c r="D634" s="0" t="n">
        <v>-2.8299E-008</v>
      </c>
      <c r="E634" s="0" t="n">
        <v>0.32864</v>
      </c>
      <c r="F634" s="0" t="n">
        <v>0.07</v>
      </c>
      <c r="G634" s="0" t="n">
        <v>0.05</v>
      </c>
      <c r="H634" s="3" t="n">
        <f aca="false">B634-B$1002</f>
        <v>0.0061924</v>
      </c>
      <c r="I634" s="3" t="n">
        <f aca="false">C634-C$1002</f>
        <v>0.0051438</v>
      </c>
      <c r="J634" s="3" t="n">
        <f aca="false">D634-D$1002</f>
        <v>-2.2172299E-005</v>
      </c>
      <c r="K634" s="3" t="n">
        <f aca="false">E634-E$1002</f>
        <v>-0.19136</v>
      </c>
      <c r="L634" s="3" t="n">
        <f aca="false">H634+K634</f>
        <v>-0.1851676</v>
      </c>
      <c r="M634" s="3" t="n">
        <f aca="false">I634</f>
        <v>0.0051438</v>
      </c>
      <c r="N634" s="3"/>
    </row>
    <row r="635" customFormat="false" ht="12.8" hidden="false" customHeight="false" outlineLevel="0" collapsed="false">
      <c r="A635" s="0" t="n">
        <v>0.25</v>
      </c>
      <c r="B635" s="0" t="n">
        <v>0.0042643</v>
      </c>
      <c r="C635" s="0" t="n">
        <v>0.009578</v>
      </c>
      <c r="D635" s="0" t="n">
        <v>-2.4119E-008</v>
      </c>
      <c r="E635" s="0" t="n">
        <v>0.32916</v>
      </c>
      <c r="F635" s="0" t="n">
        <v>0.07</v>
      </c>
      <c r="G635" s="0" t="n">
        <v>0.05</v>
      </c>
      <c r="H635" s="3" t="n">
        <f aca="false">B635-B$1002</f>
        <v>0.0061852</v>
      </c>
      <c r="I635" s="3" t="n">
        <f aca="false">C635-C$1002</f>
        <v>0.0051437</v>
      </c>
      <c r="J635" s="3" t="n">
        <f aca="false">D635-D$1002</f>
        <v>-2.2168119E-005</v>
      </c>
      <c r="K635" s="3" t="n">
        <f aca="false">E635-E$1002</f>
        <v>-0.19084</v>
      </c>
      <c r="L635" s="3" t="n">
        <f aca="false">H635+K635</f>
        <v>-0.1846548</v>
      </c>
      <c r="M635" s="3" t="n">
        <f aca="false">I635</f>
        <v>0.0051437</v>
      </c>
      <c r="N635" s="3"/>
    </row>
    <row r="636" customFormat="false" ht="12.8" hidden="false" customHeight="false" outlineLevel="0" collapsed="false">
      <c r="A636" s="0" t="n">
        <v>0.25</v>
      </c>
      <c r="B636" s="0" t="n">
        <v>0.0042571</v>
      </c>
      <c r="C636" s="0" t="n">
        <v>0.009578</v>
      </c>
      <c r="D636" s="0" t="n">
        <v>-1.9939E-008</v>
      </c>
      <c r="E636" s="0" t="n">
        <v>0.32968</v>
      </c>
      <c r="F636" s="0" t="n">
        <v>0.07</v>
      </c>
      <c r="G636" s="0" t="n">
        <v>0.05</v>
      </c>
      <c r="H636" s="3" t="n">
        <f aca="false">B636-B$1002</f>
        <v>0.006178</v>
      </c>
      <c r="I636" s="3" t="n">
        <f aca="false">C636-C$1002</f>
        <v>0.0051437</v>
      </c>
      <c r="J636" s="3" t="n">
        <f aca="false">D636-D$1002</f>
        <v>-2.2163939E-005</v>
      </c>
      <c r="K636" s="3" t="n">
        <f aca="false">E636-E$1002</f>
        <v>-0.19032</v>
      </c>
      <c r="L636" s="3" t="n">
        <f aca="false">H636+K636</f>
        <v>-0.184142</v>
      </c>
      <c r="M636" s="3" t="n">
        <f aca="false">I636</f>
        <v>0.0051437</v>
      </c>
      <c r="N636" s="3"/>
    </row>
    <row r="637" customFormat="false" ht="12.8" hidden="false" customHeight="false" outlineLevel="0" collapsed="false">
      <c r="A637" s="0" t="n">
        <v>0.25</v>
      </c>
      <c r="B637" s="0" t="n">
        <v>0.0042499</v>
      </c>
      <c r="C637" s="0" t="n">
        <v>0.009578</v>
      </c>
      <c r="D637" s="0" t="n">
        <v>-1.5343E-008</v>
      </c>
      <c r="E637" s="0" t="n">
        <v>0.3302</v>
      </c>
      <c r="F637" s="0" t="n">
        <v>0.07</v>
      </c>
      <c r="G637" s="0" t="n">
        <v>0.05</v>
      </c>
      <c r="H637" s="3" t="n">
        <f aca="false">B637-B$1002</f>
        <v>0.0061708</v>
      </c>
      <c r="I637" s="3" t="n">
        <f aca="false">C637-C$1002</f>
        <v>0.0051437</v>
      </c>
      <c r="J637" s="3" t="n">
        <f aca="false">D637-D$1002</f>
        <v>-2.2159343E-005</v>
      </c>
      <c r="K637" s="3" t="n">
        <f aca="false">E637-E$1002</f>
        <v>-0.1898</v>
      </c>
      <c r="L637" s="3" t="n">
        <f aca="false">H637+K637</f>
        <v>-0.1836292</v>
      </c>
      <c r="M637" s="3" t="n">
        <f aca="false">I637</f>
        <v>0.0051437</v>
      </c>
      <c r="N637" s="3"/>
    </row>
    <row r="638" customFormat="false" ht="12.8" hidden="false" customHeight="false" outlineLevel="0" collapsed="false">
      <c r="A638" s="0" t="n">
        <v>0.25</v>
      </c>
      <c r="B638" s="0" t="n">
        <v>0.0042427</v>
      </c>
      <c r="C638" s="0" t="n">
        <v>0.009578</v>
      </c>
      <c r="D638" s="0" t="n">
        <v>-1.0083E-008</v>
      </c>
      <c r="E638" s="0" t="n">
        <v>0.33072</v>
      </c>
      <c r="F638" s="0" t="n">
        <v>0.07</v>
      </c>
      <c r="G638" s="0" t="n">
        <v>0.05</v>
      </c>
      <c r="H638" s="3" t="n">
        <f aca="false">B638-B$1002</f>
        <v>0.0061636</v>
      </c>
      <c r="I638" s="3" t="n">
        <f aca="false">C638-C$1002</f>
        <v>0.0051437</v>
      </c>
      <c r="J638" s="3" t="n">
        <f aca="false">D638-D$1002</f>
        <v>-2.2154083E-005</v>
      </c>
      <c r="K638" s="3" t="n">
        <f aca="false">E638-E$1002</f>
        <v>-0.18928</v>
      </c>
      <c r="L638" s="3" t="n">
        <f aca="false">H638+K638</f>
        <v>-0.1831164</v>
      </c>
      <c r="M638" s="3" t="n">
        <f aca="false">I638</f>
        <v>0.0051437</v>
      </c>
      <c r="N638" s="3"/>
    </row>
    <row r="639" customFormat="false" ht="12.8" hidden="false" customHeight="false" outlineLevel="0" collapsed="false">
      <c r="A639" s="0" t="n">
        <v>0.25</v>
      </c>
      <c r="B639" s="0" t="n">
        <v>0.0042355</v>
      </c>
      <c r="C639" s="0" t="n">
        <v>0.009578</v>
      </c>
      <c r="D639" s="0" t="n">
        <v>-4.8223E-009</v>
      </c>
      <c r="E639" s="0" t="n">
        <v>0.33124</v>
      </c>
      <c r="F639" s="0" t="n">
        <v>0.07</v>
      </c>
      <c r="G639" s="0" t="n">
        <v>0.05</v>
      </c>
      <c r="H639" s="3" t="n">
        <f aca="false">B639-B$1002</f>
        <v>0.0061564</v>
      </c>
      <c r="I639" s="3" t="n">
        <f aca="false">C639-C$1002</f>
        <v>0.0051437</v>
      </c>
      <c r="J639" s="3" t="n">
        <f aca="false">D639-D$1002</f>
        <v>-2.21488223E-005</v>
      </c>
      <c r="K639" s="3" t="n">
        <f aca="false">E639-E$1002</f>
        <v>-0.18876</v>
      </c>
      <c r="L639" s="3" t="n">
        <f aca="false">H639+K639</f>
        <v>-0.1826036</v>
      </c>
      <c r="M639" s="3" t="n">
        <f aca="false">I639</f>
        <v>0.0051437</v>
      </c>
      <c r="N639" s="3"/>
    </row>
    <row r="640" customFormat="false" ht="12.8" hidden="false" customHeight="false" outlineLevel="0" collapsed="false">
      <c r="A640" s="0" t="n">
        <v>0.25</v>
      </c>
      <c r="B640" s="0" t="n">
        <v>0.0042283</v>
      </c>
      <c r="C640" s="0" t="n">
        <v>0.009578</v>
      </c>
      <c r="D640" s="0" t="n">
        <v>4.3789E-010</v>
      </c>
      <c r="E640" s="0" t="n">
        <v>0.33176</v>
      </c>
      <c r="F640" s="0" t="n">
        <v>0.07</v>
      </c>
      <c r="G640" s="0" t="n">
        <v>0.05</v>
      </c>
      <c r="H640" s="3" t="n">
        <f aca="false">B640-B$1002</f>
        <v>0.0061492</v>
      </c>
      <c r="I640" s="3" t="n">
        <f aca="false">C640-C$1002</f>
        <v>0.0051437</v>
      </c>
      <c r="J640" s="3" t="n">
        <f aca="false">D640-D$1002</f>
        <v>-2.214356211E-005</v>
      </c>
      <c r="K640" s="3" t="n">
        <f aca="false">E640-E$1002</f>
        <v>-0.18824</v>
      </c>
      <c r="L640" s="3" t="n">
        <f aca="false">H640+K640</f>
        <v>-0.1820908</v>
      </c>
      <c r="M640" s="3" t="n">
        <f aca="false">I640</f>
        <v>0.0051437</v>
      </c>
      <c r="N640" s="3"/>
    </row>
    <row r="641" customFormat="false" ht="12.8" hidden="false" customHeight="false" outlineLevel="0" collapsed="false">
      <c r="A641" s="0" t="n">
        <v>0.25</v>
      </c>
      <c r="B641" s="0" t="n">
        <v>0.0042211</v>
      </c>
      <c r="C641" s="0" t="n">
        <v>0.009578</v>
      </c>
      <c r="D641" s="0" t="n">
        <v>5.6984E-009</v>
      </c>
      <c r="E641" s="0" t="n">
        <v>0.33228</v>
      </c>
      <c r="F641" s="0" t="n">
        <v>0.07</v>
      </c>
      <c r="G641" s="0" t="n">
        <v>0.05</v>
      </c>
      <c r="H641" s="3" t="n">
        <f aca="false">B641-B$1002</f>
        <v>0.006142</v>
      </c>
      <c r="I641" s="3" t="n">
        <f aca="false">C641-C$1002</f>
        <v>0.0051437</v>
      </c>
      <c r="J641" s="3" t="n">
        <f aca="false">D641-D$1002</f>
        <v>-2.21383016E-005</v>
      </c>
      <c r="K641" s="3" t="n">
        <f aca="false">E641-E$1002</f>
        <v>-0.18772</v>
      </c>
      <c r="L641" s="3" t="n">
        <f aca="false">H641+K641</f>
        <v>-0.181578</v>
      </c>
      <c r="M641" s="3" t="n">
        <f aca="false">I641</f>
        <v>0.0051437</v>
      </c>
      <c r="N641" s="3"/>
    </row>
    <row r="642" customFormat="false" ht="12.8" hidden="false" customHeight="false" outlineLevel="0" collapsed="false">
      <c r="A642" s="0" t="n">
        <v>0.25</v>
      </c>
      <c r="B642" s="0" t="n">
        <v>0.0042139</v>
      </c>
      <c r="C642" s="0" t="n">
        <v>0.009578</v>
      </c>
      <c r="D642" s="0" t="n">
        <v>1.0959E-008</v>
      </c>
      <c r="E642" s="0" t="n">
        <v>0.3328</v>
      </c>
      <c r="F642" s="0" t="n">
        <v>0.07</v>
      </c>
      <c r="G642" s="0" t="n">
        <v>0.05</v>
      </c>
      <c r="H642" s="3" t="n">
        <f aca="false">B642-B$1002</f>
        <v>0.0061348</v>
      </c>
      <c r="I642" s="3" t="n">
        <f aca="false">C642-C$1002</f>
        <v>0.0051437</v>
      </c>
      <c r="J642" s="3" t="n">
        <f aca="false">D642-D$1002</f>
        <v>-2.2133041E-005</v>
      </c>
      <c r="K642" s="3" t="n">
        <f aca="false">E642-E$1002</f>
        <v>-0.1872</v>
      </c>
      <c r="L642" s="3" t="n">
        <f aca="false">H642+K642</f>
        <v>-0.1810652</v>
      </c>
      <c r="M642" s="3" t="n">
        <f aca="false">I642</f>
        <v>0.0051437</v>
      </c>
      <c r="N642" s="3"/>
    </row>
    <row r="643" customFormat="false" ht="12.8" hidden="false" customHeight="false" outlineLevel="0" collapsed="false">
      <c r="A643" s="0" t="n">
        <v>0.25</v>
      </c>
      <c r="B643" s="0" t="n">
        <v>0.0042067</v>
      </c>
      <c r="C643" s="0" t="n">
        <v>0.0095779</v>
      </c>
      <c r="D643" s="0" t="n">
        <v>1.6219E-008</v>
      </c>
      <c r="E643" s="0" t="n">
        <v>0.33332</v>
      </c>
      <c r="F643" s="0" t="n">
        <v>0.07</v>
      </c>
      <c r="G643" s="0" t="n">
        <v>0.05</v>
      </c>
      <c r="H643" s="3" t="n">
        <f aca="false">B643-B$1002</f>
        <v>0.0061276</v>
      </c>
      <c r="I643" s="3" t="n">
        <f aca="false">C643-C$1002</f>
        <v>0.0051436</v>
      </c>
      <c r="J643" s="3" t="n">
        <f aca="false">D643-D$1002</f>
        <v>-2.2127781E-005</v>
      </c>
      <c r="K643" s="3" t="n">
        <f aca="false">E643-E$1002</f>
        <v>-0.18668</v>
      </c>
      <c r="L643" s="3" t="n">
        <f aca="false">H643+K643</f>
        <v>-0.1805524</v>
      </c>
      <c r="M643" s="3" t="n">
        <f aca="false">I643</f>
        <v>0.0051436</v>
      </c>
      <c r="N643" s="3"/>
    </row>
    <row r="644" customFormat="false" ht="12.8" hidden="false" customHeight="false" outlineLevel="0" collapsed="false">
      <c r="A644" s="0" t="n">
        <v>0.25</v>
      </c>
      <c r="B644" s="0" t="n">
        <v>0.0041995</v>
      </c>
      <c r="C644" s="0" t="n">
        <v>0.0095779</v>
      </c>
      <c r="D644" s="0" t="n">
        <v>2.1479E-008</v>
      </c>
      <c r="E644" s="0" t="n">
        <v>0.33384</v>
      </c>
      <c r="F644" s="0" t="n">
        <v>0.07</v>
      </c>
      <c r="G644" s="0" t="n">
        <v>0.05</v>
      </c>
      <c r="H644" s="3" t="n">
        <f aca="false">B644-B$1002</f>
        <v>0.0061204</v>
      </c>
      <c r="I644" s="3" t="n">
        <f aca="false">C644-C$1002</f>
        <v>0.0051436</v>
      </c>
      <c r="J644" s="3" t="n">
        <f aca="false">D644-D$1002</f>
        <v>-2.2122521E-005</v>
      </c>
      <c r="K644" s="3" t="n">
        <f aca="false">E644-E$1002</f>
        <v>-0.18616</v>
      </c>
      <c r="L644" s="3" t="n">
        <f aca="false">H644+K644</f>
        <v>-0.1800396</v>
      </c>
      <c r="M644" s="3" t="n">
        <f aca="false">I644</f>
        <v>0.0051436</v>
      </c>
      <c r="N644" s="3"/>
    </row>
    <row r="645" customFormat="false" ht="12.8" hidden="false" customHeight="false" outlineLevel="0" collapsed="false">
      <c r="A645" s="0" t="n">
        <v>0.25</v>
      </c>
      <c r="B645" s="0" t="n">
        <v>0.0041923</v>
      </c>
      <c r="C645" s="0" t="n">
        <v>0.0095779</v>
      </c>
      <c r="D645" s="0" t="n">
        <v>2.674E-008</v>
      </c>
      <c r="E645" s="0" t="n">
        <v>0.33436</v>
      </c>
      <c r="F645" s="0" t="n">
        <v>0.07</v>
      </c>
      <c r="G645" s="0" t="n">
        <v>0.05</v>
      </c>
      <c r="H645" s="3" t="n">
        <f aca="false">B645-B$1002</f>
        <v>0.0061132</v>
      </c>
      <c r="I645" s="3" t="n">
        <f aca="false">C645-C$1002</f>
        <v>0.0051436</v>
      </c>
      <c r="J645" s="3" t="n">
        <f aca="false">D645-D$1002</f>
        <v>-2.211726E-005</v>
      </c>
      <c r="K645" s="3" t="n">
        <f aca="false">E645-E$1002</f>
        <v>-0.18564</v>
      </c>
      <c r="L645" s="3" t="n">
        <f aca="false">H645+K645</f>
        <v>-0.1795268</v>
      </c>
      <c r="M645" s="3" t="n">
        <f aca="false">I645</f>
        <v>0.0051436</v>
      </c>
      <c r="N645" s="3"/>
    </row>
    <row r="646" customFormat="false" ht="12.8" hidden="false" customHeight="false" outlineLevel="0" collapsed="false">
      <c r="A646" s="0" t="n">
        <v>0.25</v>
      </c>
      <c r="B646" s="0" t="n">
        <v>0.0041851</v>
      </c>
      <c r="C646" s="0" t="n">
        <v>0.0095779</v>
      </c>
      <c r="D646" s="0" t="n">
        <v>3.2E-008</v>
      </c>
      <c r="E646" s="0" t="n">
        <v>0.33488</v>
      </c>
      <c r="F646" s="0" t="n">
        <v>0.07</v>
      </c>
      <c r="G646" s="0" t="n">
        <v>0.05</v>
      </c>
      <c r="H646" s="3" t="n">
        <f aca="false">B646-B$1002</f>
        <v>0.006106</v>
      </c>
      <c r="I646" s="3" t="n">
        <f aca="false">C646-C$1002</f>
        <v>0.0051436</v>
      </c>
      <c r="J646" s="3" t="n">
        <f aca="false">D646-D$1002</f>
        <v>-2.2112E-005</v>
      </c>
      <c r="K646" s="3" t="n">
        <f aca="false">E646-E$1002</f>
        <v>-0.18512</v>
      </c>
      <c r="L646" s="3" t="n">
        <f aca="false">H646+K646</f>
        <v>-0.179014</v>
      </c>
      <c r="M646" s="3" t="n">
        <f aca="false">I646</f>
        <v>0.0051436</v>
      </c>
      <c r="N646" s="3"/>
    </row>
    <row r="647" customFormat="false" ht="12.8" hidden="false" customHeight="false" outlineLevel="0" collapsed="false">
      <c r="A647" s="0" t="n">
        <v>0.25</v>
      </c>
      <c r="B647" s="0" t="n">
        <v>0.0041779</v>
      </c>
      <c r="C647" s="0" t="n">
        <v>0.0095779</v>
      </c>
      <c r="D647" s="0" t="n">
        <v>3.726E-008</v>
      </c>
      <c r="E647" s="0" t="n">
        <v>0.3354</v>
      </c>
      <c r="F647" s="0" t="n">
        <v>0.07</v>
      </c>
      <c r="G647" s="0" t="n">
        <v>0.05</v>
      </c>
      <c r="H647" s="3" t="n">
        <f aca="false">B647-B$1002</f>
        <v>0.0060988</v>
      </c>
      <c r="I647" s="3" t="n">
        <f aca="false">C647-C$1002</f>
        <v>0.0051436</v>
      </c>
      <c r="J647" s="3" t="n">
        <f aca="false">D647-D$1002</f>
        <v>-2.210674E-005</v>
      </c>
      <c r="K647" s="3" t="n">
        <f aca="false">E647-E$1002</f>
        <v>-0.1846</v>
      </c>
      <c r="L647" s="3" t="n">
        <f aca="false">H647+K647</f>
        <v>-0.1785012</v>
      </c>
      <c r="M647" s="3" t="n">
        <f aca="false">I647</f>
        <v>0.0051436</v>
      </c>
      <c r="N647" s="3"/>
    </row>
    <row r="648" customFormat="false" ht="12.8" hidden="false" customHeight="false" outlineLevel="0" collapsed="false">
      <c r="A648" s="0" t="n">
        <v>0.25</v>
      </c>
      <c r="B648" s="0" t="n">
        <v>0.0041707</v>
      </c>
      <c r="C648" s="0" t="n">
        <v>0.0095779</v>
      </c>
      <c r="D648" s="0" t="n">
        <v>4.252E-008</v>
      </c>
      <c r="E648" s="0" t="n">
        <v>0.33592</v>
      </c>
      <c r="F648" s="0" t="n">
        <v>0.07</v>
      </c>
      <c r="G648" s="0" t="n">
        <v>0.05</v>
      </c>
      <c r="H648" s="3" t="n">
        <f aca="false">B648-B$1002</f>
        <v>0.0060916</v>
      </c>
      <c r="I648" s="3" t="n">
        <f aca="false">C648-C$1002</f>
        <v>0.0051436</v>
      </c>
      <c r="J648" s="3" t="n">
        <f aca="false">D648-D$1002</f>
        <v>-2.210148E-005</v>
      </c>
      <c r="K648" s="3" t="n">
        <f aca="false">E648-E$1002</f>
        <v>-0.18408</v>
      </c>
      <c r="L648" s="3" t="n">
        <f aca="false">H648+K648</f>
        <v>-0.1779884</v>
      </c>
      <c r="M648" s="3" t="n">
        <f aca="false">I648</f>
        <v>0.0051436</v>
      </c>
      <c r="N648" s="3"/>
    </row>
    <row r="649" customFormat="false" ht="12.8" hidden="false" customHeight="false" outlineLevel="0" collapsed="false">
      <c r="A649" s="0" t="n">
        <v>0.25</v>
      </c>
      <c r="B649" s="0" t="n">
        <v>0.0041635</v>
      </c>
      <c r="C649" s="0" t="n">
        <v>0.0095779</v>
      </c>
      <c r="D649" s="0" t="n">
        <v>4.7781E-008</v>
      </c>
      <c r="E649" s="0" t="n">
        <v>0.33644</v>
      </c>
      <c r="F649" s="0" t="n">
        <v>0.07</v>
      </c>
      <c r="G649" s="0" t="n">
        <v>0.05</v>
      </c>
      <c r="H649" s="3" t="n">
        <f aca="false">B649-B$1002</f>
        <v>0.0060844</v>
      </c>
      <c r="I649" s="3" t="n">
        <f aca="false">C649-C$1002</f>
        <v>0.0051436</v>
      </c>
      <c r="J649" s="3" t="n">
        <f aca="false">D649-D$1002</f>
        <v>-2.2096219E-005</v>
      </c>
      <c r="K649" s="3" t="n">
        <f aca="false">E649-E$1002</f>
        <v>-0.18356</v>
      </c>
      <c r="L649" s="3" t="n">
        <f aca="false">H649+K649</f>
        <v>-0.1774756</v>
      </c>
      <c r="M649" s="3" t="n">
        <f aca="false">I649</f>
        <v>0.0051436</v>
      </c>
      <c r="N649" s="3"/>
    </row>
    <row r="650" customFormat="false" ht="12.8" hidden="false" customHeight="false" outlineLevel="0" collapsed="false">
      <c r="A650" s="0" t="n">
        <v>0.25</v>
      </c>
      <c r="B650" s="0" t="n">
        <v>0.0041563</v>
      </c>
      <c r="C650" s="0" t="n">
        <v>0.0095778</v>
      </c>
      <c r="D650" s="0" t="n">
        <v>5.3041E-008</v>
      </c>
      <c r="E650" s="0" t="n">
        <v>0.33696</v>
      </c>
      <c r="F650" s="0" t="n">
        <v>0.07</v>
      </c>
      <c r="G650" s="0" t="n">
        <v>0.05</v>
      </c>
      <c r="H650" s="3" t="n">
        <f aca="false">B650-B$1002</f>
        <v>0.0060772</v>
      </c>
      <c r="I650" s="3" t="n">
        <f aca="false">C650-C$1002</f>
        <v>0.0051435</v>
      </c>
      <c r="J650" s="3" t="n">
        <f aca="false">D650-D$1002</f>
        <v>-2.2090959E-005</v>
      </c>
      <c r="K650" s="3" t="n">
        <f aca="false">E650-E$1002</f>
        <v>-0.18304</v>
      </c>
      <c r="L650" s="3" t="n">
        <f aca="false">H650+K650</f>
        <v>-0.1769628</v>
      </c>
      <c r="M650" s="3" t="n">
        <f aca="false">I650</f>
        <v>0.0051435</v>
      </c>
      <c r="N650" s="3"/>
    </row>
    <row r="651" customFormat="false" ht="12.8" hidden="false" customHeight="false" outlineLevel="0" collapsed="false">
      <c r="A651" s="0" t="n">
        <v>0.25</v>
      </c>
      <c r="B651" s="0" t="n">
        <v>0.0041491</v>
      </c>
      <c r="C651" s="0" t="n">
        <v>0.0095778</v>
      </c>
      <c r="D651" s="0" t="n">
        <v>5.8301E-008</v>
      </c>
      <c r="E651" s="0" t="n">
        <v>0.33748</v>
      </c>
      <c r="F651" s="0" t="n">
        <v>0.07</v>
      </c>
      <c r="G651" s="0" t="n">
        <v>0.05</v>
      </c>
      <c r="H651" s="3" t="n">
        <f aca="false">B651-B$1002</f>
        <v>0.00607</v>
      </c>
      <c r="I651" s="3" t="n">
        <f aca="false">C651-C$1002</f>
        <v>0.0051435</v>
      </c>
      <c r="J651" s="3" t="n">
        <f aca="false">D651-D$1002</f>
        <v>-2.2085699E-005</v>
      </c>
      <c r="K651" s="3" t="n">
        <f aca="false">E651-E$1002</f>
        <v>-0.18252</v>
      </c>
      <c r="L651" s="3" t="n">
        <f aca="false">H651+K651</f>
        <v>-0.17645</v>
      </c>
      <c r="M651" s="3" t="n">
        <f aca="false">I651</f>
        <v>0.0051435</v>
      </c>
      <c r="N651" s="3"/>
    </row>
    <row r="652" customFormat="false" ht="12.8" hidden="false" customHeight="false" outlineLevel="0" collapsed="false">
      <c r="A652" s="0" t="n">
        <v>0.25</v>
      </c>
      <c r="B652" s="0" t="n">
        <v>0.0041419</v>
      </c>
      <c r="C652" s="0" t="n">
        <v>0.0095778</v>
      </c>
      <c r="D652" s="0" t="n">
        <v>6.3562E-008</v>
      </c>
      <c r="E652" s="0" t="n">
        <v>0.338</v>
      </c>
      <c r="F652" s="0" t="n">
        <v>0.07</v>
      </c>
      <c r="G652" s="0" t="n">
        <v>0.05</v>
      </c>
      <c r="H652" s="3" t="n">
        <f aca="false">B652-B$1002</f>
        <v>0.0060628</v>
      </c>
      <c r="I652" s="3" t="n">
        <f aca="false">C652-C$1002</f>
        <v>0.0051435</v>
      </c>
      <c r="J652" s="3" t="n">
        <f aca="false">D652-D$1002</f>
        <v>-2.2080438E-005</v>
      </c>
      <c r="K652" s="3" t="n">
        <f aca="false">E652-E$1002</f>
        <v>-0.182</v>
      </c>
      <c r="L652" s="3" t="n">
        <f aca="false">H652+K652</f>
        <v>-0.1759372</v>
      </c>
      <c r="M652" s="3" t="n">
        <f aca="false">I652</f>
        <v>0.0051435</v>
      </c>
      <c r="N652" s="3"/>
    </row>
    <row r="653" customFormat="false" ht="12.8" hidden="false" customHeight="false" outlineLevel="0" collapsed="false">
      <c r="A653" s="0" t="n">
        <v>0.25</v>
      </c>
      <c r="B653" s="0" t="n">
        <v>0.0041347</v>
      </c>
      <c r="C653" s="0" t="n">
        <v>0.0095778</v>
      </c>
      <c r="D653" s="0" t="n">
        <v>6.8822E-008</v>
      </c>
      <c r="E653" s="0" t="n">
        <v>0.33852</v>
      </c>
      <c r="F653" s="0" t="n">
        <v>0.07</v>
      </c>
      <c r="G653" s="0" t="n">
        <v>0.05</v>
      </c>
      <c r="H653" s="3" t="n">
        <f aca="false">B653-B$1002</f>
        <v>0.0060556</v>
      </c>
      <c r="I653" s="3" t="n">
        <f aca="false">C653-C$1002</f>
        <v>0.0051435</v>
      </c>
      <c r="J653" s="3" t="n">
        <f aca="false">D653-D$1002</f>
        <v>-2.2075178E-005</v>
      </c>
      <c r="K653" s="3" t="n">
        <f aca="false">E653-E$1002</f>
        <v>-0.18148</v>
      </c>
      <c r="L653" s="3" t="n">
        <f aca="false">H653+K653</f>
        <v>-0.1754244</v>
      </c>
      <c r="M653" s="3" t="n">
        <f aca="false">I653</f>
        <v>0.0051435</v>
      </c>
      <c r="N653" s="3"/>
    </row>
    <row r="654" customFormat="false" ht="12.8" hidden="false" customHeight="false" outlineLevel="0" collapsed="false">
      <c r="A654" s="0" t="n">
        <v>0.25</v>
      </c>
      <c r="B654" s="0" t="n">
        <v>0.0041275</v>
      </c>
      <c r="C654" s="0" t="n">
        <v>0.0095778</v>
      </c>
      <c r="D654" s="0" t="n">
        <v>7.4082E-008</v>
      </c>
      <c r="E654" s="0" t="n">
        <v>0.33904</v>
      </c>
      <c r="F654" s="0" t="n">
        <v>0.07</v>
      </c>
      <c r="G654" s="0" t="n">
        <v>0.05</v>
      </c>
      <c r="H654" s="3" t="n">
        <f aca="false">B654-B$1002</f>
        <v>0.0060484</v>
      </c>
      <c r="I654" s="3" t="n">
        <f aca="false">C654-C$1002</f>
        <v>0.0051435</v>
      </c>
      <c r="J654" s="3" t="n">
        <f aca="false">D654-D$1002</f>
        <v>-2.2069918E-005</v>
      </c>
      <c r="K654" s="3" t="n">
        <f aca="false">E654-E$1002</f>
        <v>-0.18096</v>
      </c>
      <c r="L654" s="3" t="n">
        <f aca="false">H654+K654</f>
        <v>-0.1749116</v>
      </c>
      <c r="M654" s="3" t="n">
        <f aca="false">I654</f>
        <v>0.0051435</v>
      </c>
      <c r="N654" s="3"/>
    </row>
    <row r="655" customFormat="false" ht="12.8" hidden="false" customHeight="false" outlineLevel="0" collapsed="false">
      <c r="A655" s="0" t="n">
        <v>0.25</v>
      </c>
      <c r="B655" s="0" t="n">
        <v>0.0041203</v>
      </c>
      <c r="C655" s="0" t="n">
        <v>0.0095778</v>
      </c>
      <c r="D655" s="0" t="n">
        <v>7.9343E-008</v>
      </c>
      <c r="E655" s="0" t="n">
        <v>0.33956</v>
      </c>
      <c r="F655" s="0" t="n">
        <v>0.07</v>
      </c>
      <c r="G655" s="0" t="n">
        <v>0.05</v>
      </c>
      <c r="H655" s="3" t="n">
        <f aca="false">B655-B$1002</f>
        <v>0.0060412</v>
      </c>
      <c r="I655" s="3" t="n">
        <f aca="false">C655-C$1002</f>
        <v>0.0051435</v>
      </c>
      <c r="J655" s="3" t="n">
        <f aca="false">D655-D$1002</f>
        <v>-2.2064657E-005</v>
      </c>
      <c r="K655" s="3" t="n">
        <f aca="false">E655-E$1002</f>
        <v>-0.18044</v>
      </c>
      <c r="L655" s="3" t="n">
        <f aca="false">H655+K655</f>
        <v>-0.1743988</v>
      </c>
      <c r="M655" s="3" t="n">
        <f aca="false">I655</f>
        <v>0.0051435</v>
      </c>
      <c r="N655" s="3"/>
    </row>
    <row r="656" customFormat="false" ht="12.8" hidden="false" customHeight="false" outlineLevel="0" collapsed="false">
      <c r="A656" s="0" t="n">
        <v>0.25</v>
      </c>
      <c r="B656" s="0" t="n">
        <v>0.0041131</v>
      </c>
      <c r="C656" s="0" t="n">
        <v>0.0095778</v>
      </c>
      <c r="D656" s="0" t="n">
        <v>8.4811E-008</v>
      </c>
      <c r="E656" s="0" t="n">
        <v>0.34008</v>
      </c>
      <c r="F656" s="0" t="n">
        <v>0.07</v>
      </c>
      <c r="G656" s="0" t="n">
        <v>0.05</v>
      </c>
      <c r="H656" s="3" t="n">
        <f aca="false">B656-B$1002</f>
        <v>0.006034</v>
      </c>
      <c r="I656" s="3" t="n">
        <f aca="false">C656-C$1002</f>
        <v>0.0051435</v>
      </c>
      <c r="J656" s="3" t="n">
        <f aca="false">D656-D$1002</f>
        <v>-2.2059189E-005</v>
      </c>
      <c r="K656" s="3" t="n">
        <f aca="false">E656-E$1002</f>
        <v>-0.17992</v>
      </c>
      <c r="L656" s="3" t="n">
        <f aca="false">H656+K656</f>
        <v>-0.173886</v>
      </c>
      <c r="M656" s="3" t="n">
        <f aca="false">I656</f>
        <v>0.0051435</v>
      </c>
      <c r="N656" s="3"/>
    </row>
    <row r="657" customFormat="false" ht="12.8" hidden="false" customHeight="false" outlineLevel="0" collapsed="false">
      <c r="A657" s="0" t="n">
        <v>0.25</v>
      </c>
      <c r="B657" s="0" t="n">
        <v>0.0041059</v>
      </c>
      <c r="C657" s="0" t="n">
        <v>0.0095778</v>
      </c>
      <c r="D657" s="0" t="n">
        <v>9.1428E-008</v>
      </c>
      <c r="E657" s="0" t="n">
        <v>0.3406</v>
      </c>
      <c r="F657" s="0" t="n">
        <v>0.07</v>
      </c>
      <c r="G657" s="0" t="n">
        <v>0.05</v>
      </c>
      <c r="H657" s="3" t="n">
        <f aca="false">B657-B$1002</f>
        <v>0.0060268</v>
      </c>
      <c r="I657" s="3" t="n">
        <f aca="false">C657-C$1002</f>
        <v>0.0051435</v>
      </c>
      <c r="J657" s="3" t="n">
        <f aca="false">D657-D$1002</f>
        <v>-2.2052572E-005</v>
      </c>
      <c r="K657" s="3" t="n">
        <f aca="false">E657-E$1002</f>
        <v>-0.1794</v>
      </c>
      <c r="L657" s="3" t="n">
        <f aca="false">H657+K657</f>
        <v>-0.1733732</v>
      </c>
      <c r="M657" s="3" t="n">
        <f aca="false">I657</f>
        <v>0.0051435</v>
      </c>
      <c r="N657" s="3"/>
    </row>
    <row r="658" customFormat="false" ht="12.8" hidden="false" customHeight="false" outlineLevel="0" collapsed="false">
      <c r="A658" s="0" t="n">
        <v>0.25</v>
      </c>
      <c r="B658" s="0" t="n">
        <v>0.0040987</v>
      </c>
      <c r="C658" s="0" t="n">
        <v>0.0095777</v>
      </c>
      <c r="D658" s="0" t="n">
        <v>9.8044E-008</v>
      </c>
      <c r="E658" s="0" t="n">
        <v>0.34112</v>
      </c>
      <c r="F658" s="0" t="n">
        <v>0.07</v>
      </c>
      <c r="G658" s="0" t="n">
        <v>0.05</v>
      </c>
      <c r="H658" s="3" t="n">
        <f aca="false">B658-B$1002</f>
        <v>0.0060196</v>
      </c>
      <c r="I658" s="3" t="n">
        <f aca="false">C658-C$1002</f>
        <v>0.0051434</v>
      </c>
      <c r="J658" s="3" t="n">
        <f aca="false">D658-D$1002</f>
        <v>-2.2045956E-005</v>
      </c>
      <c r="K658" s="3" t="n">
        <f aca="false">E658-E$1002</f>
        <v>-0.17888</v>
      </c>
      <c r="L658" s="3" t="n">
        <f aca="false">H658+K658</f>
        <v>-0.1728604</v>
      </c>
      <c r="M658" s="3" t="n">
        <f aca="false">I658</f>
        <v>0.0051434</v>
      </c>
      <c r="N658" s="3"/>
    </row>
    <row r="659" customFormat="false" ht="12.8" hidden="false" customHeight="false" outlineLevel="0" collapsed="false">
      <c r="A659" s="0" t="n">
        <v>0.25</v>
      </c>
      <c r="B659" s="0" t="n">
        <v>0.0040915</v>
      </c>
      <c r="C659" s="0" t="n">
        <v>0.0095777</v>
      </c>
      <c r="D659" s="0" t="n">
        <v>1.0466E-007</v>
      </c>
      <c r="E659" s="0" t="n">
        <v>0.34164</v>
      </c>
      <c r="F659" s="0" t="n">
        <v>0.07</v>
      </c>
      <c r="G659" s="0" t="n">
        <v>0.05</v>
      </c>
      <c r="H659" s="3" t="n">
        <f aca="false">B659-B$1002</f>
        <v>0.0060124</v>
      </c>
      <c r="I659" s="3" t="n">
        <f aca="false">C659-C$1002</f>
        <v>0.0051434</v>
      </c>
      <c r="J659" s="3" t="n">
        <f aca="false">D659-D$1002</f>
        <v>-2.203934E-005</v>
      </c>
      <c r="K659" s="3" t="n">
        <f aca="false">E659-E$1002</f>
        <v>-0.17836</v>
      </c>
      <c r="L659" s="3" t="n">
        <f aca="false">H659+K659</f>
        <v>-0.1723476</v>
      </c>
      <c r="M659" s="3" t="n">
        <f aca="false">I659</f>
        <v>0.0051434</v>
      </c>
      <c r="N659" s="3"/>
    </row>
    <row r="660" customFormat="false" ht="12.8" hidden="false" customHeight="false" outlineLevel="0" collapsed="false">
      <c r="A660" s="0" t="n">
        <v>0.25</v>
      </c>
      <c r="B660" s="0" t="n">
        <v>0.0040843</v>
      </c>
      <c r="C660" s="0" t="n">
        <v>0.0095777</v>
      </c>
      <c r="D660" s="0" t="n">
        <v>1.1128E-007</v>
      </c>
      <c r="E660" s="0" t="n">
        <v>0.34216</v>
      </c>
      <c r="F660" s="0" t="n">
        <v>0.07</v>
      </c>
      <c r="G660" s="0" t="n">
        <v>0.05</v>
      </c>
      <c r="H660" s="3" t="n">
        <f aca="false">B660-B$1002</f>
        <v>0.0060052</v>
      </c>
      <c r="I660" s="3" t="n">
        <f aca="false">C660-C$1002</f>
        <v>0.0051434</v>
      </c>
      <c r="J660" s="3" t="n">
        <f aca="false">D660-D$1002</f>
        <v>-2.203272E-005</v>
      </c>
      <c r="K660" s="3" t="n">
        <f aca="false">E660-E$1002</f>
        <v>-0.17784</v>
      </c>
      <c r="L660" s="3" t="n">
        <f aca="false">H660+K660</f>
        <v>-0.1718348</v>
      </c>
      <c r="M660" s="3" t="n">
        <f aca="false">I660</f>
        <v>0.0051434</v>
      </c>
      <c r="N660" s="3"/>
    </row>
    <row r="661" customFormat="false" ht="12.8" hidden="false" customHeight="false" outlineLevel="0" collapsed="false">
      <c r="A661" s="0" t="n">
        <v>0.25</v>
      </c>
      <c r="B661" s="0" t="n">
        <v>0.004077</v>
      </c>
      <c r="C661" s="0" t="n">
        <v>0.0095777</v>
      </c>
      <c r="D661" s="0" t="n">
        <v>1.1789E-007</v>
      </c>
      <c r="E661" s="0" t="n">
        <v>0.34268</v>
      </c>
      <c r="F661" s="0" t="n">
        <v>0.07</v>
      </c>
      <c r="G661" s="0" t="n">
        <v>0.05</v>
      </c>
      <c r="H661" s="3" t="n">
        <f aca="false">B661-B$1002</f>
        <v>0.0059979</v>
      </c>
      <c r="I661" s="3" t="n">
        <f aca="false">C661-C$1002</f>
        <v>0.0051434</v>
      </c>
      <c r="J661" s="3" t="n">
        <f aca="false">D661-D$1002</f>
        <v>-2.202611E-005</v>
      </c>
      <c r="K661" s="3" t="n">
        <f aca="false">E661-E$1002</f>
        <v>-0.17732</v>
      </c>
      <c r="L661" s="3" t="n">
        <f aca="false">H661+K661</f>
        <v>-0.1713221</v>
      </c>
      <c r="M661" s="3" t="n">
        <f aca="false">I661</f>
        <v>0.0051434</v>
      </c>
      <c r="N661" s="3"/>
    </row>
    <row r="662" customFormat="false" ht="12.8" hidden="false" customHeight="false" outlineLevel="0" collapsed="false">
      <c r="A662" s="0" t="n">
        <v>0.25</v>
      </c>
      <c r="B662" s="0" t="n">
        <v>0.0040698</v>
      </c>
      <c r="C662" s="0" t="n">
        <v>0.0095777</v>
      </c>
      <c r="D662" s="0" t="n">
        <v>1.2451E-007</v>
      </c>
      <c r="E662" s="0" t="n">
        <v>0.3432</v>
      </c>
      <c r="F662" s="0" t="n">
        <v>0.07</v>
      </c>
      <c r="G662" s="0" t="n">
        <v>0.05</v>
      </c>
      <c r="H662" s="3" t="n">
        <f aca="false">B662-B$1002</f>
        <v>0.0059907</v>
      </c>
      <c r="I662" s="3" t="n">
        <f aca="false">C662-C$1002</f>
        <v>0.0051434</v>
      </c>
      <c r="J662" s="3" t="n">
        <f aca="false">D662-D$1002</f>
        <v>-2.201949E-005</v>
      </c>
      <c r="K662" s="3" t="n">
        <f aca="false">E662-E$1002</f>
        <v>-0.1768</v>
      </c>
      <c r="L662" s="3" t="n">
        <f aca="false">H662+K662</f>
        <v>-0.1708093</v>
      </c>
      <c r="M662" s="3" t="n">
        <f aca="false">I662</f>
        <v>0.0051434</v>
      </c>
      <c r="N662" s="3"/>
    </row>
    <row r="663" customFormat="false" ht="12.8" hidden="false" customHeight="false" outlineLevel="0" collapsed="false">
      <c r="A663" s="0" t="n">
        <v>0.25</v>
      </c>
      <c r="B663" s="0" t="n">
        <v>0.0040626</v>
      </c>
      <c r="C663" s="0" t="n">
        <v>0.0095777</v>
      </c>
      <c r="D663" s="0" t="n">
        <v>1.3112E-007</v>
      </c>
      <c r="E663" s="0" t="n">
        <v>0.34372</v>
      </c>
      <c r="F663" s="0" t="n">
        <v>0.07</v>
      </c>
      <c r="G663" s="0" t="n">
        <v>0.05</v>
      </c>
      <c r="H663" s="3" t="n">
        <f aca="false">B663-B$1002</f>
        <v>0.0059835</v>
      </c>
      <c r="I663" s="3" t="n">
        <f aca="false">C663-C$1002</f>
        <v>0.0051434</v>
      </c>
      <c r="J663" s="3" t="n">
        <f aca="false">D663-D$1002</f>
        <v>-2.201288E-005</v>
      </c>
      <c r="K663" s="3" t="n">
        <f aca="false">E663-E$1002</f>
        <v>-0.17628</v>
      </c>
      <c r="L663" s="3" t="n">
        <f aca="false">H663+K663</f>
        <v>-0.1702965</v>
      </c>
      <c r="M663" s="3" t="n">
        <f aca="false">I663</f>
        <v>0.0051434</v>
      </c>
      <c r="N663" s="3"/>
    </row>
    <row r="664" customFormat="false" ht="12.8" hidden="false" customHeight="false" outlineLevel="0" collapsed="false">
      <c r="A664" s="0" t="n">
        <v>0.25</v>
      </c>
      <c r="B664" s="0" t="n">
        <v>0.0040554</v>
      </c>
      <c r="C664" s="0" t="n">
        <v>0.0095777</v>
      </c>
      <c r="D664" s="0" t="n">
        <v>1.3774E-007</v>
      </c>
      <c r="E664" s="0" t="n">
        <v>0.34424</v>
      </c>
      <c r="F664" s="0" t="n">
        <v>0.07</v>
      </c>
      <c r="G664" s="0" t="n">
        <v>0.05</v>
      </c>
      <c r="H664" s="3" t="n">
        <f aca="false">B664-B$1002</f>
        <v>0.0059763</v>
      </c>
      <c r="I664" s="3" t="n">
        <f aca="false">C664-C$1002</f>
        <v>0.0051434</v>
      </c>
      <c r="J664" s="3" t="n">
        <f aca="false">D664-D$1002</f>
        <v>-2.200626E-005</v>
      </c>
      <c r="K664" s="3" t="n">
        <f aca="false">E664-E$1002</f>
        <v>-0.17576</v>
      </c>
      <c r="L664" s="3" t="n">
        <f aca="false">H664+K664</f>
        <v>-0.1697837</v>
      </c>
      <c r="M664" s="3" t="n">
        <f aca="false">I664</f>
        <v>0.0051434</v>
      </c>
      <c r="N664" s="3"/>
    </row>
    <row r="665" customFormat="false" ht="12.8" hidden="false" customHeight="false" outlineLevel="0" collapsed="false">
      <c r="A665" s="0" t="n">
        <v>0.25</v>
      </c>
      <c r="B665" s="0" t="n">
        <v>0.0040482</v>
      </c>
      <c r="C665" s="0" t="n">
        <v>0.0095777</v>
      </c>
      <c r="D665" s="0" t="n">
        <v>1.4436E-007</v>
      </c>
      <c r="E665" s="0" t="n">
        <v>0.34476</v>
      </c>
      <c r="F665" s="0" t="n">
        <v>0.07</v>
      </c>
      <c r="G665" s="0" t="n">
        <v>0.05</v>
      </c>
      <c r="H665" s="3" t="n">
        <f aca="false">B665-B$1002</f>
        <v>0.0059691</v>
      </c>
      <c r="I665" s="3" t="n">
        <f aca="false">C665-C$1002</f>
        <v>0.0051434</v>
      </c>
      <c r="J665" s="3" t="n">
        <f aca="false">D665-D$1002</f>
        <v>-2.199964E-005</v>
      </c>
      <c r="K665" s="3" t="n">
        <f aca="false">E665-E$1002</f>
        <v>-0.17524</v>
      </c>
      <c r="L665" s="3" t="n">
        <f aca="false">H665+K665</f>
        <v>-0.1692709</v>
      </c>
      <c r="M665" s="3" t="n">
        <f aca="false">I665</f>
        <v>0.0051434</v>
      </c>
      <c r="N665" s="3"/>
    </row>
    <row r="666" customFormat="false" ht="12.8" hidden="false" customHeight="false" outlineLevel="0" collapsed="false">
      <c r="A666" s="0" t="n">
        <v>0.25</v>
      </c>
      <c r="B666" s="0" t="n">
        <v>0.004041</v>
      </c>
      <c r="C666" s="0" t="n">
        <v>0.0095777</v>
      </c>
      <c r="D666" s="0" t="n">
        <v>1.5097E-007</v>
      </c>
      <c r="E666" s="0" t="n">
        <v>0.34528</v>
      </c>
      <c r="F666" s="0" t="n">
        <v>0.07</v>
      </c>
      <c r="G666" s="0" t="n">
        <v>0.05</v>
      </c>
      <c r="H666" s="3" t="n">
        <f aca="false">B666-B$1002</f>
        <v>0.0059619</v>
      </c>
      <c r="I666" s="3" t="n">
        <f aca="false">C666-C$1002</f>
        <v>0.0051434</v>
      </c>
      <c r="J666" s="3" t="n">
        <f aca="false">D666-D$1002</f>
        <v>-2.199303E-005</v>
      </c>
      <c r="K666" s="3" t="n">
        <f aca="false">E666-E$1002</f>
        <v>-0.17472</v>
      </c>
      <c r="L666" s="3" t="n">
        <f aca="false">H666+K666</f>
        <v>-0.1687581</v>
      </c>
      <c r="M666" s="3" t="n">
        <f aca="false">I666</f>
        <v>0.0051434</v>
      </c>
      <c r="N666" s="3"/>
    </row>
    <row r="667" customFormat="false" ht="12.8" hidden="false" customHeight="false" outlineLevel="0" collapsed="false">
      <c r="A667" s="0" t="n">
        <v>0.25</v>
      </c>
      <c r="B667" s="0" t="n">
        <v>0.0040338</v>
      </c>
      <c r="C667" s="0" t="n">
        <v>0.0095777</v>
      </c>
      <c r="D667" s="0" t="n">
        <v>1.5759E-007</v>
      </c>
      <c r="E667" s="0" t="n">
        <v>0.3458</v>
      </c>
      <c r="F667" s="0" t="n">
        <v>0.07</v>
      </c>
      <c r="G667" s="0" t="n">
        <v>0.05</v>
      </c>
      <c r="H667" s="3" t="n">
        <f aca="false">B667-B$1002</f>
        <v>0.0059547</v>
      </c>
      <c r="I667" s="3" t="n">
        <f aca="false">C667-C$1002</f>
        <v>0.0051434</v>
      </c>
      <c r="J667" s="3" t="n">
        <f aca="false">D667-D$1002</f>
        <v>-2.198641E-005</v>
      </c>
      <c r="K667" s="3" t="n">
        <f aca="false">E667-E$1002</f>
        <v>-0.1742</v>
      </c>
      <c r="L667" s="3" t="n">
        <f aca="false">H667+K667</f>
        <v>-0.1682453</v>
      </c>
      <c r="M667" s="3" t="n">
        <f aca="false">I667</f>
        <v>0.0051434</v>
      </c>
      <c r="N667" s="3"/>
    </row>
    <row r="668" customFormat="false" ht="12.8" hidden="false" customHeight="false" outlineLevel="0" collapsed="false">
      <c r="A668" s="0" t="n">
        <v>0.25</v>
      </c>
      <c r="B668" s="0" t="n">
        <v>0.0040266</v>
      </c>
      <c r="C668" s="0" t="n">
        <v>0.0095776</v>
      </c>
      <c r="D668" s="0" t="n">
        <v>1.642E-007</v>
      </c>
      <c r="E668" s="0" t="n">
        <v>0.34632</v>
      </c>
      <c r="F668" s="0" t="n">
        <v>0.07</v>
      </c>
      <c r="G668" s="0" t="n">
        <v>0.05</v>
      </c>
      <c r="H668" s="3" t="n">
        <f aca="false">B668-B$1002</f>
        <v>0.0059475</v>
      </c>
      <c r="I668" s="3" t="n">
        <f aca="false">C668-C$1002</f>
        <v>0.0051433</v>
      </c>
      <c r="J668" s="3" t="n">
        <f aca="false">D668-D$1002</f>
        <v>-2.19798E-005</v>
      </c>
      <c r="K668" s="3" t="n">
        <f aca="false">E668-E$1002</f>
        <v>-0.17368</v>
      </c>
      <c r="L668" s="3" t="n">
        <f aca="false">H668+K668</f>
        <v>-0.1677325</v>
      </c>
      <c r="M668" s="3" t="n">
        <f aca="false">I668</f>
        <v>0.0051433</v>
      </c>
      <c r="N668" s="3"/>
    </row>
    <row r="669" customFormat="false" ht="12.8" hidden="false" customHeight="false" outlineLevel="0" collapsed="false">
      <c r="A669" s="0" t="n">
        <v>0.25</v>
      </c>
      <c r="B669" s="0" t="n">
        <v>0.0040194</v>
      </c>
      <c r="C669" s="0" t="n">
        <v>0.0095776</v>
      </c>
      <c r="D669" s="0" t="n">
        <v>1.7082E-007</v>
      </c>
      <c r="E669" s="0" t="n">
        <v>0.34684</v>
      </c>
      <c r="F669" s="0" t="n">
        <v>0.07</v>
      </c>
      <c r="G669" s="0" t="n">
        <v>0.05</v>
      </c>
      <c r="H669" s="3" t="n">
        <f aca="false">B669-B$1002</f>
        <v>0.0059403</v>
      </c>
      <c r="I669" s="3" t="n">
        <f aca="false">C669-C$1002</f>
        <v>0.0051433</v>
      </c>
      <c r="J669" s="3" t="n">
        <f aca="false">D669-D$1002</f>
        <v>-2.197318E-005</v>
      </c>
      <c r="K669" s="3" t="n">
        <f aca="false">E669-E$1002</f>
        <v>-0.17316</v>
      </c>
      <c r="L669" s="3" t="n">
        <f aca="false">H669+K669</f>
        <v>-0.1672197</v>
      </c>
      <c r="M669" s="3" t="n">
        <f aca="false">I669</f>
        <v>0.0051433</v>
      </c>
      <c r="N669" s="3"/>
    </row>
    <row r="670" customFormat="false" ht="12.8" hidden="false" customHeight="false" outlineLevel="0" collapsed="false">
      <c r="A670" s="0" t="n">
        <v>0.25</v>
      </c>
      <c r="B670" s="0" t="n">
        <v>0.0040122</v>
      </c>
      <c r="C670" s="0" t="n">
        <v>0.0095776</v>
      </c>
      <c r="D670" s="0" t="n">
        <v>1.7744E-007</v>
      </c>
      <c r="E670" s="0" t="n">
        <v>0.34736</v>
      </c>
      <c r="F670" s="0" t="n">
        <v>0.07</v>
      </c>
      <c r="G670" s="0" t="n">
        <v>0.05</v>
      </c>
      <c r="H670" s="3" t="n">
        <f aca="false">B670-B$1002</f>
        <v>0.0059331</v>
      </c>
      <c r="I670" s="3" t="n">
        <f aca="false">C670-C$1002</f>
        <v>0.0051433</v>
      </c>
      <c r="J670" s="3" t="n">
        <f aca="false">D670-D$1002</f>
        <v>-2.196656E-005</v>
      </c>
      <c r="K670" s="3" t="n">
        <f aca="false">E670-E$1002</f>
        <v>-0.17264</v>
      </c>
      <c r="L670" s="3" t="n">
        <f aca="false">H670+K670</f>
        <v>-0.1667069</v>
      </c>
      <c r="M670" s="3" t="n">
        <f aca="false">I670</f>
        <v>0.0051433</v>
      </c>
      <c r="N670" s="3"/>
    </row>
    <row r="671" customFormat="false" ht="12.8" hidden="false" customHeight="false" outlineLevel="0" collapsed="false">
      <c r="A671" s="0" t="n">
        <v>0.25</v>
      </c>
      <c r="B671" s="0" t="n">
        <v>0.004005</v>
      </c>
      <c r="C671" s="0" t="n">
        <v>0.0095776</v>
      </c>
      <c r="D671" s="0" t="n">
        <v>1.8405E-007</v>
      </c>
      <c r="E671" s="0" t="n">
        <v>0.34788</v>
      </c>
      <c r="F671" s="0" t="n">
        <v>0.07</v>
      </c>
      <c r="G671" s="0" t="n">
        <v>0.05</v>
      </c>
      <c r="H671" s="3" t="n">
        <f aca="false">B671-B$1002</f>
        <v>0.0059259</v>
      </c>
      <c r="I671" s="3" t="n">
        <f aca="false">C671-C$1002</f>
        <v>0.0051433</v>
      </c>
      <c r="J671" s="3" t="n">
        <f aca="false">D671-D$1002</f>
        <v>-2.195995E-005</v>
      </c>
      <c r="K671" s="3" t="n">
        <f aca="false">E671-E$1002</f>
        <v>-0.17212</v>
      </c>
      <c r="L671" s="3" t="n">
        <f aca="false">H671+K671</f>
        <v>-0.1661941</v>
      </c>
      <c r="M671" s="3" t="n">
        <f aca="false">I671</f>
        <v>0.0051433</v>
      </c>
      <c r="N671" s="3"/>
    </row>
    <row r="672" customFormat="false" ht="12.8" hidden="false" customHeight="false" outlineLevel="0" collapsed="false">
      <c r="A672" s="0" t="n">
        <v>0.25</v>
      </c>
      <c r="B672" s="0" t="n">
        <v>0.0039978</v>
      </c>
      <c r="C672" s="0" t="n">
        <v>0.0095776</v>
      </c>
      <c r="D672" s="0" t="n">
        <v>1.9067E-007</v>
      </c>
      <c r="E672" s="0" t="n">
        <v>0.3484</v>
      </c>
      <c r="F672" s="0" t="n">
        <v>0.07</v>
      </c>
      <c r="G672" s="0" t="n">
        <v>0.05</v>
      </c>
      <c r="H672" s="3" t="n">
        <f aca="false">B672-B$1002</f>
        <v>0.0059187</v>
      </c>
      <c r="I672" s="3" t="n">
        <f aca="false">C672-C$1002</f>
        <v>0.0051433</v>
      </c>
      <c r="J672" s="3" t="n">
        <f aca="false">D672-D$1002</f>
        <v>-2.195333E-005</v>
      </c>
      <c r="K672" s="3" t="n">
        <f aca="false">E672-E$1002</f>
        <v>-0.1716</v>
      </c>
      <c r="L672" s="3" t="n">
        <f aca="false">H672+K672</f>
        <v>-0.1656813</v>
      </c>
      <c r="M672" s="3" t="n">
        <f aca="false">I672</f>
        <v>0.0051433</v>
      </c>
      <c r="N672" s="3"/>
    </row>
    <row r="673" customFormat="false" ht="12.8" hidden="false" customHeight="false" outlineLevel="0" collapsed="false">
      <c r="A673" s="0" t="n">
        <v>0.25</v>
      </c>
      <c r="B673" s="0" t="n">
        <v>0.0039906</v>
      </c>
      <c r="C673" s="0" t="n">
        <v>0.0095776</v>
      </c>
      <c r="D673" s="0" t="n">
        <v>1.9728E-007</v>
      </c>
      <c r="E673" s="0" t="n">
        <v>0.34892</v>
      </c>
      <c r="F673" s="0" t="n">
        <v>0.07</v>
      </c>
      <c r="G673" s="0" t="n">
        <v>0.05</v>
      </c>
      <c r="H673" s="3" t="n">
        <f aca="false">B673-B$1002</f>
        <v>0.0059115</v>
      </c>
      <c r="I673" s="3" t="n">
        <f aca="false">C673-C$1002</f>
        <v>0.0051433</v>
      </c>
      <c r="J673" s="3" t="n">
        <f aca="false">D673-D$1002</f>
        <v>-2.194672E-005</v>
      </c>
      <c r="K673" s="3" t="n">
        <f aca="false">E673-E$1002</f>
        <v>-0.17108</v>
      </c>
      <c r="L673" s="3" t="n">
        <f aca="false">H673+K673</f>
        <v>-0.1651685</v>
      </c>
      <c r="M673" s="3" t="n">
        <f aca="false">I673</f>
        <v>0.0051433</v>
      </c>
      <c r="N673" s="3"/>
    </row>
    <row r="674" customFormat="false" ht="12.8" hidden="false" customHeight="false" outlineLevel="0" collapsed="false">
      <c r="A674" s="0" t="n">
        <v>0.25</v>
      </c>
      <c r="B674" s="0" t="n">
        <v>0.0039834</v>
      </c>
      <c r="C674" s="0" t="n">
        <v>0.0095776</v>
      </c>
      <c r="D674" s="0" t="n">
        <v>2.039E-007</v>
      </c>
      <c r="E674" s="0" t="n">
        <v>0.34944</v>
      </c>
      <c r="F674" s="0" t="n">
        <v>0.07</v>
      </c>
      <c r="G674" s="0" t="n">
        <v>0.05</v>
      </c>
      <c r="H674" s="3" t="n">
        <f aca="false">B674-B$1002</f>
        <v>0.0059043</v>
      </c>
      <c r="I674" s="3" t="n">
        <f aca="false">C674-C$1002</f>
        <v>0.0051433</v>
      </c>
      <c r="J674" s="3" t="n">
        <f aca="false">D674-D$1002</f>
        <v>-2.19401E-005</v>
      </c>
      <c r="K674" s="3" t="n">
        <f aca="false">E674-E$1002</f>
        <v>-0.17056</v>
      </c>
      <c r="L674" s="3" t="n">
        <f aca="false">H674+K674</f>
        <v>-0.1646557</v>
      </c>
      <c r="M674" s="3" t="n">
        <f aca="false">I674</f>
        <v>0.0051433</v>
      </c>
      <c r="N674" s="3"/>
    </row>
    <row r="675" customFormat="false" ht="12.8" hidden="false" customHeight="false" outlineLevel="0" collapsed="false">
      <c r="A675" s="0" t="n">
        <v>0.25</v>
      </c>
      <c r="B675" s="0" t="n">
        <v>0.0039762</v>
      </c>
      <c r="C675" s="0" t="n">
        <v>0.0095776</v>
      </c>
      <c r="D675" s="0" t="n">
        <v>2.1052E-007</v>
      </c>
      <c r="E675" s="0" t="n">
        <v>0.34996</v>
      </c>
      <c r="F675" s="0" t="n">
        <v>0.07</v>
      </c>
      <c r="G675" s="0" t="n">
        <v>0.05</v>
      </c>
      <c r="H675" s="3" t="n">
        <f aca="false">B675-B$1002</f>
        <v>0.0058971</v>
      </c>
      <c r="I675" s="3" t="n">
        <f aca="false">C675-C$1002</f>
        <v>0.0051433</v>
      </c>
      <c r="J675" s="3" t="n">
        <f aca="false">D675-D$1002</f>
        <v>-2.193348E-005</v>
      </c>
      <c r="K675" s="3" t="n">
        <f aca="false">E675-E$1002</f>
        <v>-0.17004</v>
      </c>
      <c r="L675" s="3" t="n">
        <f aca="false">H675+K675</f>
        <v>-0.1641429</v>
      </c>
      <c r="M675" s="3" t="n">
        <f aca="false">I675</f>
        <v>0.0051433</v>
      </c>
      <c r="N675" s="3"/>
    </row>
    <row r="676" customFormat="false" ht="12.8" hidden="false" customHeight="false" outlineLevel="0" collapsed="false">
      <c r="A676" s="0" t="n">
        <v>0.25</v>
      </c>
      <c r="B676" s="0" t="n">
        <v>0.0039689</v>
      </c>
      <c r="C676" s="0" t="n">
        <v>0.0095776</v>
      </c>
      <c r="D676" s="0" t="n">
        <v>2.187E-007</v>
      </c>
      <c r="E676" s="0" t="n">
        <v>0.35048</v>
      </c>
      <c r="F676" s="0" t="n">
        <v>0.07</v>
      </c>
      <c r="G676" s="0" t="n">
        <v>0.05</v>
      </c>
      <c r="H676" s="3" t="n">
        <f aca="false">B676-B$1002</f>
        <v>0.0058898</v>
      </c>
      <c r="I676" s="3" t="n">
        <f aca="false">C676-C$1002</f>
        <v>0.0051433</v>
      </c>
      <c r="J676" s="3" t="n">
        <f aca="false">D676-D$1002</f>
        <v>-2.19253E-005</v>
      </c>
      <c r="K676" s="3" t="n">
        <f aca="false">E676-E$1002</f>
        <v>-0.16952</v>
      </c>
      <c r="L676" s="3" t="n">
        <f aca="false">H676+K676</f>
        <v>-0.1636302</v>
      </c>
      <c r="M676" s="3" t="n">
        <f aca="false">I676</f>
        <v>0.0051433</v>
      </c>
      <c r="N676" s="3"/>
    </row>
    <row r="677" customFormat="false" ht="12.8" hidden="false" customHeight="false" outlineLevel="0" collapsed="false">
      <c r="A677" s="0" t="n">
        <v>0.25</v>
      </c>
      <c r="B677" s="0" t="n">
        <v>0.0039617</v>
      </c>
      <c r="C677" s="0" t="n">
        <v>0.0095776</v>
      </c>
      <c r="D677" s="0" t="n">
        <v>2.2702E-007</v>
      </c>
      <c r="E677" s="0" t="n">
        <v>0.351</v>
      </c>
      <c r="F677" s="0" t="n">
        <v>0.07</v>
      </c>
      <c r="G677" s="0" t="n">
        <v>0.05</v>
      </c>
      <c r="H677" s="3" t="n">
        <f aca="false">B677-B$1002</f>
        <v>0.0058826</v>
      </c>
      <c r="I677" s="3" t="n">
        <f aca="false">C677-C$1002</f>
        <v>0.0051433</v>
      </c>
      <c r="J677" s="3" t="n">
        <f aca="false">D677-D$1002</f>
        <v>-2.191698E-005</v>
      </c>
      <c r="K677" s="3" t="n">
        <f aca="false">E677-E$1002</f>
        <v>-0.169</v>
      </c>
      <c r="L677" s="3" t="n">
        <f aca="false">H677+K677</f>
        <v>-0.1631174</v>
      </c>
      <c r="M677" s="3" t="n">
        <f aca="false">I677</f>
        <v>0.0051433</v>
      </c>
      <c r="N677" s="3"/>
    </row>
    <row r="678" customFormat="false" ht="12.8" hidden="false" customHeight="false" outlineLevel="0" collapsed="false">
      <c r="A678" s="0" t="n">
        <v>0.25</v>
      </c>
      <c r="B678" s="0" t="n">
        <v>0.0039545</v>
      </c>
      <c r="C678" s="0" t="n">
        <v>0.0095776</v>
      </c>
      <c r="D678" s="0" t="n">
        <v>2.3533E-007</v>
      </c>
      <c r="E678" s="0" t="n">
        <v>0.35152</v>
      </c>
      <c r="F678" s="0" t="n">
        <v>0.07</v>
      </c>
      <c r="G678" s="0" t="n">
        <v>0.05</v>
      </c>
      <c r="H678" s="3" t="n">
        <f aca="false">B678-B$1002</f>
        <v>0.0058754</v>
      </c>
      <c r="I678" s="3" t="n">
        <f aca="false">C678-C$1002</f>
        <v>0.0051433</v>
      </c>
      <c r="J678" s="3" t="n">
        <f aca="false">D678-D$1002</f>
        <v>-2.190867E-005</v>
      </c>
      <c r="K678" s="3" t="n">
        <f aca="false">E678-E$1002</f>
        <v>-0.16848</v>
      </c>
      <c r="L678" s="3" t="n">
        <f aca="false">H678+K678</f>
        <v>-0.1626046</v>
      </c>
      <c r="M678" s="3" t="n">
        <f aca="false">I678</f>
        <v>0.0051433</v>
      </c>
      <c r="N678" s="3"/>
    </row>
    <row r="679" customFormat="false" ht="12.8" hidden="false" customHeight="false" outlineLevel="0" collapsed="false">
      <c r="A679" s="0" t="n">
        <v>0.25</v>
      </c>
      <c r="B679" s="0" t="n">
        <v>0.0039473</v>
      </c>
      <c r="C679" s="0" t="n">
        <v>0.0095776</v>
      </c>
      <c r="D679" s="0" t="n">
        <v>2.4365E-007</v>
      </c>
      <c r="E679" s="0" t="n">
        <v>0.35204</v>
      </c>
      <c r="F679" s="0" t="n">
        <v>0.07</v>
      </c>
      <c r="G679" s="0" t="n">
        <v>0.05</v>
      </c>
      <c r="H679" s="3" t="n">
        <f aca="false">B679-B$1002</f>
        <v>0.0058682</v>
      </c>
      <c r="I679" s="3" t="n">
        <f aca="false">C679-C$1002</f>
        <v>0.0051433</v>
      </c>
      <c r="J679" s="3" t="n">
        <f aca="false">D679-D$1002</f>
        <v>-2.190035E-005</v>
      </c>
      <c r="K679" s="3" t="n">
        <f aca="false">E679-E$1002</f>
        <v>-0.16796</v>
      </c>
      <c r="L679" s="3" t="n">
        <f aca="false">H679+K679</f>
        <v>-0.1620918</v>
      </c>
      <c r="M679" s="3" t="n">
        <f aca="false">I679</f>
        <v>0.0051433</v>
      </c>
      <c r="N679" s="3"/>
    </row>
    <row r="680" customFormat="false" ht="12.8" hidden="false" customHeight="false" outlineLevel="0" collapsed="false">
      <c r="A680" s="0" t="n">
        <v>0.25</v>
      </c>
      <c r="B680" s="0" t="n">
        <v>0.0039401</v>
      </c>
      <c r="C680" s="0" t="n">
        <v>0.0095776</v>
      </c>
      <c r="D680" s="0" t="n">
        <v>2.5196E-007</v>
      </c>
      <c r="E680" s="0" t="n">
        <v>0.35256</v>
      </c>
      <c r="F680" s="0" t="n">
        <v>0.07</v>
      </c>
      <c r="G680" s="0" t="n">
        <v>0.05</v>
      </c>
      <c r="H680" s="3" t="n">
        <f aca="false">B680-B$1002</f>
        <v>0.005861</v>
      </c>
      <c r="I680" s="3" t="n">
        <f aca="false">C680-C$1002</f>
        <v>0.0051433</v>
      </c>
      <c r="J680" s="3" t="n">
        <f aca="false">D680-D$1002</f>
        <v>-2.189204E-005</v>
      </c>
      <c r="K680" s="3" t="n">
        <f aca="false">E680-E$1002</f>
        <v>-0.16744</v>
      </c>
      <c r="L680" s="3" t="n">
        <f aca="false">H680+K680</f>
        <v>-0.161579</v>
      </c>
      <c r="M680" s="3" t="n">
        <f aca="false">I680</f>
        <v>0.0051433</v>
      </c>
      <c r="N680" s="3"/>
    </row>
    <row r="681" customFormat="false" ht="12.8" hidden="false" customHeight="false" outlineLevel="0" collapsed="false">
      <c r="A681" s="0" t="n">
        <v>0.25</v>
      </c>
      <c r="B681" s="0" t="n">
        <v>0.0039329</v>
      </c>
      <c r="C681" s="0" t="n">
        <v>0.0095776</v>
      </c>
      <c r="D681" s="0" t="n">
        <v>2.6028E-007</v>
      </c>
      <c r="E681" s="0" t="n">
        <v>0.35308</v>
      </c>
      <c r="F681" s="0" t="n">
        <v>0.07</v>
      </c>
      <c r="G681" s="0" t="n">
        <v>0.05</v>
      </c>
      <c r="H681" s="3" t="n">
        <f aca="false">B681-B$1002</f>
        <v>0.0058538</v>
      </c>
      <c r="I681" s="3" t="n">
        <f aca="false">C681-C$1002</f>
        <v>0.0051433</v>
      </c>
      <c r="J681" s="3" t="n">
        <f aca="false">D681-D$1002</f>
        <v>-2.188372E-005</v>
      </c>
      <c r="K681" s="3" t="n">
        <f aca="false">E681-E$1002</f>
        <v>-0.16692</v>
      </c>
      <c r="L681" s="3" t="n">
        <f aca="false">H681+K681</f>
        <v>-0.1610662</v>
      </c>
      <c r="M681" s="3" t="n">
        <f aca="false">I681</f>
        <v>0.0051433</v>
      </c>
      <c r="N681" s="3"/>
    </row>
    <row r="682" customFormat="false" ht="12.8" hidden="false" customHeight="false" outlineLevel="0" collapsed="false">
      <c r="A682" s="0" t="n">
        <v>0.25</v>
      </c>
      <c r="B682" s="0" t="n">
        <v>0.0039257</v>
      </c>
      <c r="C682" s="0" t="n">
        <v>0.0095775</v>
      </c>
      <c r="D682" s="0" t="n">
        <v>2.6859E-007</v>
      </c>
      <c r="E682" s="0" t="n">
        <v>0.3536</v>
      </c>
      <c r="F682" s="0" t="n">
        <v>0.07</v>
      </c>
      <c r="G682" s="0" t="n">
        <v>0.05</v>
      </c>
      <c r="H682" s="3" t="n">
        <f aca="false">B682-B$1002</f>
        <v>0.0058466</v>
      </c>
      <c r="I682" s="3" t="n">
        <f aca="false">C682-C$1002</f>
        <v>0.0051432</v>
      </c>
      <c r="J682" s="3" t="n">
        <f aca="false">D682-D$1002</f>
        <v>-2.187541E-005</v>
      </c>
      <c r="K682" s="3" t="n">
        <f aca="false">E682-E$1002</f>
        <v>-0.1664</v>
      </c>
      <c r="L682" s="3" t="n">
        <f aca="false">H682+K682</f>
        <v>-0.1605534</v>
      </c>
      <c r="M682" s="3" t="n">
        <f aca="false">I682</f>
        <v>0.0051432</v>
      </c>
      <c r="N682" s="3"/>
    </row>
    <row r="683" customFormat="false" ht="12.8" hidden="false" customHeight="false" outlineLevel="0" collapsed="false">
      <c r="A683" s="0" t="n">
        <v>0.25</v>
      </c>
      <c r="B683" s="0" t="n">
        <v>0.0039185</v>
      </c>
      <c r="C683" s="0" t="n">
        <v>0.0095775</v>
      </c>
      <c r="D683" s="0" t="n">
        <v>2.7691E-007</v>
      </c>
      <c r="E683" s="0" t="n">
        <v>0.35412</v>
      </c>
      <c r="F683" s="0" t="n">
        <v>0.07</v>
      </c>
      <c r="G683" s="0" t="n">
        <v>0.05</v>
      </c>
      <c r="H683" s="3" t="n">
        <f aca="false">B683-B$1002</f>
        <v>0.0058394</v>
      </c>
      <c r="I683" s="3" t="n">
        <f aca="false">C683-C$1002</f>
        <v>0.0051432</v>
      </c>
      <c r="J683" s="3" t="n">
        <f aca="false">D683-D$1002</f>
        <v>-2.186709E-005</v>
      </c>
      <c r="K683" s="3" t="n">
        <f aca="false">E683-E$1002</f>
        <v>-0.16588</v>
      </c>
      <c r="L683" s="3" t="n">
        <f aca="false">H683+K683</f>
        <v>-0.1600406</v>
      </c>
      <c r="M683" s="3" t="n">
        <f aca="false">I683</f>
        <v>0.0051432</v>
      </c>
      <c r="N683" s="3"/>
    </row>
    <row r="684" customFormat="false" ht="12.8" hidden="false" customHeight="false" outlineLevel="0" collapsed="false">
      <c r="A684" s="0" t="n">
        <v>0.25</v>
      </c>
      <c r="B684" s="0" t="n">
        <v>0.0039112</v>
      </c>
      <c r="C684" s="0" t="n">
        <v>0.0095775</v>
      </c>
      <c r="D684" s="0" t="n">
        <v>2.8522E-007</v>
      </c>
      <c r="E684" s="0" t="n">
        <v>0.35464</v>
      </c>
      <c r="F684" s="0" t="n">
        <v>0.07</v>
      </c>
      <c r="G684" s="0" t="n">
        <v>0.05</v>
      </c>
      <c r="H684" s="3" t="n">
        <f aca="false">B684-B$1002</f>
        <v>0.0058321</v>
      </c>
      <c r="I684" s="3" t="n">
        <f aca="false">C684-C$1002</f>
        <v>0.0051432</v>
      </c>
      <c r="J684" s="3" t="n">
        <f aca="false">D684-D$1002</f>
        <v>-2.185878E-005</v>
      </c>
      <c r="K684" s="3" t="n">
        <f aca="false">E684-E$1002</f>
        <v>-0.16536</v>
      </c>
      <c r="L684" s="3" t="n">
        <f aca="false">H684+K684</f>
        <v>-0.1595279</v>
      </c>
      <c r="M684" s="3" t="n">
        <f aca="false">I684</f>
        <v>0.0051432</v>
      </c>
      <c r="N684" s="3"/>
    </row>
    <row r="685" customFormat="false" ht="12.8" hidden="false" customHeight="false" outlineLevel="0" collapsed="false">
      <c r="A685" s="0" t="n">
        <v>0.25</v>
      </c>
      <c r="B685" s="0" t="n">
        <v>0.003904</v>
      </c>
      <c r="C685" s="0" t="n">
        <v>0.0095775</v>
      </c>
      <c r="D685" s="0" t="n">
        <v>2.9354E-007</v>
      </c>
      <c r="E685" s="0" t="n">
        <v>0.35516</v>
      </c>
      <c r="F685" s="0" t="n">
        <v>0.07</v>
      </c>
      <c r="G685" s="0" t="n">
        <v>0.05</v>
      </c>
      <c r="H685" s="3" t="n">
        <f aca="false">B685-B$1002</f>
        <v>0.0058249</v>
      </c>
      <c r="I685" s="3" t="n">
        <f aca="false">C685-C$1002</f>
        <v>0.0051432</v>
      </c>
      <c r="J685" s="3" t="n">
        <f aca="false">D685-D$1002</f>
        <v>-2.185046E-005</v>
      </c>
      <c r="K685" s="3" t="n">
        <f aca="false">E685-E$1002</f>
        <v>-0.16484</v>
      </c>
      <c r="L685" s="3" t="n">
        <f aca="false">H685+K685</f>
        <v>-0.1590151</v>
      </c>
      <c r="M685" s="3" t="n">
        <f aca="false">I685</f>
        <v>0.0051432</v>
      </c>
      <c r="N685" s="3"/>
    </row>
    <row r="686" customFormat="false" ht="12.8" hidden="false" customHeight="false" outlineLevel="0" collapsed="false">
      <c r="A686" s="0" t="n">
        <v>0.25</v>
      </c>
      <c r="B686" s="0" t="n">
        <v>0.0038968</v>
      </c>
      <c r="C686" s="0" t="n">
        <v>0.0095775</v>
      </c>
      <c r="D686" s="0" t="n">
        <v>3.0185E-007</v>
      </c>
      <c r="E686" s="0" t="n">
        <v>0.35568</v>
      </c>
      <c r="F686" s="0" t="n">
        <v>0.07</v>
      </c>
      <c r="G686" s="0" t="n">
        <v>0.05</v>
      </c>
      <c r="H686" s="3" t="n">
        <f aca="false">B686-B$1002</f>
        <v>0.0058177</v>
      </c>
      <c r="I686" s="3" t="n">
        <f aca="false">C686-C$1002</f>
        <v>0.0051432</v>
      </c>
      <c r="J686" s="3" t="n">
        <f aca="false">D686-D$1002</f>
        <v>-2.184215E-005</v>
      </c>
      <c r="K686" s="3" t="n">
        <f aca="false">E686-E$1002</f>
        <v>-0.16432</v>
      </c>
      <c r="L686" s="3" t="n">
        <f aca="false">H686+K686</f>
        <v>-0.1585023</v>
      </c>
      <c r="M686" s="3" t="n">
        <f aca="false">I686</f>
        <v>0.0051432</v>
      </c>
      <c r="N686" s="3"/>
    </row>
    <row r="687" customFormat="false" ht="12.8" hidden="false" customHeight="false" outlineLevel="0" collapsed="false">
      <c r="A687" s="0" t="n">
        <v>0.25</v>
      </c>
      <c r="B687" s="0" t="n">
        <v>0.0038896</v>
      </c>
      <c r="C687" s="0" t="n">
        <v>0.0095775</v>
      </c>
      <c r="D687" s="0" t="n">
        <v>3.1017E-007</v>
      </c>
      <c r="E687" s="0" t="n">
        <v>0.3562</v>
      </c>
      <c r="F687" s="0" t="n">
        <v>0.07</v>
      </c>
      <c r="G687" s="0" t="n">
        <v>0.05</v>
      </c>
      <c r="H687" s="3" t="n">
        <f aca="false">B687-B$1002</f>
        <v>0.0058105</v>
      </c>
      <c r="I687" s="3" t="n">
        <f aca="false">C687-C$1002</f>
        <v>0.0051432</v>
      </c>
      <c r="J687" s="3" t="n">
        <f aca="false">D687-D$1002</f>
        <v>-2.183383E-005</v>
      </c>
      <c r="K687" s="3" t="n">
        <f aca="false">E687-E$1002</f>
        <v>-0.1638</v>
      </c>
      <c r="L687" s="3" t="n">
        <f aca="false">H687+K687</f>
        <v>-0.1579895</v>
      </c>
      <c r="M687" s="3" t="n">
        <f aca="false">I687</f>
        <v>0.0051432</v>
      </c>
      <c r="N687" s="3"/>
    </row>
    <row r="688" customFormat="false" ht="12.8" hidden="false" customHeight="false" outlineLevel="0" collapsed="false">
      <c r="A688" s="0" t="n">
        <v>0.25</v>
      </c>
      <c r="B688" s="0" t="n">
        <v>0.0038824</v>
      </c>
      <c r="C688" s="0" t="n">
        <v>0.0095775</v>
      </c>
      <c r="D688" s="0" t="n">
        <v>3.1848E-007</v>
      </c>
      <c r="E688" s="0" t="n">
        <v>0.35672</v>
      </c>
      <c r="F688" s="0" t="n">
        <v>0.07</v>
      </c>
      <c r="G688" s="0" t="n">
        <v>0.05</v>
      </c>
      <c r="H688" s="3" t="n">
        <f aca="false">B688-B$1002</f>
        <v>0.0058033</v>
      </c>
      <c r="I688" s="3" t="n">
        <f aca="false">C688-C$1002</f>
        <v>0.0051432</v>
      </c>
      <c r="J688" s="3" t="n">
        <f aca="false">D688-D$1002</f>
        <v>-2.182552E-005</v>
      </c>
      <c r="K688" s="3" t="n">
        <f aca="false">E688-E$1002</f>
        <v>-0.16328</v>
      </c>
      <c r="L688" s="3" t="n">
        <f aca="false">H688+K688</f>
        <v>-0.1574767</v>
      </c>
      <c r="M688" s="3" t="n">
        <f aca="false">I688</f>
        <v>0.0051432</v>
      </c>
      <c r="N688" s="3"/>
    </row>
    <row r="689" customFormat="false" ht="12.8" hidden="false" customHeight="false" outlineLevel="0" collapsed="false">
      <c r="A689" s="0" t="n">
        <v>0.25</v>
      </c>
      <c r="B689" s="0" t="n">
        <v>0.0038752</v>
      </c>
      <c r="C689" s="0" t="n">
        <v>0.0095775</v>
      </c>
      <c r="D689" s="0" t="n">
        <v>3.268E-007</v>
      </c>
      <c r="E689" s="0" t="n">
        <v>0.35724</v>
      </c>
      <c r="F689" s="0" t="n">
        <v>0.07</v>
      </c>
      <c r="G689" s="0" t="n">
        <v>0.05</v>
      </c>
      <c r="H689" s="3" t="n">
        <f aca="false">B689-B$1002</f>
        <v>0.0057961</v>
      </c>
      <c r="I689" s="3" t="n">
        <f aca="false">C689-C$1002</f>
        <v>0.0051432</v>
      </c>
      <c r="J689" s="3" t="n">
        <f aca="false">D689-D$1002</f>
        <v>-2.18172E-005</v>
      </c>
      <c r="K689" s="3" t="n">
        <f aca="false">E689-E$1002</f>
        <v>-0.16276</v>
      </c>
      <c r="L689" s="3" t="n">
        <f aca="false">H689+K689</f>
        <v>-0.1569639</v>
      </c>
      <c r="M689" s="3" t="n">
        <f aca="false">I689</f>
        <v>0.0051432</v>
      </c>
      <c r="N689" s="3"/>
    </row>
    <row r="690" customFormat="false" ht="12.8" hidden="false" customHeight="false" outlineLevel="0" collapsed="false">
      <c r="A690" s="0" t="n">
        <v>0.25</v>
      </c>
      <c r="B690" s="0" t="n">
        <v>0.003868</v>
      </c>
      <c r="C690" s="0" t="n">
        <v>0.0095775</v>
      </c>
      <c r="D690" s="0" t="n">
        <v>3.3511E-007</v>
      </c>
      <c r="E690" s="0" t="n">
        <v>0.35776</v>
      </c>
      <c r="F690" s="0" t="n">
        <v>0.07</v>
      </c>
      <c r="G690" s="0" t="n">
        <v>0.05</v>
      </c>
      <c r="H690" s="3" t="n">
        <f aca="false">B690-B$1002</f>
        <v>0.0057889</v>
      </c>
      <c r="I690" s="3" t="n">
        <f aca="false">C690-C$1002</f>
        <v>0.0051432</v>
      </c>
      <c r="J690" s="3" t="n">
        <f aca="false">D690-D$1002</f>
        <v>-2.180889E-005</v>
      </c>
      <c r="K690" s="3" t="n">
        <f aca="false">E690-E$1002</f>
        <v>-0.16224</v>
      </c>
      <c r="L690" s="3" t="n">
        <f aca="false">H690+K690</f>
        <v>-0.1564511</v>
      </c>
      <c r="M690" s="3" t="n">
        <f aca="false">I690</f>
        <v>0.0051432</v>
      </c>
      <c r="N690" s="3"/>
    </row>
    <row r="691" customFormat="false" ht="12.8" hidden="false" customHeight="false" outlineLevel="0" collapsed="false">
      <c r="A691" s="0" t="n">
        <v>0.25</v>
      </c>
      <c r="B691" s="0" t="n">
        <v>0.0038608</v>
      </c>
      <c r="C691" s="0" t="n">
        <v>0.0095775</v>
      </c>
      <c r="D691" s="0" t="n">
        <v>3.4343E-007</v>
      </c>
      <c r="E691" s="0" t="n">
        <v>0.35828</v>
      </c>
      <c r="F691" s="0" t="n">
        <v>0.07</v>
      </c>
      <c r="G691" s="0" t="n">
        <v>0.05</v>
      </c>
      <c r="H691" s="3" t="n">
        <f aca="false">B691-B$1002</f>
        <v>0.0057817</v>
      </c>
      <c r="I691" s="3" t="n">
        <f aca="false">C691-C$1002</f>
        <v>0.0051432</v>
      </c>
      <c r="J691" s="3" t="n">
        <f aca="false">D691-D$1002</f>
        <v>-2.180057E-005</v>
      </c>
      <c r="K691" s="3" t="n">
        <f aca="false">E691-E$1002</f>
        <v>-0.16172</v>
      </c>
      <c r="L691" s="3" t="n">
        <f aca="false">H691+K691</f>
        <v>-0.1559383</v>
      </c>
      <c r="M691" s="3" t="n">
        <f aca="false">I691</f>
        <v>0.0051432</v>
      </c>
      <c r="N691" s="3"/>
    </row>
    <row r="692" customFormat="false" ht="12.8" hidden="false" customHeight="false" outlineLevel="0" collapsed="false">
      <c r="A692" s="0" t="n">
        <v>0.25</v>
      </c>
      <c r="B692" s="0" t="n">
        <v>0.0038535</v>
      </c>
      <c r="C692" s="0" t="n">
        <v>0.0095775</v>
      </c>
      <c r="D692" s="0" t="n">
        <v>3.5174E-007</v>
      </c>
      <c r="E692" s="0" t="n">
        <v>0.3588</v>
      </c>
      <c r="F692" s="0" t="n">
        <v>0.07</v>
      </c>
      <c r="G692" s="0" t="n">
        <v>0.05</v>
      </c>
      <c r="H692" s="3" t="n">
        <f aca="false">B692-B$1002</f>
        <v>0.0057744</v>
      </c>
      <c r="I692" s="3" t="n">
        <f aca="false">C692-C$1002</f>
        <v>0.0051432</v>
      </c>
      <c r="J692" s="3" t="n">
        <f aca="false">D692-D$1002</f>
        <v>-2.179226E-005</v>
      </c>
      <c r="K692" s="3" t="n">
        <f aca="false">E692-E$1002</f>
        <v>-0.1612</v>
      </c>
      <c r="L692" s="3" t="n">
        <f aca="false">H692+K692</f>
        <v>-0.1554256</v>
      </c>
      <c r="M692" s="3" t="n">
        <f aca="false">I692</f>
        <v>0.0051432</v>
      </c>
      <c r="N692" s="3"/>
    </row>
    <row r="693" customFormat="false" ht="12.8" hidden="false" customHeight="false" outlineLevel="0" collapsed="false">
      <c r="A693" s="0" t="n">
        <v>0.25</v>
      </c>
      <c r="B693" s="0" t="n">
        <v>0.0038463</v>
      </c>
      <c r="C693" s="0" t="n">
        <v>0.0095775</v>
      </c>
      <c r="D693" s="0" t="n">
        <v>3.6006E-007</v>
      </c>
      <c r="E693" s="0" t="n">
        <v>0.35932</v>
      </c>
      <c r="F693" s="0" t="n">
        <v>0.07</v>
      </c>
      <c r="G693" s="0" t="n">
        <v>0.05</v>
      </c>
      <c r="H693" s="3" t="n">
        <f aca="false">B693-B$1002</f>
        <v>0.0057672</v>
      </c>
      <c r="I693" s="3" t="n">
        <f aca="false">C693-C$1002</f>
        <v>0.0051432</v>
      </c>
      <c r="J693" s="3" t="n">
        <f aca="false">D693-D$1002</f>
        <v>-2.178394E-005</v>
      </c>
      <c r="K693" s="3" t="n">
        <f aca="false">E693-E$1002</f>
        <v>-0.16068</v>
      </c>
      <c r="L693" s="3" t="n">
        <f aca="false">H693+K693</f>
        <v>-0.1549128</v>
      </c>
      <c r="M693" s="3" t="n">
        <f aca="false">I693</f>
        <v>0.0051432</v>
      </c>
      <c r="N693" s="3"/>
    </row>
    <row r="694" customFormat="false" ht="12.8" hidden="false" customHeight="false" outlineLevel="0" collapsed="false">
      <c r="A694" s="0" t="n">
        <v>0.25</v>
      </c>
      <c r="B694" s="0" t="n">
        <v>0.0038391</v>
      </c>
      <c r="C694" s="0" t="n">
        <v>0.0095775</v>
      </c>
      <c r="D694" s="0" t="n">
        <v>3.6837E-007</v>
      </c>
      <c r="E694" s="0" t="n">
        <v>0.35984</v>
      </c>
      <c r="F694" s="0" t="n">
        <v>0.07</v>
      </c>
      <c r="G694" s="0" t="n">
        <v>0.05</v>
      </c>
      <c r="H694" s="3" t="n">
        <f aca="false">B694-B$1002</f>
        <v>0.00576</v>
      </c>
      <c r="I694" s="3" t="n">
        <f aca="false">C694-C$1002</f>
        <v>0.0051432</v>
      </c>
      <c r="J694" s="3" t="n">
        <f aca="false">D694-D$1002</f>
        <v>-2.177563E-005</v>
      </c>
      <c r="K694" s="3" t="n">
        <f aca="false">E694-E$1002</f>
        <v>-0.16016</v>
      </c>
      <c r="L694" s="3" t="n">
        <f aca="false">H694+K694</f>
        <v>-0.1544</v>
      </c>
      <c r="M694" s="3" t="n">
        <f aca="false">I694</f>
        <v>0.0051432</v>
      </c>
      <c r="N694" s="3"/>
    </row>
    <row r="695" customFormat="false" ht="12.8" hidden="false" customHeight="false" outlineLevel="0" collapsed="false">
      <c r="A695" s="0" t="n">
        <v>0.25</v>
      </c>
      <c r="B695" s="0" t="n">
        <v>0.0038319</v>
      </c>
      <c r="C695" s="0" t="n">
        <v>0.0095775</v>
      </c>
      <c r="D695" s="0" t="n">
        <v>3.7816E-007</v>
      </c>
      <c r="E695" s="0" t="n">
        <v>0.36036</v>
      </c>
      <c r="F695" s="0" t="n">
        <v>0.07</v>
      </c>
      <c r="G695" s="0" t="n">
        <v>0.05</v>
      </c>
      <c r="H695" s="3" t="n">
        <f aca="false">B695-B$1002</f>
        <v>0.0057528</v>
      </c>
      <c r="I695" s="3" t="n">
        <f aca="false">C695-C$1002</f>
        <v>0.0051432</v>
      </c>
      <c r="J695" s="3" t="n">
        <f aca="false">D695-D$1002</f>
        <v>-2.176584E-005</v>
      </c>
      <c r="K695" s="3" t="n">
        <f aca="false">E695-E$1002</f>
        <v>-0.15964</v>
      </c>
      <c r="L695" s="3" t="n">
        <f aca="false">H695+K695</f>
        <v>-0.1538872</v>
      </c>
      <c r="M695" s="3" t="n">
        <f aca="false">I695</f>
        <v>0.0051432</v>
      </c>
      <c r="N695" s="3"/>
    </row>
    <row r="696" customFormat="false" ht="12.8" hidden="false" customHeight="false" outlineLevel="0" collapsed="false">
      <c r="A696" s="0" t="n">
        <v>0.25</v>
      </c>
      <c r="B696" s="0" t="n">
        <v>0.0038247</v>
      </c>
      <c r="C696" s="0" t="n">
        <v>0.0095775</v>
      </c>
      <c r="D696" s="0" t="n">
        <v>3.886E-007</v>
      </c>
      <c r="E696" s="0" t="n">
        <v>0.36088</v>
      </c>
      <c r="F696" s="0" t="n">
        <v>0.07</v>
      </c>
      <c r="G696" s="0" t="n">
        <v>0.05</v>
      </c>
      <c r="H696" s="3" t="n">
        <f aca="false">B696-B$1002</f>
        <v>0.0057456</v>
      </c>
      <c r="I696" s="3" t="n">
        <f aca="false">C696-C$1002</f>
        <v>0.0051432</v>
      </c>
      <c r="J696" s="3" t="n">
        <f aca="false">D696-D$1002</f>
        <v>-2.17554E-005</v>
      </c>
      <c r="K696" s="3" t="n">
        <f aca="false">E696-E$1002</f>
        <v>-0.15912</v>
      </c>
      <c r="L696" s="3" t="n">
        <f aca="false">H696+K696</f>
        <v>-0.1533744</v>
      </c>
      <c r="M696" s="3" t="n">
        <f aca="false">I696</f>
        <v>0.0051432</v>
      </c>
      <c r="N696" s="3"/>
    </row>
    <row r="697" customFormat="false" ht="12.8" hidden="false" customHeight="false" outlineLevel="0" collapsed="false">
      <c r="A697" s="0" t="n">
        <v>0.25</v>
      </c>
      <c r="B697" s="0" t="n">
        <v>0.0038175</v>
      </c>
      <c r="C697" s="0" t="n">
        <v>0.0095775</v>
      </c>
      <c r="D697" s="0" t="n">
        <v>3.9905E-007</v>
      </c>
      <c r="E697" s="0" t="n">
        <v>0.3614</v>
      </c>
      <c r="F697" s="0" t="n">
        <v>0.07</v>
      </c>
      <c r="G697" s="0" t="n">
        <v>0.05</v>
      </c>
      <c r="H697" s="3" t="n">
        <f aca="false">B697-B$1002</f>
        <v>0.0057384</v>
      </c>
      <c r="I697" s="3" t="n">
        <f aca="false">C697-C$1002</f>
        <v>0.0051432</v>
      </c>
      <c r="J697" s="3" t="n">
        <f aca="false">D697-D$1002</f>
        <v>-2.174495E-005</v>
      </c>
      <c r="K697" s="3" t="n">
        <f aca="false">E697-E$1002</f>
        <v>-0.1586</v>
      </c>
      <c r="L697" s="3" t="n">
        <f aca="false">H697+K697</f>
        <v>-0.1528616</v>
      </c>
      <c r="M697" s="3" t="n">
        <f aca="false">I697</f>
        <v>0.0051432</v>
      </c>
      <c r="N697" s="3"/>
    </row>
    <row r="698" customFormat="false" ht="12.8" hidden="false" customHeight="false" outlineLevel="0" collapsed="false">
      <c r="A698" s="0" t="n">
        <v>0.25</v>
      </c>
      <c r="B698" s="0" t="n">
        <v>0.0038102</v>
      </c>
      <c r="C698" s="0" t="n">
        <v>0.0095775</v>
      </c>
      <c r="D698" s="0" t="n">
        <v>4.0949E-007</v>
      </c>
      <c r="E698" s="0" t="n">
        <v>0.36192</v>
      </c>
      <c r="F698" s="0" t="n">
        <v>0.07</v>
      </c>
      <c r="G698" s="0" t="n">
        <v>0.05</v>
      </c>
      <c r="H698" s="3" t="n">
        <f aca="false">B698-B$1002</f>
        <v>0.0057311</v>
      </c>
      <c r="I698" s="3" t="n">
        <f aca="false">C698-C$1002</f>
        <v>0.0051432</v>
      </c>
      <c r="J698" s="3" t="n">
        <f aca="false">D698-D$1002</f>
        <v>-2.173451E-005</v>
      </c>
      <c r="K698" s="3" t="n">
        <f aca="false">E698-E$1002</f>
        <v>-0.15808</v>
      </c>
      <c r="L698" s="3" t="n">
        <f aca="false">H698+K698</f>
        <v>-0.1523489</v>
      </c>
      <c r="M698" s="3" t="n">
        <f aca="false">I698</f>
        <v>0.0051432</v>
      </c>
      <c r="N698" s="3"/>
    </row>
    <row r="699" customFormat="false" ht="12.8" hidden="false" customHeight="false" outlineLevel="0" collapsed="false">
      <c r="A699" s="0" t="n">
        <v>0.25</v>
      </c>
      <c r="B699" s="0" t="n">
        <v>0.003803</v>
      </c>
      <c r="C699" s="0" t="n">
        <v>0.0095775</v>
      </c>
      <c r="D699" s="0" t="n">
        <v>4.1993E-007</v>
      </c>
      <c r="E699" s="0" t="n">
        <v>0.36244</v>
      </c>
      <c r="F699" s="0" t="n">
        <v>0.07</v>
      </c>
      <c r="G699" s="0" t="n">
        <v>0.05</v>
      </c>
      <c r="H699" s="3" t="n">
        <f aca="false">B699-B$1002</f>
        <v>0.0057239</v>
      </c>
      <c r="I699" s="3" t="n">
        <f aca="false">C699-C$1002</f>
        <v>0.0051432</v>
      </c>
      <c r="J699" s="3" t="n">
        <f aca="false">D699-D$1002</f>
        <v>-2.172407E-005</v>
      </c>
      <c r="K699" s="3" t="n">
        <f aca="false">E699-E$1002</f>
        <v>-0.15756</v>
      </c>
      <c r="L699" s="3" t="n">
        <f aca="false">H699+K699</f>
        <v>-0.1518361</v>
      </c>
      <c r="M699" s="3" t="n">
        <f aca="false">I699</f>
        <v>0.0051432</v>
      </c>
      <c r="N699" s="3"/>
    </row>
    <row r="700" customFormat="false" ht="12.8" hidden="false" customHeight="false" outlineLevel="0" collapsed="false">
      <c r="A700" s="0" t="n">
        <v>0.25</v>
      </c>
      <c r="B700" s="0" t="n">
        <v>0.0037958</v>
      </c>
      <c r="C700" s="0" t="n">
        <v>0.0095776</v>
      </c>
      <c r="D700" s="0" t="n">
        <v>4.3037E-007</v>
      </c>
      <c r="E700" s="0" t="n">
        <v>0.36296</v>
      </c>
      <c r="F700" s="0" t="n">
        <v>0.07</v>
      </c>
      <c r="G700" s="0" t="n">
        <v>0.05</v>
      </c>
      <c r="H700" s="3" t="n">
        <f aca="false">B700-B$1002</f>
        <v>0.0057167</v>
      </c>
      <c r="I700" s="3" t="n">
        <f aca="false">C700-C$1002</f>
        <v>0.0051433</v>
      </c>
      <c r="J700" s="3" t="n">
        <f aca="false">D700-D$1002</f>
        <v>-2.171363E-005</v>
      </c>
      <c r="K700" s="3" t="n">
        <f aca="false">E700-E$1002</f>
        <v>-0.15704</v>
      </c>
      <c r="L700" s="3" t="n">
        <f aca="false">H700+K700</f>
        <v>-0.1513233</v>
      </c>
      <c r="M700" s="3" t="n">
        <f aca="false">I700</f>
        <v>0.0051433</v>
      </c>
      <c r="N700" s="3"/>
    </row>
    <row r="701" customFormat="false" ht="12.8" hidden="false" customHeight="false" outlineLevel="0" collapsed="false">
      <c r="A701" s="0" t="n">
        <v>0.25</v>
      </c>
      <c r="B701" s="0" t="n">
        <v>0.0037886</v>
      </c>
      <c r="C701" s="0" t="n">
        <v>0.0095776</v>
      </c>
      <c r="D701" s="0" t="n">
        <v>4.4081E-007</v>
      </c>
      <c r="E701" s="0" t="n">
        <v>0.36348</v>
      </c>
      <c r="F701" s="0" t="n">
        <v>0.07</v>
      </c>
      <c r="G701" s="0" t="n">
        <v>0.05</v>
      </c>
      <c r="H701" s="3" t="n">
        <f aca="false">B701-B$1002</f>
        <v>0.0057095</v>
      </c>
      <c r="I701" s="3" t="n">
        <f aca="false">C701-C$1002</f>
        <v>0.0051433</v>
      </c>
      <c r="J701" s="3" t="n">
        <f aca="false">D701-D$1002</f>
        <v>-2.170319E-005</v>
      </c>
      <c r="K701" s="3" t="n">
        <f aca="false">E701-E$1002</f>
        <v>-0.15652</v>
      </c>
      <c r="L701" s="3" t="n">
        <f aca="false">H701+K701</f>
        <v>-0.1508105</v>
      </c>
      <c r="M701" s="3" t="n">
        <f aca="false">I701</f>
        <v>0.0051433</v>
      </c>
      <c r="N701" s="3"/>
    </row>
    <row r="702" customFormat="false" ht="12.8" hidden="false" customHeight="false" outlineLevel="0" collapsed="false">
      <c r="A702" s="0" t="n">
        <v>0.24999</v>
      </c>
      <c r="B702" s="0" t="n">
        <v>0.0037814</v>
      </c>
      <c r="C702" s="0" t="n">
        <v>0.0095776</v>
      </c>
      <c r="D702" s="0" t="n">
        <v>4.5126E-007</v>
      </c>
      <c r="E702" s="0" t="n">
        <v>0.364</v>
      </c>
      <c r="F702" s="0" t="n">
        <v>0.07</v>
      </c>
      <c r="G702" s="0" t="n">
        <v>0.05</v>
      </c>
      <c r="H702" s="3" t="n">
        <f aca="false">B702-B$1002</f>
        <v>0.0057023</v>
      </c>
      <c r="I702" s="3" t="n">
        <f aca="false">C702-C$1002</f>
        <v>0.0051433</v>
      </c>
      <c r="J702" s="3" t="n">
        <f aca="false">D702-D$1002</f>
        <v>-2.169274E-005</v>
      </c>
      <c r="K702" s="3" t="n">
        <f aca="false">E702-E$1002</f>
        <v>-0.156</v>
      </c>
      <c r="L702" s="3" t="n">
        <f aca="false">H702+K702</f>
        <v>-0.1502977</v>
      </c>
      <c r="M702" s="3" t="n">
        <f aca="false">I702</f>
        <v>0.0051433</v>
      </c>
      <c r="N702" s="3"/>
    </row>
    <row r="703" customFormat="false" ht="12.8" hidden="false" customHeight="false" outlineLevel="0" collapsed="false">
      <c r="A703" s="0" t="n">
        <v>0.24999</v>
      </c>
      <c r="B703" s="0" t="n">
        <v>0.0037741</v>
      </c>
      <c r="C703" s="0" t="n">
        <v>0.0095776</v>
      </c>
      <c r="D703" s="0" t="n">
        <v>4.617E-007</v>
      </c>
      <c r="E703" s="0" t="n">
        <v>0.36452</v>
      </c>
      <c r="F703" s="0" t="n">
        <v>0.07</v>
      </c>
      <c r="G703" s="0" t="n">
        <v>0.05</v>
      </c>
      <c r="H703" s="3" t="n">
        <f aca="false">B703-B$1002</f>
        <v>0.005695</v>
      </c>
      <c r="I703" s="3" t="n">
        <f aca="false">C703-C$1002</f>
        <v>0.0051433</v>
      </c>
      <c r="J703" s="3" t="n">
        <f aca="false">D703-D$1002</f>
        <v>-2.16823E-005</v>
      </c>
      <c r="K703" s="3" t="n">
        <f aca="false">E703-E$1002</f>
        <v>-0.15548</v>
      </c>
      <c r="L703" s="3" t="n">
        <f aca="false">H703+K703</f>
        <v>-0.149785</v>
      </c>
      <c r="M703" s="3" t="n">
        <f aca="false">I703</f>
        <v>0.0051433</v>
      </c>
      <c r="N703" s="3"/>
    </row>
    <row r="704" customFormat="false" ht="12.8" hidden="false" customHeight="false" outlineLevel="0" collapsed="false">
      <c r="A704" s="0" t="n">
        <v>0.24999</v>
      </c>
      <c r="B704" s="0" t="n">
        <v>0.0037669</v>
      </c>
      <c r="C704" s="0" t="n">
        <v>0.0095776</v>
      </c>
      <c r="D704" s="0" t="n">
        <v>4.7214E-007</v>
      </c>
      <c r="E704" s="0" t="n">
        <v>0.36504</v>
      </c>
      <c r="F704" s="0" t="n">
        <v>0.07</v>
      </c>
      <c r="G704" s="0" t="n">
        <v>0.05</v>
      </c>
      <c r="H704" s="3" t="n">
        <f aca="false">B704-B$1002</f>
        <v>0.0056878</v>
      </c>
      <c r="I704" s="3" t="n">
        <f aca="false">C704-C$1002</f>
        <v>0.0051433</v>
      </c>
      <c r="J704" s="3" t="n">
        <f aca="false">D704-D$1002</f>
        <v>-2.167186E-005</v>
      </c>
      <c r="K704" s="3" t="n">
        <f aca="false">E704-E$1002</f>
        <v>-0.15496</v>
      </c>
      <c r="L704" s="3" t="n">
        <f aca="false">H704+K704</f>
        <v>-0.1492722</v>
      </c>
      <c r="M704" s="3" t="n">
        <f aca="false">I704</f>
        <v>0.0051433</v>
      </c>
      <c r="N704" s="3"/>
    </row>
    <row r="705" customFormat="false" ht="12.8" hidden="false" customHeight="false" outlineLevel="0" collapsed="false">
      <c r="A705" s="0" t="n">
        <v>0.24999</v>
      </c>
      <c r="B705" s="0" t="n">
        <v>0.0037597</v>
      </c>
      <c r="C705" s="0" t="n">
        <v>0.0095776</v>
      </c>
      <c r="D705" s="0" t="n">
        <v>4.8258E-007</v>
      </c>
      <c r="E705" s="0" t="n">
        <v>0.36556</v>
      </c>
      <c r="F705" s="0" t="n">
        <v>0.07</v>
      </c>
      <c r="G705" s="0" t="n">
        <v>0.05</v>
      </c>
      <c r="H705" s="3" t="n">
        <f aca="false">B705-B$1002</f>
        <v>0.0056806</v>
      </c>
      <c r="I705" s="3" t="n">
        <f aca="false">C705-C$1002</f>
        <v>0.0051433</v>
      </c>
      <c r="J705" s="3" t="n">
        <f aca="false">D705-D$1002</f>
        <v>-2.166142E-005</v>
      </c>
      <c r="K705" s="3" t="n">
        <f aca="false">E705-E$1002</f>
        <v>-0.15444</v>
      </c>
      <c r="L705" s="3" t="n">
        <f aca="false">H705+K705</f>
        <v>-0.1487594</v>
      </c>
      <c r="M705" s="3" t="n">
        <f aca="false">I705</f>
        <v>0.0051433</v>
      </c>
      <c r="N705" s="3"/>
    </row>
    <row r="706" customFormat="false" ht="12.8" hidden="false" customHeight="false" outlineLevel="0" collapsed="false">
      <c r="A706" s="0" t="n">
        <v>0.24999</v>
      </c>
      <c r="B706" s="0" t="n">
        <v>0.0037525</v>
      </c>
      <c r="C706" s="0" t="n">
        <v>0.0095776</v>
      </c>
      <c r="D706" s="0" t="n">
        <v>4.9303E-007</v>
      </c>
      <c r="E706" s="0" t="n">
        <v>0.36608</v>
      </c>
      <c r="F706" s="0" t="n">
        <v>0.07</v>
      </c>
      <c r="G706" s="0" t="n">
        <v>0.05</v>
      </c>
      <c r="H706" s="3" t="n">
        <f aca="false">B706-B$1002</f>
        <v>0.0056734</v>
      </c>
      <c r="I706" s="3" t="n">
        <f aca="false">C706-C$1002</f>
        <v>0.0051433</v>
      </c>
      <c r="J706" s="3" t="n">
        <f aca="false">D706-D$1002</f>
        <v>-2.165097E-005</v>
      </c>
      <c r="K706" s="3" t="n">
        <f aca="false">E706-E$1002</f>
        <v>-0.15392</v>
      </c>
      <c r="L706" s="3" t="n">
        <f aca="false">H706+K706</f>
        <v>-0.1482466</v>
      </c>
      <c r="M706" s="3" t="n">
        <f aca="false">I706</f>
        <v>0.0051433</v>
      </c>
      <c r="N706" s="3"/>
    </row>
    <row r="707" customFormat="false" ht="12.8" hidden="false" customHeight="false" outlineLevel="0" collapsed="false">
      <c r="A707" s="0" t="n">
        <v>0.24999</v>
      </c>
      <c r="B707" s="0" t="n">
        <v>0.0037453</v>
      </c>
      <c r="C707" s="0" t="n">
        <v>0.0095776</v>
      </c>
      <c r="D707" s="0" t="n">
        <v>5.0347E-007</v>
      </c>
      <c r="E707" s="0" t="n">
        <v>0.3666</v>
      </c>
      <c r="F707" s="0" t="n">
        <v>0.07</v>
      </c>
      <c r="G707" s="0" t="n">
        <v>0.05</v>
      </c>
      <c r="H707" s="3" t="n">
        <f aca="false">B707-B$1002</f>
        <v>0.0056662</v>
      </c>
      <c r="I707" s="3" t="n">
        <f aca="false">C707-C$1002</f>
        <v>0.0051433</v>
      </c>
      <c r="J707" s="3" t="n">
        <f aca="false">D707-D$1002</f>
        <v>-2.164053E-005</v>
      </c>
      <c r="K707" s="3" t="n">
        <f aca="false">E707-E$1002</f>
        <v>-0.1534</v>
      </c>
      <c r="L707" s="3" t="n">
        <f aca="false">H707+K707</f>
        <v>-0.1477338</v>
      </c>
      <c r="M707" s="3" t="n">
        <f aca="false">I707</f>
        <v>0.0051433</v>
      </c>
      <c r="N707" s="3"/>
    </row>
    <row r="708" customFormat="false" ht="12.8" hidden="false" customHeight="false" outlineLevel="0" collapsed="false">
      <c r="A708" s="0" t="n">
        <v>0.24999</v>
      </c>
      <c r="B708" s="0" t="n">
        <v>0.003738</v>
      </c>
      <c r="C708" s="0" t="n">
        <v>0.0095776</v>
      </c>
      <c r="D708" s="0" t="n">
        <v>5.1391E-007</v>
      </c>
      <c r="E708" s="0" t="n">
        <v>0.36712</v>
      </c>
      <c r="F708" s="0" t="n">
        <v>0.07</v>
      </c>
      <c r="G708" s="0" t="n">
        <v>0.05</v>
      </c>
      <c r="H708" s="3" t="n">
        <f aca="false">B708-B$1002</f>
        <v>0.0056589</v>
      </c>
      <c r="I708" s="3" t="n">
        <f aca="false">C708-C$1002</f>
        <v>0.0051433</v>
      </c>
      <c r="J708" s="3" t="n">
        <f aca="false">D708-D$1002</f>
        <v>-2.163009E-005</v>
      </c>
      <c r="K708" s="3" t="n">
        <f aca="false">E708-E$1002</f>
        <v>-0.15288</v>
      </c>
      <c r="L708" s="3" t="n">
        <f aca="false">H708+K708</f>
        <v>-0.1472211</v>
      </c>
      <c r="M708" s="3" t="n">
        <f aca="false">I708</f>
        <v>0.0051433</v>
      </c>
      <c r="N708" s="3"/>
    </row>
    <row r="709" customFormat="false" ht="12.8" hidden="false" customHeight="false" outlineLevel="0" collapsed="false">
      <c r="A709" s="0" t="n">
        <v>0.24999</v>
      </c>
      <c r="B709" s="0" t="n">
        <v>0.0037308</v>
      </c>
      <c r="C709" s="0" t="n">
        <v>0.0095776</v>
      </c>
      <c r="D709" s="0" t="n">
        <v>5.2435E-007</v>
      </c>
      <c r="E709" s="0" t="n">
        <v>0.36764</v>
      </c>
      <c r="F709" s="0" t="n">
        <v>0.07</v>
      </c>
      <c r="G709" s="0" t="n">
        <v>0.05</v>
      </c>
      <c r="H709" s="3" t="n">
        <f aca="false">B709-B$1002</f>
        <v>0.0056517</v>
      </c>
      <c r="I709" s="3" t="n">
        <f aca="false">C709-C$1002</f>
        <v>0.0051433</v>
      </c>
      <c r="J709" s="3" t="n">
        <f aca="false">D709-D$1002</f>
        <v>-2.161965E-005</v>
      </c>
      <c r="K709" s="3" t="n">
        <f aca="false">E709-E$1002</f>
        <v>-0.15236</v>
      </c>
      <c r="L709" s="3" t="n">
        <f aca="false">H709+K709</f>
        <v>-0.1467083</v>
      </c>
      <c r="M709" s="3" t="n">
        <f aca="false">I709</f>
        <v>0.0051433</v>
      </c>
      <c r="N709" s="3"/>
    </row>
    <row r="710" customFormat="false" ht="12.8" hidden="false" customHeight="false" outlineLevel="0" collapsed="false">
      <c r="A710" s="0" t="n">
        <v>0.24999</v>
      </c>
      <c r="B710" s="0" t="n">
        <v>0.0037236</v>
      </c>
      <c r="C710" s="0" t="n">
        <v>0.0095776</v>
      </c>
      <c r="D710" s="0" t="n">
        <v>5.348E-007</v>
      </c>
      <c r="E710" s="0" t="n">
        <v>0.36816</v>
      </c>
      <c r="F710" s="0" t="n">
        <v>0.07</v>
      </c>
      <c r="G710" s="0" t="n">
        <v>0.05</v>
      </c>
      <c r="H710" s="3" t="n">
        <f aca="false">B710-B$1002</f>
        <v>0.0056445</v>
      </c>
      <c r="I710" s="3" t="n">
        <f aca="false">C710-C$1002</f>
        <v>0.0051433</v>
      </c>
      <c r="J710" s="3" t="n">
        <f aca="false">D710-D$1002</f>
        <v>-2.16092E-005</v>
      </c>
      <c r="K710" s="3" t="n">
        <f aca="false">E710-E$1002</f>
        <v>-0.15184</v>
      </c>
      <c r="L710" s="3" t="n">
        <f aca="false">H710+K710</f>
        <v>-0.1461955</v>
      </c>
      <c r="M710" s="3" t="n">
        <f aca="false">I710</f>
        <v>0.0051433</v>
      </c>
      <c r="N710" s="3"/>
    </row>
    <row r="711" customFormat="false" ht="12.8" hidden="false" customHeight="false" outlineLevel="0" collapsed="false">
      <c r="A711" s="0" t="n">
        <v>0.24999</v>
      </c>
      <c r="B711" s="0" t="n">
        <v>0.0037164</v>
      </c>
      <c r="C711" s="0" t="n">
        <v>0.0095777</v>
      </c>
      <c r="D711" s="0" t="n">
        <v>5.4524E-007</v>
      </c>
      <c r="E711" s="0" t="n">
        <v>0.36868</v>
      </c>
      <c r="F711" s="0" t="n">
        <v>0.07</v>
      </c>
      <c r="G711" s="0" t="n">
        <v>0.05</v>
      </c>
      <c r="H711" s="3" t="n">
        <f aca="false">B711-B$1002</f>
        <v>0.0056373</v>
      </c>
      <c r="I711" s="3" t="n">
        <f aca="false">C711-C$1002</f>
        <v>0.0051434</v>
      </c>
      <c r="J711" s="3" t="n">
        <f aca="false">D711-D$1002</f>
        <v>-2.159876E-005</v>
      </c>
      <c r="K711" s="3" t="n">
        <f aca="false">E711-E$1002</f>
        <v>-0.15132</v>
      </c>
      <c r="L711" s="3" t="n">
        <f aca="false">H711+K711</f>
        <v>-0.1456827</v>
      </c>
      <c r="M711" s="3" t="n">
        <f aca="false">I711</f>
        <v>0.0051434</v>
      </c>
      <c r="N711" s="3"/>
    </row>
    <row r="712" customFormat="false" ht="12.8" hidden="false" customHeight="false" outlineLevel="0" collapsed="false">
      <c r="A712" s="0" t="n">
        <v>0.24999</v>
      </c>
      <c r="B712" s="0" t="n">
        <v>0.0037092</v>
      </c>
      <c r="C712" s="0" t="n">
        <v>0.0095777</v>
      </c>
      <c r="D712" s="0" t="n">
        <v>5.5568E-007</v>
      </c>
      <c r="E712" s="0" t="n">
        <v>0.3692</v>
      </c>
      <c r="F712" s="0" t="n">
        <v>0.07</v>
      </c>
      <c r="G712" s="0" t="n">
        <v>0.05</v>
      </c>
      <c r="H712" s="3" t="n">
        <f aca="false">B712-B$1002</f>
        <v>0.0056301</v>
      </c>
      <c r="I712" s="3" t="n">
        <f aca="false">C712-C$1002</f>
        <v>0.0051434</v>
      </c>
      <c r="J712" s="3" t="n">
        <f aca="false">D712-D$1002</f>
        <v>-2.158832E-005</v>
      </c>
      <c r="K712" s="3" t="n">
        <f aca="false">E712-E$1002</f>
        <v>-0.1508</v>
      </c>
      <c r="L712" s="3" t="n">
        <f aca="false">H712+K712</f>
        <v>-0.1451699</v>
      </c>
      <c r="M712" s="3" t="n">
        <f aca="false">I712</f>
        <v>0.0051434</v>
      </c>
      <c r="N712" s="3"/>
    </row>
    <row r="713" customFormat="false" ht="12.8" hidden="false" customHeight="false" outlineLevel="0" collapsed="false">
      <c r="A713" s="0" t="n">
        <v>0.24999</v>
      </c>
      <c r="B713" s="0" t="n">
        <v>0.0037019</v>
      </c>
      <c r="C713" s="0" t="n">
        <v>0.0095777</v>
      </c>
      <c r="D713" s="0" t="n">
        <v>5.6612E-007</v>
      </c>
      <c r="E713" s="0" t="n">
        <v>0.36972</v>
      </c>
      <c r="F713" s="0" t="n">
        <v>0.07</v>
      </c>
      <c r="G713" s="0" t="n">
        <v>0.05</v>
      </c>
      <c r="H713" s="3" t="n">
        <f aca="false">B713-B$1002</f>
        <v>0.0056228</v>
      </c>
      <c r="I713" s="3" t="n">
        <f aca="false">C713-C$1002</f>
        <v>0.0051434</v>
      </c>
      <c r="J713" s="3" t="n">
        <f aca="false">D713-D$1002</f>
        <v>-2.157788E-005</v>
      </c>
      <c r="K713" s="3" t="n">
        <f aca="false">E713-E$1002</f>
        <v>-0.15028</v>
      </c>
      <c r="L713" s="3" t="n">
        <f aca="false">H713+K713</f>
        <v>-0.1446572</v>
      </c>
      <c r="M713" s="3" t="n">
        <f aca="false">I713</f>
        <v>0.0051434</v>
      </c>
      <c r="N713" s="3"/>
    </row>
    <row r="714" customFormat="false" ht="12.8" hidden="false" customHeight="false" outlineLevel="0" collapsed="false">
      <c r="A714" s="0" t="n">
        <v>0.24999</v>
      </c>
      <c r="B714" s="0" t="n">
        <v>0.0036947</v>
      </c>
      <c r="C714" s="0" t="n">
        <v>0.0095777</v>
      </c>
      <c r="D714" s="0" t="n">
        <v>5.7779E-007</v>
      </c>
      <c r="E714" s="0" t="n">
        <v>0.37024</v>
      </c>
      <c r="F714" s="0" t="n">
        <v>0.07</v>
      </c>
      <c r="G714" s="0" t="n">
        <v>0.05</v>
      </c>
      <c r="H714" s="3" t="n">
        <f aca="false">B714-B$1002</f>
        <v>0.0056156</v>
      </c>
      <c r="I714" s="3" t="n">
        <f aca="false">C714-C$1002</f>
        <v>0.0051434</v>
      </c>
      <c r="J714" s="3" t="n">
        <f aca="false">D714-D$1002</f>
        <v>-2.156621E-005</v>
      </c>
      <c r="K714" s="3" t="n">
        <f aca="false">E714-E$1002</f>
        <v>-0.14976</v>
      </c>
      <c r="L714" s="3" t="n">
        <f aca="false">H714+K714</f>
        <v>-0.1441444</v>
      </c>
      <c r="M714" s="3" t="n">
        <f aca="false">I714</f>
        <v>0.0051434</v>
      </c>
      <c r="N714" s="3"/>
    </row>
    <row r="715" customFormat="false" ht="12.8" hidden="false" customHeight="false" outlineLevel="0" collapsed="false">
      <c r="A715" s="0" t="n">
        <v>0.24999</v>
      </c>
      <c r="B715" s="0" t="n">
        <v>0.0036875</v>
      </c>
      <c r="C715" s="0" t="n">
        <v>0.0095777</v>
      </c>
      <c r="D715" s="0" t="n">
        <v>5.909E-007</v>
      </c>
      <c r="E715" s="0" t="n">
        <v>0.37076</v>
      </c>
      <c r="F715" s="0" t="n">
        <v>0.07</v>
      </c>
      <c r="G715" s="0" t="n">
        <v>0.05</v>
      </c>
      <c r="H715" s="3" t="n">
        <f aca="false">B715-B$1002</f>
        <v>0.0056084</v>
      </c>
      <c r="I715" s="3" t="n">
        <f aca="false">C715-C$1002</f>
        <v>0.0051434</v>
      </c>
      <c r="J715" s="3" t="n">
        <f aca="false">D715-D$1002</f>
        <v>-2.15531E-005</v>
      </c>
      <c r="K715" s="3" t="n">
        <f aca="false">E715-E$1002</f>
        <v>-0.14924</v>
      </c>
      <c r="L715" s="3" t="n">
        <f aca="false">H715+K715</f>
        <v>-0.1436316</v>
      </c>
      <c r="M715" s="3" t="n">
        <f aca="false">I715</f>
        <v>0.0051434</v>
      </c>
      <c r="N715" s="3"/>
    </row>
    <row r="716" customFormat="false" ht="12.8" hidden="false" customHeight="false" outlineLevel="0" collapsed="false">
      <c r="A716" s="0" t="n">
        <v>0.24999</v>
      </c>
      <c r="B716" s="0" t="n">
        <v>0.0036802</v>
      </c>
      <c r="C716" s="0" t="n">
        <v>0.0095778</v>
      </c>
      <c r="D716" s="0" t="n">
        <v>6.0401E-007</v>
      </c>
      <c r="E716" s="0" t="n">
        <v>0.37128</v>
      </c>
      <c r="F716" s="0" t="n">
        <v>0.07</v>
      </c>
      <c r="G716" s="0" t="n">
        <v>0.05</v>
      </c>
      <c r="H716" s="3" t="n">
        <f aca="false">B716-B$1002</f>
        <v>0.0056011</v>
      </c>
      <c r="I716" s="3" t="n">
        <f aca="false">C716-C$1002</f>
        <v>0.0051435</v>
      </c>
      <c r="J716" s="3" t="n">
        <f aca="false">D716-D$1002</f>
        <v>-2.153999E-005</v>
      </c>
      <c r="K716" s="3" t="n">
        <f aca="false">E716-E$1002</f>
        <v>-0.14872</v>
      </c>
      <c r="L716" s="3" t="n">
        <f aca="false">H716+K716</f>
        <v>-0.1431189</v>
      </c>
      <c r="M716" s="3" t="n">
        <f aca="false">I716</f>
        <v>0.0051435</v>
      </c>
      <c r="N716" s="3"/>
    </row>
    <row r="717" customFormat="false" ht="12.8" hidden="false" customHeight="false" outlineLevel="0" collapsed="false">
      <c r="A717" s="0" t="n">
        <v>0.24999</v>
      </c>
      <c r="B717" s="0" t="n">
        <v>0.003673</v>
      </c>
      <c r="C717" s="0" t="n">
        <v>0.0095778</v>
      </c>
      <c r="D717" s="0" t="n">
        <v>6.1711E-007</v>
      </c>
      <c r="E717" s="0" t="n">
        <v>0.3718</v>
      </c>
      <c r="F717" s="0" t="n">
        <v>0.07</v>
      </c>
      <c r="G717" s="0" t="n">
        <v>0.05</v>
      </c>
      <c r="H717" s="3" t="n">
        <f aca="false">B717-B$1002</f>
        <v>0.0055939</v>
      </c>
      <c r="I717" s="3" t="n">
        <f aca="false">C717-C$1002</f>
        <v>0.0051435</v>
      </c>
      <c r="J717" s="3" t="n">
        <f aca="false">D717-D$1002</f>
        <v>-2.152689E-005</v>
      </c>
      <c r="K717" s="3" t="n">
        <f aca="false">E717-E$1002</f>
        <v>-0.1482</v>
      </c>
      <c r="L717" s="3" t="n">
        <f aca="false">H717+K717</f>
        <v>-0.1426061</v>
      </c>
      <c r="M717" s="3" t="n">
        <f aca="false">I717</f>
        <v>0.0051435</v>
      </c>
      <c r="N717" s="3"/>
    </row>
    <row r="718" customFormat="false" ht="12.8" hidden="false" customHeight="false" outlineLevel="0" collapsed="false">
      <c r="A718" s="0" t="n">
        <v>0.24999</v>
      </c>
      <c r="B718" s="0" t="n">
        <v>0.0036658</v>
      </c>
      <c r="C718" s="0" t="n">
        <v>0.0095778</v>
      </c>
      <c r="D718" s="0" t="n">
        <v>6.3021E-007</v>
      </c>
      <c r="E718" s="0" t="n">
        <v>0.37232</v>
      </c>
      <c r="F718" s="0" t="n">
        <v>0.07</v>
      </c>
      <c r="G718" s="0" t="n">
        <v>0.05</v>
      </c>
      <c r="H718" s="3" t="n">
        <f aca="false">B718-B$1002</f>
        <v>0.0055867</v>
      </c>
      <c r="I718" s="3" t="n">
        <f aca="false">C718-C$1002</f>
        <v>0.0051435</v>
      </c>
      <c r="J718" s="3" t="n">
        <f aca="false">D718-D$1002</f>
        <v>-2.151379E-005</v>
      </c>
      <c r="K718" s="3" t="n">
        <f aca="false">E718-E$1002</f>
        <v>-0.14768</v>
      </c>
      <c r="L718" s="3" t="n">
        <f aca="false">H718+K718</f>
        <v>-0.1420933</v>
      </c>
      <c r="M718" s="3" t="n">
        <f aca="false">I718</f>
        <v>0.0051435</v>
      </c>
      <c r="N718" s="3"/>
    </row>
    <row r="719" customFormat="false" ht="12.8" hidden="false" customHeight="false" outlineLevel="0" collapsed="false">
      <c r="A719" s="0" t="n">
        <v>0.24999</v>
      </c>
      <c r="B719" s="0" t="n">
        <v>0.0036586</v>
      </c>
      <c r="C719" s="0" t="n">
        <v>0.0095779</v>
      </c>
      <c r="D719" s="0" t="n">
        <v>6.4332E-007</v>
      </c>
      <c r="E719" s="0" t="n">
        <v>0.37284</v>
      </c>
      <c r="F719" s="0" t="n">
        <v>0.07</v>
      </c>
      <c r="G719" s="0" t="n">
        <v>0.05</v>
      </c>
      <c r="H719" s="3" t="n">
        <f aca="false">B719-B$1002</f>
        <v>0.0055795</v>
      </c>
      <c r="I719" s="3" t="n">
        <f aca="false">C719-C$1002</f>
        <v>0.0051436</v>
      </c>
      <c r="J719" s="3" t="n">
        <f aca="false">D719-D$1002</f>
        <v>-2.150068E-005</v>
      </c>
      <c r="K719" s="3" t="n">
        <f aca="false">E719-E$1002</f>
        <v>-0.14716</v>
      </c>
      <c r="L719" s="3" t="n">
        <f aca="false">H719+K719</f>
        <v>-0.1415805</v>
      </c>
      <c r="M719" s="3" t="n">
        <f aca="false">I719</f>
        <v>0.0051436</v>
      </c>
      <c r="N719" s="3"/>
    </row>
    <row r="720" customFormat="false" ht="12.8" hidden="false" customHeight="false" outlineLevel="0" collapsed="false">
      <c r="A720" s="0" t="n">
        <v>0.24999</v>
      </c>
      <c r="B720" s="0" t="n">
        <v>0.0036513</v>
      </c>
      <c r="C720" s="0" t="n">
        <v>0.0095779</v>
      </c>
      <c r="D720" s="0" t="n">
        <v>6.5643E-007</v>
      </c>
      <c r="E720" s="0" t="n">
        <v>0.37336</v>
      </c>
      <c r="F720" s="0" t="n">
        <v>0.07</v>
      </c>
      <c r="G720" s="0" t="n">
        <v>0.05</v>
      </c>
      <c r="H720" s="3" t="n">
        <f aca="false">B720-B$1002</f>
        <v>0.0055722</v>
      </c>
      <c r="I720" s="3" t="n">
        <f aca="false">C720-C$1002</f>
        <v>0.0051436</v>
      </c>
      <c r="J720" s="3" t="n">
        <f aca="false">D720-D$1002</f>
        <v>-2.148757E-005</v>
      </c>
      <c r="K720" s="3" t="n">
        <f aca="false">E720-E$1002</f>
        <v>-0.14664</v>
      </c>
      <c r="L720" s="3" t="n">
        <f aca="false">H720+K720</f>
        <v>-0.1410678</v>
      </c>
      <c r="M720" s="3" t="n">
        <f aca="false">I720</f>
        <v>0.0051436</v>
      </c>
      <c r="N720" s="3"/>
    </row>
    <row r="721" customFormat="false" ht="12.8" hidden="false" customHeight="false" outlineLevel="0" collapsed="false">
      <c r="A721" s="0" t="n">
        <v>0.24999</v>
      </c>
      <c r="B721" s="0" t="n">
        <v>0.0036441</v>
      </c>
      <c r="C721" s="0" t="n">
        <v>0.0095779</v>
      </c>
      <c r="D721" s="0" t="n">
        <v>6.6953E-007</v>
      </c>
      <c r="E721" s="0" t="n">
        <v>0.37388</v>
      </c>
      <c r="F721" s="0" t="n">
        <v>0.07</v>
      </c>
      <c r="G721" s="0" t="n">
        <v>0.05</v>
      </c>
      <c r="H721" s="3" t="n">
        <f aca="false">B721-B$1002</f>
        <v>0.005565</v>
      </c>
      <c r="I721" s="3" t="n">
        <f aca="false">C721-C$1002</f>
        <v>0.0051436</v>
      </c>
      <c r="J721" s="3" t="n">
        <f aca="false">D721-D$1002</f>
        <v>-2.147447E-005</v>
      </c>
      <c r="K721" s="3" t="n">
        <f aca="false">E721-E$1002</f>
        <v>-0.14612</v>
      </c>
      <c r="L721" s="3" t="n">
        <f aca="false">H721+K721</f>
        <v>-0.140555</v>
      </c>
      <c r="M721" s="3" t="n">
        <f aca="false">I721</f>
        <v>0.0051436</v>
      </c>
      <c r="N721" s="3"/>
    </row>
    <row r="722" customFormat="false" ht="12.8" hidden="false" customHeight="false" outlineLevel="0" collapsed="false">
      <c r="A722" s="0" t="n">
        <v>0.24999</v>
      </c>
      <c r="B722" s="0" t="n">
        <v>0.0036369</v>
      </c>
      <c r="C722" s="0" t="n">
        <v>0.009578</v>
      </c>
      <c r="D722" s="0" t="n">
        <v>6.8263E-007</v>
      </c>
      <c r="E722" s="0" t="n">
        <v>0.3744</v>
      </c>
      <c r="F722" s="0" t="n">
        <v>0.07</v>
      </c>
      <c r="G722" s="0" t="n">
        <v>0.05</v>
      </c>
      <c r="H722" s="3" t="n">
        <f aca="false">B722-B$1002</f>
        <v>0.0055578</v>
      </c>
      <c r="I722" s="3" t="n">
        <f aca="false">C722-C$1002</f>
        <v>0.0051437</v>
      </c>
      <c r="J722" s="3" t="n">
        <f aca="false">D722-D$1002</f>
        <v>-2.146137E-005</v>
      </c>
      <c r="K722" s="3" t="n">
        <f aca="false">E722-E$1002</f>
        <v>-0.1456</v>
      </c>
      <c r="L722" s="3" t="n">
        <f aca="false">H722+K722</f>
        <v>-0.1400422</v>
      </c>
      <c r="M722" s="3" t="n">
        <f aca="false">I722</f>
        <v>0.0051437</v>
      </c>
      <c r="N722" s="3"/>
    </row>
    <row r="723" customFormat="false" ht="12.8" hidden="false" customHeight="false" outlineLevel="0" collapsed="false">
      <c r="A723" s="0" t="n">
        <v>0.24999</v>
      </c>
      <c r="B723" s="0" t="n">
        <v>0.0036296</v>
      </c>
      <c r="C723" s="0" t="n">
        <v>0.009578</v>
      </c>
      <c r="D723" s="0" t="n">
        <v>6.9574E-007</v>
      </c>
      <c r="E723" s="0" t="n">
        <v>0.37492</v>
      </c>
      <c r="F723" s="0" t="n">
        <v>0.07</v>
      </c>
      <c r="G723" s="0" t="n">
        <v>0.05</v>
      </c>
      <c r="H723" s="3" t="n">
        <f aca="false">B723-B$1002</f>
        <v>0.0055505</v>
      </c>
      <c r="I723" s="3" t="n">
        <f aca="false">C723-C$1002</f>
        <v>0.0051437</v>
      </c>
      <c r="J723" s="3" t="n">
        <f aca="false">D723-D$1002</f>
        <v>-2.144826E-005</v>
      </c>
      <c r="K723" s="3" t="n">
        <f aca="false">E723-E$1002</f>
        <v>-0.14508</v>
      </c>
      <c r="L723" s="3" t="n">
        <f aca="false">H723+K723</f>
        <v>-0.1395295</v>
      </c>
      <c r="M723" s="3" t="n">
        <f aca="false">I723</f>
        <v>0.0051437</v>
      </c>
      <c r="N723" s="3"/>
    </row>
    <row r="724" customFormat="false" ht="12.8" hidden="false" customHeight="false" outlineLevel="0" collapsed="false">
      <c r="A724" s="0" t="n">
        <v>0.24999</v>
      </c>
      <c r="B724" s="0" t="n">
        <v>0.0036224</v>
      </c>
      <c r="C724" s="0" t="n">
        <v>0.009578</v>
      </c>
      <c r="D724" s="0" t="n">
        <v>7.0885E-007</v>
      </c>
      <c r="E724" s="0" t="n">
        <v>0.37544</v>
      </c>
      <c r="F724" s="0" t="n">
        <v>0.07</v>
      </c>
      <c r="G724" s="0" t="n">
        <v>0.05</v>
      </c>
      <c r="H724" s="3" t="n">
        <f aca="false">B724-B$1002</f>
        <v>0.0055433</v>
      </c>
      <c r="I724" s="3" t="n">
        <f aca="false">C724-C$1002</f>
        <v>0.0051437</v>
      </c>
      <c r="J724" s="3" t="n">
        <f aca="false">D724-D$1002</f>
        <v>-2.143515E-005</v>
      </c>
      <c r="K724" s="3" t="n">
        <f aca="false">E724-E$1002</f>
        <v>-0.14456</v>
      </c>
      <c r="L724" s="3" t="n">
        <f aca="false">H724+K724</f>
        <v>-0.1390167</v>
      </c>
      <c r="M724" s="3" t="n">
        <f aca="false">I724</f>
        <v>0.0051437</v>
      </c>
      <c r="N724" s="3"/>
    </row>
    <row r="725" customFormat="false" ht="12.8" hidden="false" customHeight="false" outlineLevel="0" collapsed="false">
      <c r="A725" s="0" t="n">
        <v>0.24999</v>
      </c>
      <c r="B725" s="0" t="n">
        <v>0.0036152</v>
      </c>
      <c r="C725" s="0" t="n">
        <v>0.0095781</v>
      </c>
      <c r="D725" s="0" t="n">
        <v>7.2195E-007</v>
      </c>
      <c r="E725" s="0" t="n">
        <v>0.37596</v>
      </c>
      <c r="F725" s="0" t="n">
        <v>0.07</v>
      </c>
      <c r="G725" s="0" t="n">
        <v>0.05</v>
      </c>
      <c r="H725" s="3" t="n">
        <f aca="false">B725-B$1002</f>
        <v>0.0055361</v>
      </c>
      <c r="I725" s="3" t="n">
        <f aca="false">C725-C$1002</f>
        <v>0.0051438</v>
      </c>
      <c r="J725" s="3" t="n">
        <f aca="false">D725-D$1002</f>
        <v>-2.142205E-005</v>
      </c>
      <c r="K725" s="3" t="n">
        <f aca="false">E725-E$1002</f>
        <v>-0.14404</v>
      </c>
      <c r="L725" s="3" t="n">
        <f aca="false">H725+K725</f>
        <v>-0.1385039</v>
      </c>
      <c r="M725" s="3" t="n">
        <f aca="false">I725</f>
        <v>0.0051438</v>
      </c>
      <c r="N725" s="3"/>
    </row>
    <row r="726" customFormat="false" ht="12.8" hidden="false" customHeight="false" outlineLevel="0" collapsed="false">
      <c r="A726" s="0" t="n">
        <v>0.24999</v>
      </c>
      <c r="B726" s="0" t="n">
        <v>0.0036079</v>
      </c>
      <c r="C726" s="0" t="n">
        <v>0.0095781</v>
      </c>
      <c r="D726" s="0" t="n">
        <v>7.3506E-007</v>
      </c>
      <c r="E726" s="0" t="n">
        <v>0.37648</v>
      </c>
      <c r="F726" s="0" t="n">
        <v>0.07</v>
      </c>
      <c r="G726" s="0" t="n">
        <v>0.05</v>
      </c>
      <c r="H726" s="3" t="n">
        <f aca="false">B726-B$1002</f>
        <v>0.0055288</v>
      </c>
      <c r="I726" s="3" t="n">
        <f aca="false">C726-C$1002</f>
        <v>0.0051438</v>
      </c>
      <c r="J726" s="3" t="n">
        <f aca="false">D726-D$1002</f>
        <v>-2.140894E-005</v>
      </c>
      <c r="K726" s="3" t="n">
        <f aca="false">E726-E$1002</f>
        <v>-0.14352</v>
      </c>
      <c r="L726" s="3" t="n">
        <f aca="false">H726+K726</f>
        <v>-0.1379912</v>
      </c>
      <c r="M726" s="3" t="n">
        <f aca="false">I726</f>
        <v>0.0051438</v>
      </c>
      <c r="N726" s="3"/>
    </row>
    <row r="727" customFormat="false" ht="12.8" hidden="false" customHeight="false" outlineLevel="0" collapsed="false">
      <c r="A727" s="0" t="n">
        <v>0.24999</v>
      </c>
      <c r="B727" s="0" t="n">
        <v>0.0036007</v>
      </c>
      <c r="C727" s="0" t="n">
        <v>0.0095781</v>
      </c>
      <c r="D727" s="0" t="n">
        <v>7.4816E-007</v>
      </c>
      <c r="E727" s="0" t="n">
        <v>0.377</v>
      </c>
      <c r="F727" s="0" t="n">
        <v>0.07</v>
      </c>
      <c r="G727" s="0" t="n">
        <v>0.05</v>
      </c>
      <c r="H727" s="3" t="n">
        <f aca="false">B727-B$1002</f>
        <v>0.0055216</v>
      </c>
      <c r="I727" s="3" t="n">
        <f aca="false">C727-C$1002</f>
        <v>0.0051438</v>
      </c>
      <c r="J727" s="3" t="n">
        <f aca="false">D727-D$1002</f>
        <v>-2.139584E-005</v>
      </c>
      <c r="K727" s="3" t="n">
        <f aca="false">E727-E$1002</f>
        <v>-0.143</v>
      </c>
      <c r="L727" s="3" t="n">
        <f aca="false">H727+K727</f>
        <v>-0.1374784</v>
      </c>
      <c r="M727" s="3" t="n">
        <f aca="false">I727</f>
        <v>0.0051438</v>
      </c>
      <c r="N727" s="3"/>
    </row>
    <row r="728" customFormat="false" ht="12.8" hidden="false" customHeight="false" outlineLevel="0" collapsed="false">
      <c r="A728" s="0" t="n">
        <v>0.24999</v>
      </c>
      <c r="B728" s="0" t="n">
        <v>0.0035935</v>
      </c>
      <c r="C728" s="0" t="n">
        <v>0.0095782</v>
      </c>
      <c r="D728" s="0" t="n">
        <v>7.6127E-007</v>
      </c>
      <c r="E728" s="0" t="n">
        <v>0.37752</v>
      </c>
      <c r="F728" s="0" t="n">
        <v>0.07</v>
      </c>
      <c r="G728" s="0" t="n">
        <v>0.05</v>
      </c>
      <c r="H728" s="3" t="n">
        <f aca="false">B728-B$1002</f>
        <v>0.0055144</v>
      </c>
      <c r="I728" s="3" t="n">
        <f aca="false">C728-C$1002</f>
        <v>0.0051439</v>
      </c>
      <c r="J728" s="3" t="n">
        <f aca="false">D728-D$1002</f>
        <v>-2.138273E-005</v>
      </c>
      <c r="K728" s="3" t="n">
        <f aca="false">E728-E$1002</f>
        <v>-0.14248</v>
      </c>
      <c r="L728" s="3" t="n">
        <f aca="false">H728+K728</f>
        <v>-0.1369656</v>
      </c>
      <c r="M728" s="3" t="n">
        <f aca="false">I728</f>
        <v>0.0051439</v>
      </c>
      <c r="N728" s="3"/>
    </row>
    <row r="729" customFormat="false" ht="12.8" hidden="false" customHeight="false" outlineLevel="0" collapsed="false">
      <c r="A729" s="0" t="n">
        <v>0.24999</v>
      </c>
      <c r="B729" s="0" t="n">
        <v>0.0035862</v>
      </c>
      <c r="C729" s="0" t="n">
        <v>0.0095782</v>
      </c>
      <c r="D729" s="0" t="n">
        <v>7.7437E-007</v>
      </c>
      <c r="E729" s="0" t="n">
        <v>0.37804</v>
      </c>
      <c r="F729" s="0" t="n">
        <v>0.07</v>
      </c>
      <c r="G729" s="0" t="n">
        <v>0.05</v>
      </c>
      <c r="H729" s="3" t="n">
        <f aca="false">B729-B$1002</f>
        <v>0.0055071</v>
      </c>
      <c r="I729" s="3" t="n">
        <f aca="false">C729-C$1002</f>
        <v>0.0051439</v>
      </c>
      <c r="J729" s="3" t="n">
        <f aca="false">D729-D$1002</f>
        <v>-2.136963E-005</v>
      </c>
      <c r="K729" s="3" t="n">
        <f aca="false">E729-E$1002</f>
        <v>-0.14196</v>
      </c>
      <c r="L729" s="3" t="n">
        <f aca="false">H729+K729</f>
        <v>-0.1364529</v>
      </c>
      <c r="M729" s="3" t="n">
        <f aca="false">I729</f>
        <v>0.0051439</v>
      </c>
      <c r="N729" s="3"/>
    </row>
    <row r="730" customFormat="false" ht="12.8" hidden="false" customHeight="false" outlineLevel="0" collapsed="false">
      <c r="A730" s="0" t="n">
        <v>0.24999</v>
      </c>
      <c r="B730" s="0" t="n">
        <v>0.003579</v>
      </c>
      <c r="C730" s="0" t="n">
        <v>0.0095782</v>
      </c>
      <c r="D730" s="0" t="n">
        <v>7.8748E-007</v>
      </c>
      <c r="E730" s="0" t="n">
        <v>0.37856</v>
      </c>
      <c r="F730" s="0" t="n">
        <v>0.07</v>
      </c>
      <c r="G730" s="0" t="n">
        <v>0.05</v>
      </c>
      <c r="H730" s="3" t="n">
        <f aca="false">B730-B$1002</f>
        <v>0.0054999</v>
      </c>
      <c r="I730" s="3" t="n">
        <f aca="false">C730-C$1002</f>
        <v>0.0051439</v>
      </c>
      <c r="J730" s="3" t="n">
        <f aca="false">D730-D$1002</f>
        <v>-2.135652E-005</v>
      </c>
      <c r="K730" s="3" t="n">
        <f aca="false">E730-E$1002</f>
        <v>-0.14144</v>
      </c>
      <c r="L730" s="3" t="n">
        <f aca="false">H730+K730</f>
        <v>-0.1359401</v>
      </c>
      <c r="M730" s="3" t="n">
        <f aca="false">I730</f>
        <v>0.0051439</v>
      </c>
      <c r="N730" s="3"/>
    </row>
    <row r="731" customFormat="false" ht="12.8" hidden="false" customHeight="false" outlineLevel="0" collapsed="false">
      <c r="A731" s="0" t="n">
        <v>0.24999</v>
      </c>
      <c r="B731" s="0" t="n">
        <v>0.0035718</v>
      </c>
      <c r="C731" s="0" t="n">
        <v>0.0095783</v>
      </c>
      <c r="D731" s="0" t="n">
        <v>8.0058E-007</v>
      </c>
      <c r="E731" s="0" t="n">
        <v>0.37908</v>
      </c>
      <c r="F731" s="0" t="n">
        <v>0.07</v>
      </c>
      <c r="G731" s="0" t="n">
        <v>0.05</v>
      </c>
      <c r="H731" s="3" t="n">
        <f aca="false">B731-B$1002</f>
        <v>0.0054927</v>
      </c>
      <c r="I731" s="3" t="n">
        <f aca="false">C731-C$1002</f>
        <v>0.005144</v>
      </c>
      <c r="J731" s="3" t="n">
        <f aca="false">D731-D$1002</f>
        <v>-2.134342E-005</v>
      </c>
      <c r="K731" s="3" t="n">
        <f aca="false">E731-E$1002</f>
        <v>-0.14092</v>
      </c>
      <c r="L731" s="3" t="n">
        <f aca="false">H731+K731</f>
        <v>-0.1354273</v>
      </c>
      <c r="M731" s="3" t="n">
        <f aca="false">I731</f>
        <v>0.005144</v>
      </c>
      <c r="N731" s="3"/>
    </row>
    <row r="732" customFormat="false" ht="12.8" hidden="false" customHeight="false" outlineLevel="0" collapsed="false">
      <c r="A732" s="0" t="n">
        <v>0.24998</v>
      </c>
      <c r="B732" s="0" t="n">
        <v>0.0035645</v>
      </c>
      <c r="C732" s="0" t="n">
        <v>0.0095783</v>
      </c>
      <c r="D732" s="0" t="n">
        <v>8.1369E-007</v>
      </c>
      <c r="E732" s="0" t="n">
        <v>0.3796</v>
      </c>
      <c r="F732" s="0" t="n">
        <v>0.07</v>
      </c>
      <c r="G732" s="0" t="n">
        <v>0.05</v>
      </c>
      <c r="H732" s="3" t="n">
        <f aca="false">B732-B$1002</f>
        <v>0.0054854</v>
      </c>
      <c r="I732" s="3" t="n">
        <f aca="false">C732-C$1002</f>
        <v>0.005144</v>
      </c>
      <c r="J732" s="3" t="n">
        <f aca="false">D732-D$1002</f>
        <v>-2.133031E-005</v>
      </c>
      <c r="K732" s="3" t="n">
        <f aca="false">E732-E$1002</f>
        <v>-0.1404</v>
      </c>
      <c r="L732" s="3" t="n">
        <f aca="false">H732+K732</f>
        <v>-0.1349146</v>
      </c>
      <c r="M732" s="3" t="n">
        <f aca="false">I732</f>
        <v>0.005144</v>
      </c>
      <c r="N732" s="3"/>
    </row>
    <row r="733" customFormat="false" ht="12.8" hidden="false" customHeight="false" outlineLevel="0" collapsed="false">
      <c r="A733" s="0" t="n">
        <v>0.24998</v>
      </c>
      <c r="B733" s="0" t="n">
        <v>0.0035573</v>
      </c>
      <c r="C733" s="0" t="n">
        <v>0.0095783</v>
      </c>
      <c r="D733" s="0" t="n">
        <v>8.2756E-007</v>
      </c>
      <c r="E733" s="0" t="n">
        <v>0.38012</v>
      </c>
      <c r="F733" s="0" t="n">
        <v>0.07</v>
      </c>
      <c r="G733" s="0" t="n">
        <v>0.05</v>
      </c>
      <c r="H733" s="3" t="n">
        <f aca="false">B733-B$1002</f>
        <v>0.0054782</v>
      </c>
      <c r="I733" s="3" t="n">
        <f aca="false">C733-C$1002</f>
        <v>0.005144</v>
      </c>
      <c r="J733" s="3" t="n">
        <f aca="false">D733-D$1002</f>
        <v>-2.131644E-005</v>
      </c>
      <c r="K733" s="3" t="n">
        <f aca="false">E733-E$1002</f>
        <v>-0.13988</v>
      </c>
      <c r="L733" s="3" t="n">
        <f aca="false">H733+K733</f>
        <v>-0.1344018</v>
      </c>
      <c r="M733" s="3" t="n">
        <f aca="false">I733</f>
        <v>0.005144</v>
      </c>
      <c r="N733" s="3"/>
    </row>
    <row r="734" customFormat="false" ht="12.8" hidden="false" customHeight="false" outlineLevel="0" collapsed="false">
      <c r="A734" s="0" t="n">
        <v>0.24998</v>
      </c>
      <c r="B734" s="0" t="n">
        <v>0.00355</v>
      </c>
      <c r="C734" s="0" t="n">
        <v>0.0095784</v>
      </c>
      <c r="D734" s="0" t="n">
        <v>8.44E-007</v>
      </c>
      <c r="E734" s="0" t="n">
        <v>0.38064</v>
      </c>
      <c r="F734" s="0" t="n">
        <v>0.07</v>
      </c>
      <c r="G734" s="0" t="n">
        <v>0.05</v>
      </c>
      <c r="H734" s="3" t="n">
        <f aca="false">B734-B$1002</f>
        <v>0.0054709</v>
      </c>
      <c r="I734" s="3" t="n">
        <f aca="false">C734-C$1002</f>
        <v>0.0051441</v>
      </c>
      <c r="J734" s="3" t="n">
        <f aca="false">D734-D$1002</f>
        <v>-2.13E-005</v>
      </c>
      <c r="K734" s="3" t="n">
        <f aca="false">E734-E$1002</f>
        <v>-0.13936</v>
      </c>
      <c r="L734" s="3" t="n">
        <f aca="false">H734+K734</f>
        <v>-0.1338891</v>
      </c>
      <c r="M734" s="3" t="n">
        <f aca="false">I734</f>
        <v>0.0051441</v>
      </c>
      <c r="N734" s="3"/>
    </row>
    <row r="735" customFormat="false" ht="12.8" hidden="false" customHeight="false" outlineLevel="0" collapsed="false">
      <c r="A735" s="0" t="n">
        <v>0.24998</v>
      </c>
      <c r="B735" s="0" t="n">
        <v>0.0035428</v>
      </c>
      <c r="C735" s="0" t="n">
        <v>0.0095785</v>
      </c>
      <c r="D735" s="0" t="n">
        <v>8.6044E-007</v>
      </c>
      <c r="E735" s="0" t="n">
        <v>0.38116</v>
      </c>
      <c r="F735" s="0" t="n">
        <v>0.07</v>
      </c>
      <c r="G735" s="0" t="n">
        <v>0.05</v>
      </c>
      <c r="H735" s="3" t="n">
        <f aca="false">B735-B$1002</f>
        <v>0.0054637</v>
      </c>
      <c r="I735" s="3" t="n">
        <f aca="false">C735-C$1002</f>
        <v>0.0051442</v>
      </c>
      <c r="J735" s="3" t="n">
        <f aca="false">D735-D$1002</f>
        <v>-2.128356E-005</v>
      </c>
      <c r="K735" s="3" t="n">
        <f aca="false">E735-E$1002</f>
        <v>-0.13884</v>
      </c>
      <c r="L735" s="3" t="n">
        <f aca="false">H735+K735</f>
        <v>-0.1333763</v>
      </c>
      <c r="M735" s="3" t="n">
        <f aca="false">I735</f>
        <v>0.0051442</v>
      </c>
      <c r="N735" s="3"/>
    </row>
    <row r="736" customFormat="false" ht="12.8" hidden="false" customHeight="false" outlineLevel="0" collapsed="false">
      <c r="A736" s="0" t="n">
        <v>0.24998</v>
      </c>
      <c r="B736" s="0" t="n">
        <v>0.0035355</v>
      </c>
      <c r="C736" s="0" t="n">
        <v>0.0095786</v>
      </c>
      <c r="D736" s="0" t="n">
        <v>8.7688E-007</v>
      </c>
      <c r="E736" s="0" t="n">
        <v>0.38168</v>
      </c>
      <c r="F736" s="0" t="n">
        <v>0.07</v>
      </c>
      <c r="G736" s="0" t="n">
        <v>0.05</v>
      </c>
      <c r="H736" s="3" t="n">
        <f aca="false">B736-B$1002</f>
        <v>0.0054564</v>
      </c>
      <c r="I736" s="3" t="n">
        <f aca="false">C736-C$1002</f>
        <v>0.0051443</v>
      </c>
      <c r="J736" s="3" t="n">
        <f aca="false">D736-D$1002</f>
        <v>-2.126712E-005</v>
      </c>
      <c r="K736" s="3" t="n">
        <f aca="false">E736-E$1002</f>
        <v>-0.13832</v>
      </c>
      <c r="L736" s="3" t="n">
        <f aca="false">H736+K736</f>
        <v>-0.1328636</v>
      </c>
      <c r="M736" s="3" t="n">
        <f aca="false">I736</f>
        <v>0.0051443</v>
      </c>
      <c r="N736" s="3"/>
    </row>
    <row r="737" customFormat="false" ht="12.8" hidden="false" customHeight="false" outlineLevel="0" collapsed="false">
      <c r="A737" s="0" t="n">
        <v>0.24998</v>
      </c>
      <c r="B737" s="0" t="n">
        <v>0.0035283</v>
      </c>
      <c r="C737" s="0" t="n">
        <v>0.0095786</v>
      </c>
      <c r="D737" s="0" t="n">
        <v>8.9332E-007</v>
      </c>
      <c r="E737" s="0" t="n">
        <v>0.3822</v>
      </c>
      <c r="F737" s="0" t="n">
        <v>0.07</v>
      </c>
      <c r="G737" s="0" t="n">
        <v>0.05</v>
      </c>
      <c r="H737" s="3" t="n">
        <f aca="false">B737-B$1002</f>
        <v>0.0054492</v>
      </c>
      <c r="I737" s="3" t="n">
        <f aca="false">C737-C$1002</f>
        <v>0.0051443</v>
      </c>
      <c r="J737" s="3" t="n">
        <f aca="false">D737-D$1002</f>
        <v>-2.125068E-005</v>
      </c>
      <c r="K737" s="3" t="n">
        <f aca="false">E737-E$1002</f>
        <v>-0.1378</v>
      </c>
      <c r="L737" s="3" t="n">
        <f aca="false">H737+K737</f>
        <v>-0.1323508</v>
      </c>
      <c r="M737" s="3" t="n">
        <f aca="false">I737</f>
        <v>0.0051443</v>
      </c>
      <c r="N737" s="3"/>
    </row>
    <row r="738" customFormat="false" ht="12.8" hidden="false" customHeight="false" outlineLevel="0" collapsed="false">
      <c r="A738" s="0" t="n">
        <v>0.24998</v>
      </c>
      <c r="B738" s="0" t="n">
        <v>0.003521</v>
      </c>
      <c r="C738" s="0" t="n">
        <v>0.0095787</v>
      </c>
      <c r="D738" s="0" t="n">
        <v>9.0976E-007</v>
      </c>
      <c r="E738" s="0" t="n">
        <v>0.38272</v>
      </c>
      <c r="F738" s="0" t="n">
        <v>0.07</v>
      </c>
      <c r="G738" s="0" t="n">
        <v>0.05</v>
      </c>
      <c r="H738" s="3" t="n">
        <f aca="false">B738-B$1002</f>
        <v>0.0054419</v>
      </c>
      <c r="I738" s="3" t="n">
        <f aca="false">C738-C$1002</f>
        <v>0.0051444</v>
      </c>
      <c r="J738" s="3" t="n">
        <f aca="false">D738-D$1002</f>
        <v>-2.123424E-005</v>
      </c>
      <c r="K738" s="3" t="n">
        <f aca="false">E738-E$1002</f>
        <v>-0.13728</v>
      </c>
      <c r="L738" s="3" t="n">
        <f aca="false">H738+K738</f>
        <v>-0.1318381</v>
      </c>
      <c r="M738" s="3" t="n">
        <f aca="false">I738</f>
        <v>0.0051444</v>
      </c>
      <c r="N738" s="3"/>
    </row>
    <row r="739" customFormat="false" ht="12.8" hidden="false" customHeight="false" outlineLevel="0" collapsed="false">
      <c r="A739" s="0" t="n">
        <v>0.24998</v>
      </c>
      <c r="B739" s="0" t="n">
        <v>0.0035138</v>
      </c>
      <c r="C739" s="0" t="n">
        <v>0.0095788</v>
      </c>
      <c r="D739" s="0" t="n">
        <v>9.262E-007</v>
      </c>
      <c r="E739" s="0" t="n">
        <v>0.38324</v>
      </c>
      <c r="F739" s="0" t="n">
        <v>0.07</v>
      </c>
      <c r="G739" s="0" t="n">
        <v>0.05</v>
      </c>
      <c r="H739" s="3" t="n">
        <f aca="false">B739-B$1002</f>
        <v>0.0054347</v>
      </c>
      <c r="I739" s="3" t="n">
        <f aca="false">C739-C$1002</f>
        <v>0.0051445</v>
      </c>
      <c r="J739" s="3" t="n">
        <f aca="false">D739-D$1002</f>
        <v>-2.12178E-005</v>
      </c>
      <c r="K739" s="3" t="n">
        <f aca="false">E739-E$1002</f>
        <v>-0.13676</v>
      </c>
      <c r="L739" s="3" t="n">
        <f aca="false">H739+K739</f>
        <v>-0.1313253</v>
      </c>
      <c r="M739" s="3" t="n">
        <f aca="false">I739</f>
        <v>0.0051445</v>
      </c>
      <c r="N739" s="3"/>
    </row>
    <row r="740" customFormat="false" ht="12.8" hidden="false" customHeight="false" outlineLevel="0" collapsed="false">
      <c r="A740" s="0" t="n">
        <v>0.24998</v>
      </c>
      <c r="B740" s="0" t="n">
        <v>0.0035065</v>
      </c>
      <c r="C740" s="0" t="n">
        <v>0.0095789</v>
      </c>
      <c r="D740" s="0" t="n">
        <v>9.4264E-007</v>
      </c>
      <c r="E740" s="0" t="n">
        <v>0.38376</v>
      </c>
      <c r="F740" s="0" t="n">
        <v>0.07</v>
      </c>
      <c r="G740" s="0" t="n">
        <v>0.05</v>
      </c>
      <c r="H740" s="3" t="n">
        <f aca="false">B740-B$1002</f>
        <v>0.0054274</v>
      </c>
      <c r="I740" s="3" t="n">
        <f aca="false">C740-C$1002</f>
        <v>0.0051446</v>
      </c>
      <c r="J740" s="3" t="n">
        <f aca="false">D740-D$1002</f>
        <v>-2.120136E-005</v>
      </c>
      <c r="K740" s="3" t="n">
        <f aca="false">E740-E$1002</f>
        <v>-0.13624</v>
      </c>
      <c r="L740" s="3" t="n">
        <f aca="false">H740+K740</f>
        <v>-0.1308126</v>
      </c>
      <c r="M740" s="3" t="n">
        <f aca="false">I740</f>
        <v>0.0051446</v>
      </c>
      <c r="N740" s="3"/>
    </row>
    <row r="741" customFormat="false" ht="12.8" hidden="false" customHeight="false" outlineLevel="0" collapsed="false">
      <c r="A741" s="0" t="n">
        <v>0.24998</v>
      </c>
      <c r="B741" s="0" t="n">
        <v>0.0034993</v>
      </c>
      <c r="C741" s="0" t="n">
        <v>0.0095789</v>
      </c>
      <c r="D741" s="0" t="n">
        <v>9.5908E-007</v>
      </c>
      <c r="E741" s="0" t="n">
        <v>0.38428</v>
      </c>
      <c r="F741" s="0" t="n">
        <v>0.07</v>
      </c>
      <c r="G741" s="0" t="n">
        <v>0.05</v>
      </c>
      <c r="H741" s="3" t="n">
        <f aca="false">B741-B$1002</f>
        <v>0.0054202</v>
      </c>
      <c r="I741" s="3" t="n">
        <f aca="false">C741-C$1002</f>
        <v>0.0051446</v>
      </c>
      <c r="J741" s="3" t="n">
        <f aca="false">D741-D$1002</f>
        <v>-2.118492E-005</v>
      </c>
      <c r="K741" s="3" t="n">
        <f aca="false">E741-E$1002</f>
        <v>-0.13572</v>
      </c>
      <c r="L741" s="3" t="n">
        <f aca="false">H741+K741</f>
        <v>-0.1302998</v>
      </c>
      <c r="M741" s="3" t="n">
        <f aca="false">I741</f>
        <v>0.0051446</v>
      </c>
      <c r="N741" s="3"/>
    </row>
    <row r="742" customFormat="false" ht="12.8" hidden="false" customHeight="false" outlineLevel="0" collapsed="false">
      <c r="A742" s="0" t="n">
        <v>0.24998</v>
      </c>
      <c r="B742" s="0" t="n">
        <v>0.003492</v>
      </c>
      <c r="C742" s="0" t="n">
        <v>0.009579</v>
      </c>
      <c r="D742" s="0" t="n">
        <v>9.7552E-007</v>
      </c>
      <c r="E742" s="0" t="n">
        <v>0.3848</v>
      </c>
      <c r="F742" s="0" t="n">
        <v>0.07</v>
      </c>
      <c r="G742" s="0" t="n">
        <v>0.05</v>
      </c>
      <c r="H742" s="3" t="n">
        <f aca="false">B742-B$1002</f>
        <v>0.0054129</v>
      </c>
      <c r="I742" s="3" t="n">
        <f aca="false">C742-C$1002</f>
        <v>0.0051447</v>
      </c>
      <c r="J742" s="3" t="n">
        <f aca="false">D742-D$1002</f>
        <v>-2.116848E-005</v>
      </c>
      <c r="K742" s="3" t="n">
        <f aca="false">E742-E$1002</f>
        <v>-0.1352</v>
      </c>
      <c r="L742" s="3" t="n">
        <f aca="false">H742+K742</f>
        <v>-0.1297871</v>
      </c>
      <c r="M742" s="3" t="n">
        <f aca="false">I742</f>
        <v>0.0051447</v>
      </c>
      <c r="N742" s="3"/>
    </row>
    <row r="743" customFormat="false" ht="12.8" hidden="false" customHeight="false" outlineLevel="0" collapsed="false">
      <c r="A743" s="0" t="n">
        <v>0.24998</v>
      </c>
      <c r="B743" s="0" t="n">
        <v>0.0034847</v>
      </c>
      <c r="C743" s="0" t="n">
        <v>0.0095791</v>
      </c>
      <c r="D743" s="0" t="n">
        <v>9.9197E-007</v>
      </c>
      <c r="E743" s="0" t="n">
        <v>0.38532</v>
      </c>
      <c r="F743" s="0" t="n">
        <v>0.07</v>
      </c>
      <c r="G743" s="0" t="n">
        <v>0.05</v>
      </c>
      <c r="H743" s="3" t="n">
        <f aca="false">B743-B$1002</f>
        <v>0.0054056</v>
      </c>
      <c r="I743" s="3" t="n">
        <f aca="false">C743-C$1002</f>
        <v>0.0051448</v>
      </c>
      <c r="J743" s="3" t="n">
        <f aca="false">D743-D$1002</f>
        <v>-2.115203E-005</v>
      </c>
      <c r="K743" s="3" t="n">
        <f aca="false">E743-E$1002</f>
        <v>-0.13468</v>
      </c>
      <c r="L743" s="3" t="n">
        <f aca="false">H743+K743</f>
        <v>-0.1292744</v>
      </c>
      <c r="M743" s="3" t="n">
        <f aca="false">I743</f>
        <v>0.0051448</v>
      </c>
      <c r="N743" s="3"/>
    </row>
    <row r="744" customFormat="false" ht="12.8" hidden="false" customHeight="false" outlineLevel="0" collapsed="false">
      <c r="A744" s="0" t="n">
        <v>0.24997</v>
      </c>
      <c r="B744" s="0" t="n">
        <v>0.0034775</v>
      </c>
      <c r="C744" s="0" t="n">
        <v>0.0095792</v>
      </c>
      <c r="D744" s="0" t="n">
        <v>1.0084E-006</v>
      </c>
      <c r="E744" s="0" t="n">
        <v>0.38584</v>
      </c>
      <c r="F744" s="0" t="n">
        <v>0.07</v>
      </c>
      <c r="G744" s="0" t="n">
        <v>0.05</v>
      </c>
      <c r="H744" s="3" t="n">
        <f aca="false">B744-B$1002</f>
        <v>0.0053984</v>
      </c>
      <c r="I744" s="3" t="n">
        <f aca="false">C744-C$1002</f>
        <v>0.0051449</v>
      </c>
      <c r="J744" s="3" t="n">
        <f aca="false">D744-D$1002</f>
        <v>-2.11356E-005</v>
      </c>
      <c r="K744" s="3" t="n">
        <f aca="false">E744-E$1002</f>
        <v>-0.13416</v>
      </c>
      <c r="L744" s="3" t="n">
        <f aca="false">H744+K744</f>
        <v>-0.1287616</v>
      </c>
      <c r="M744" s="3" t="n">
        <f aca="false">I744</f>
        <v>0.0051449</v>
      </c>
      <c r="N744" s="3"/>
    </row>
    <row r="745" customFormat="false" ht="12.8" hidden="false" customHeight="false" outlineLevel="0" collapsed="false">
      <c r="A745" s="0" t="n">
        <v>0.24997</v>
      </c>
      <c r="B745" s="0" t="n">
        <v>0.0034702</v>
      </c>
      <c r="C745" s="0" t="n">
        <v>0.0095792</v>
      </c>
      <c r="D745" s="0" t="n">
        <v>1.0248E-006</v>
      </c>
      <c r="E745" s="0" t="n">
        <v>0.38636</v>
      </c>
      <c r="F745" s="0" t="n">
        <v>0.07</v>
      </c>
      <c r="G745" s="0" t="n">
        <v>0.05</v>
      </c>
      <c r="H745" s="3" t="n">
        <f aca="false">B745-B$1002</f>
        <v>0.0053911</v>
      </c>
      <c r="I745" s="3" t="n">
        <f aca="false">C745-C$1002</f>
        <v>0.0051449</v>
      </c>
      <c r="J745" s="3" t="n">
        <f aca="false">D745-D$1002</f>
        <v>-2.11192E-005</v>
      </c>
      <c r="K745" s="3" t="n">
        <f aca="false">E745-E$1002</f>
        <v>-0.13364</v>
      </c>
      <c r="L745" s="3" t="n">
        <f aca="false">H745+K745</f>
        <v>-0.1282489</v>
      </c>
      <c r="M745" s="3" t="n">
        <f aca="false">I745</f>
        <v>0.0051449</v>
      </c>
      <c r="N745" s="3"/>
    </row>
    <row r="746" customFormat="false" ht="12.8" hidden="false" customHeight="false" outlineLevel="0" collapsed="false">
      <c r="A746" s="0" t="n">
        <v>0.24997</v>
      </c>
      <c r="B746" s="0" t="n">
        <v>0.003463</v>
      </c>
      <c r="C746" s="0" t="n">
        <v>0.0095793</v>
      </c>
      <c r="D746" s="0" t="n">
        <v>1.0413E-006</v>
      </c>
      <c r="E746" s="0" t="n">
        <v>0.38688</v>
      </c>
      <c r="F746" s="0" t="n">
        <v>0.07</v>
      </c>
      <c r="G746" s="0" t="n">
        <v>0.05</v>
      </c>
      <c r="H746" s="3" t="n">
        <f aca="false">B746-B$1002</f>
        <v>0.0053839</v>
      </c>
      <c r="I746" s="3" t="n">
        <f aca="false">C746-C$1002</f>
        <v>0.005145</v>
      </c>
      <c r="J746" s="3" t="n">
        <f aca="false">D746-D$1002</f>
        <v>-2.11027E-005</v>
      </c>
      <c r="K746" s="3" t="n">
        <f aca="false">E746-E$1002</f>
        <v>-0.13312</v>
      </c>
      <c r="L746" s="3" t="n">
        <f aca="false">H746+K746</f>
        <v>-0.1277361</v>
      </c>
      <c r="M746" s="3" t="n">
        <f aca="false">I746</f>
        <v>0.005145</v>
      </c>
      <c r="N746" s="3"/>
    </row>
    <row r="747" customFormat="false" ht="12.8" hidden="false" customHeight="false" outlineLevel="0" collapsed="false">
      <c r="A747" s="0" t="n">
        <v>0.24997</v>
      </c>
      <c r="B747" s="0" t="n">
        <v>0.0034557</v>
      </c>
      <c r="C747" s="0" t="n">
        <v>0.0095794</v>
      </c>
      <c r="D747" s="0" t="n">
        <v>1.0577E-006</v>
      </c>
      <c r="E747" s="0" t="n">
        <v>0.3874</v>
      </c>
      <c r="F747" s="0" t="n">
        <v>0.07</v>
      </c>
      <c r="G747" s="0" t="n">
        <v>0.05</v>
      </c>
      <c r="H747" s="3" t="n">
        <f aca="false">B747-B$1002</f>
        <v>0.0053766</v>
      </c>
      <c r="I747" s="3" t="n">
        <f aca="false">C747-C$1002</f>
        <v>0.0051451</v>
      </c>
      <c r="J747" s="3" t="n">
        <f aca="false">D747-D$1002</f>
        <v>-2.10863E-005</v>
      </c>
      <c r="K747" s="3" t="n">
        <f aca="false">E747-E$1002</f>
        <v>-0.1326</v>
      </c>
      <c r="L747" s="3" t="n">
        <f aca="false">H747+K747</f>
        <v>-0.1272234</v>
      </c>
      <c r="M747" s="3" t="n">
        <f aca="false">I747</f>
        <v>0.0051451</v>
      </c>
      <c r="N747" s="3"/>
    </row>
    <row r="748" customFormat="false" ht="12.8" hidden="false" customHeight="false" outlineLevel="0" collapsed="false">
      <c r="A748" s="0" t="n">
        <v>0.24997</v>
      </c>
      <c r="B748" s="0" t="n">
        <v>0.0034485</v>
      </c>
      <c r="C748" s="0" t="n">
        <v>0.0095795</v>
      </c>
      <c r="D748" s="0" t="n">
        <v>1.0742E-006</v>
      </c>
      <c r="E748" s="0" t="n">
        <v>0.38792</v>
      </c>
      <c r="F748" s="0" t="n">
        <v>0.07</v>
      </c>
      <c r="G748" s="0" t="n">
        <v>0.05</v>
      </c>
      <c r="H748" s="3" t="n">
        <f aca="false">B748-B$1002</f>
        <v>0.0053694</v>
      </c>
      <c r="I748" s="3" t="n">
        <f aca="false">C748-C$1002</f>
        <v>0.0051452</v>
      </c>
      <c r="J748" s="3" t="n">
        <f aca="false">D748-D$1002</f>
        <v>-2.10698E-005</v>
      </c>
      <c r="K748" s="3" t="n">
        <f aca="false">E748-E$1002</f>
        <v>-0.13208</v>
      </c>
      <c r="L748" s="3" t="n">
        <f aca="false">H748+K748</f>
        <v>-0.1267106</v>
      </c>
      <c r="M748" s="3" t="n">
        <f aca="false">I748</f>
        <v>0.0051452</v>
      </c>
      <c r="N748" s="3"/>
    </row>
    <row r="749" customFormat="false" ht="12.8" hidden="false" customHeight="false" outlineLevel="0" collapsed="false">
      <c r="A749" s="0" t="n">
        <v>0.24997</v>
      </c>
      <c r="B749" s="0" t="n">
        <v>0.0034412</v>
      </c>
      <c r="C749" s="0" t="n">
        <v>0.0095795</v>
      </c>
      <c r="D749" s="0" t="n">
        <v>1.0906E-006</v>
      </c>
      <c r="E749" s="0" t="n">
        <v>0.38844</v>
      </c>
      <c r="F749" s="0" t="n">
        <v>0.07</v>
      </c>
      <c r="G749" s="0" t="n">
        <v>0.05</v>
      </c>
      <c r="H749" s="3" t="n">
        <f aca="false">B749-B$1002</f>
        <v>0.0053621</v>
      </c>
      <c r="I749" s="3" t="n">
        <f aca="false">C749-C$1002</f>
        <v>0.0051452</v>
      </c>
      <c r="J749" s="3" t="n">
        <f aca="false">D749-D$1002</f>
        <v>-2.10534E-005</v>
      </c>
      <c r="K749" s="3" t="n">
        <f aca="false">E749-E$1002</f>
        <v>-0.13156</v>
      </c>
      <c r="L749" s="3" t="n">
        <f aca="false">H749+K749</f>
        <v>-0.1261979</v>
      </c>
      <c r="M749" s="3" t="n">
        <f aca="false">I749</f>
        <v>0.0051452</v>
      </c>
      <c r="N749" s="3"/>
    </row>
    <row r="750" customFormat="false" ht="12.8" hidden="false" customHeight="false" outlineLevel="0" collapsed="false">
      <c r="A750" s="0" t="n">
        <v>0.24997</v>
      </c>
      <c r="B750" s="0" t="n">
        <v>0.003434</v>
      </c>
      <c r="C750" s="0" t="n">
        <v>0.0095796</v>
      </c>
      <c r="D750" s="0" t="n">
        <v>1.107E-006</v>
      </c>
      <c r="E750" s="0" t="n">
        <v>0.38896</v>
      </c>
      <c r="F750" s="0" t="n">
        <v>0.07</v>
      </c>
      <c r="G750" s="0" t="n">
        <v>0.05</v>
      </c>
      <c r="H750" s="3" t="n">
        <f aca="false">B750-B$1002</f>
        <v>0.0053549</v>
      </c>
      <c r="I750" s="3" t="n">
        <f aca="false">C750-C$1002</f>
        <v>0.0051453</v>
      </c>
      <c r="J750" s="3" t="n">
        <f aca="false">D750-D$1002</f>
        <v>-2.1037E-005</v>
      </c>
      <c r="K750" s="3" t="n">
        <f aca="false">E750-E$1002</f>
        <v>-0.13104</v>
      </c>
      <c r="L750" s="3" t="n">
        <f aca="false">H750+K750</f>
        <v>-0.1256851</v>
      </c>
      <c r="M750" s="3" t="n">
        <f aca="false">I750</f>
        <v>0.0051453</v>
      </c>
      <c r="N750" s="3"/>
    </row>
    <row r="751" customFormat="false" ht="12.8" hidden="false" customHeight="false" outlineLevel="0" collapsed="false">
      <c r="A751" s="0" t="n">
        <v>0.24997</v>
      </c>
      <c r="B751" s="0" t="n">
        <v>0.0034267</v>
      </c>
      <c r="C751" s="0" t="n">
        <v>0.0095797</v>
      </c>
      <c r="D751" s="0" t="n">
        <v>1.1235E-006</v>
      </c>
      <c r="E751" s="0" t="n">
        <v>0.38948</v>
      </c>
      <c r="F751" s="0" t="n">
        <v>0.07</v>
      </c>
      <c r="G751" s="0" t="n">
        <v>0.05</v>
      </c>
      <c r="H751" s="3" t="n">
        <f aca="false">B751-B$1002</f>
        <v>0.0053476</v>
      </c>
      <c r="I751" s="3" t="n">
        <f aca="false">C751-C$1002</f>
        <v>0.0051454</v>
      </c>
      <c r="J751" s="3" t="n">
        <f aca="false">D751-D$1002</f>
        <v>-2.10205E-005</v>
      </c>
      <c r="K751" s="3" t="n">
        <f aca="false">E751-E$1002</f>
        <v>-0.13052</v>
      </c>
      <c r="L751" s="3" t="n">
        <f aca="false">H751+K751</f>
        <v>-0.1251724</v>
      </c>
      <c r="M751" s="3" t="n">
        <f aca="false">I751</f>
        <v>0.0051454</v>
      </c>
      <c r="N751" s="3"/>
    </row>
    <row r="752" customFormat="false" ht="12.8" hidden="false" customHeight="false" outlineLevel="0" collapsed="false">
      <c r="A752" s="0" t="n">
        <v>0.24997</v>
      </c>
      <c r="B752" s="0" t="n">
        <v>0.0034195</v>
      </c>
      <c r="C752" s="0" t="n">
        <v>0.0095798</v>
      </c>
      <c r="D752" s="0" t="n">
        <v>1.1399E-006</v>
      </c>
      <c r="E752" s="0" t="n">
        <v>0.39</v>
      </c>
      <c r="F752" s="0" t="n">
        <v>0.07</v>
      </c>
      <c r="G752" s="0" t="n">
        <v>0.05</v>
      </c>
      <c r="H752" s="3" t="n">
        <f aca="false">B752-B$1002</f>
        <v>0.0053404</v>
      </c>
      <c r="I752" s="3" t="n">
        <f aca="false">C752-C$1002</f>
        <v>0.0051455</v>
      </c>
      <c r="J752" s="3" t="n">
        <f aca="false">D752-D$1002</f>
        <v>-2.10041E-005</v>
      </c>
      <c r="K752" s="3" t="n">
        <f aca="false">E752-E$1002</f>
        <v>-0.13</v>
      </c>
      <c r="L752" s="3" t="n">
        <f aca="false">H752+K752</f>
        <v>-0.1246596</v>
      </c>
      <c r="M752" s="3" t="n">
        <f aca="false">I752</f>
        <v>0.0051455</v>
      </c>
      <c r="N752" s="3"/>
    </row>
    <row r="753" customFormat="false" ht="12.8" hidden="false" customHeight="false" outlineLevel="0" collapsed="false">
      <c r="A753" s="0" t="n">
        <v>0.24996</v>
      </c>
      <c r="B753" s="0" t="n">
        <v>0.0034122</v>
      </c>
      <c r="C753" s="0" t="n">
        <v>0.0095799</v>
      </c>
      <c r="D753" s="0" t="n">
        <v>1.1606E-006</v>
      </c>
      <c r="E753" s="0" t="n">
        <v>0.39052</v>
      </c>
      <c r="F753" s="0" t="n">
        <v>0.07</v>
      </c>
      <c r="G753" s="0" t="n">
        <v>0.05</v>
      </c>
      <c r="H753" s="3" t="n">
        <f aca="false">B753-B$1002</f>
        <v>0.0053331</v>
      </c>
      <c r="I753" s="3" t="n">
        <f aca="false">C753-C$1002</f>
        <v>0.0051456</v>
      </c>
      <c r="J753" s="3" t="n">
        <f aca="false">D753-D$1002</f>
        <v>-2.09834E-005</v>
      </c>
      <c r="K753" s="3" t="n">
        <f aca="false">E753-E$1002</f>
        <v>-0.12948</v>
      </c>
      <c r="L753" s="3" t="n">
        <f aca="false">H753+K753</f>
        <v>-0.1241469</v>
      </c>
      <c r="M753" s="3" t="n">
        <f aca="false">I753</f>
        <v>0.0051456</v>
      </c>
      <c r="N753" s="3"/>
    </row>
    <row r="754" customFormat="false" ht="12.8" hidden="false" customHeight="false" outlineLevel="0" collapsed="false">
      <c r="A754" s="0" t="n">
        <v>0.24996</v>
      </c>
      <c r="B754" s="0" t="n">
        <v>0.0034049</v>
      </c>
      <c r="C754" s="0" t="n">
        <v>0.00958</v>
      </c>
      <c r="D754" s="0" t="n">
        <v>1.1812E-006</v>
      </c>
      <c r="E754" s="0" t="n">
        <v>0.39104</v>
      </c>
      <c r="F754" s="0" t="n">
        <v>0.07</v>
      </c>
      <c r="G754" s="0" t="n">
        <v>0.05</v>
      </c>
      <c r="H754" s="3" t="n">
        <f aca="false">B754-B$1002</f>
        <v>0.0053258</v>
      </c>
      <c r="I754" s="3" t="n">
        <f aca="false">C754-C$1002</f>
        <v>0.0051457</v>
      </c>
      <c r="J754" s="3" t="n">
        <f aca="false">D754-D$1002</f>
        <v>-2.09628E-005</v>
      </c>
      <c r="K754" s="3" t="n">
        <f aca="false">E754-E$1002</f>
        <v>-0.12896</v>
      </c>
      <c r="L754" s="3" t="n">
        <f aca="false">H754+K754</f>
        <v>-0.1236342</v>
      </c>
      <c r="M754" s="3" t="n">
        <f aca="false">I754</f>
        <v>0.0051457</v>
      </c>
      <c r="N754" s="3"/>
    </row>
    <row r="755" customFormat="false" ht="12.8" hidden="false" customHeight="false" outlineLevel="0" collapsed="false">
      <c r="A755" s="0" t="n">
        <v>0.24996</v>
      </c>
      <c r="B755" s="0" t="n">
        <v>0.0033976</v>
      </c>
      <c r="C755" s="0" t="n">
        <v>0.0095802</v>
      </c>
      <c r="D755" s="0" t="n">
        <v>1.2018E-006</v>
      </c>
      <c r="E755" s="0" t="n">
        <v>0.39156</v>
      </c>
      <c r="F755" s="0" t="n">
        <v>0.07</v>
      </c>
      <c r="G755" s="0" t="n">
        <v>0.05</v>
      </c>
      <c r="H755" s="3" t="n">
        <f aca="false">B755-B$1002</f>
        <v>0.0053185</v>
      </c>
      <c r="I755" s="3" t="n">
        <f aca="false">C755-C$1002</f>
        <v>0.0051459</v>
      </c>
      <c r="J755" s="3" t="n">
        <f aca="false">D755-D$1002</f>
        <v>-2.09422E-005</v>
      </c>
      <c r="K755" s="3" t="n">
        <f aca="false">E755-E$1002</f>
        <v>-0.12844</v>
      </c>
      <c r="L755" s="3" t="n">
        <f aca="false">H755+K755</f>
        <v>-0.1231215</v>
      </c>
      <c r="M755" s="3" t="n">
        <f aca="false">I755</f>
        <v>0.0051459</v>
      </c>
      <c r="N755" s="3"/>
    </row>
    <row r="756" customFormat="false" ht="12.8" hidden="false" customHeight="false" outlineLevel="0" collapsed="false">
      <c r="A756" s="0" t="n">
        <v>0.24996</v>
      </c>
      <c r="B756" s="0" t="n">
        <v>0.0033903</v>
      </c>
      <c r="C756" s="0" t="n">
        <v>0.0095803</v>
      </c>
      <c r="D756" s="0" t="n">
        <v>1.2224E-006</v>
      </c>
      <c r="E756" s="0" t="n">
        <v>0.39208</v>
      </c>
      <c r="F756" s="0" t="n">
        <v>0.07</v>
      </c>
      <c r="G756" s="0" t="n">
        <v>0.05</v>
      </c>
      <c r="H756" s="3" t="n">
        <f aca="false">B756-B$1002</f>
        <v>0.0053112</v>
      </c>
      <c r="I756" s="3" t="n">
        <f aca="false">C756-C$1002</f>
        <v>0.005146</v>
      </c>
      <c r="J756" s="3" t="n">
        <f aca="false">D756-D$1002</f>
        <v>-2.09216E-005</v>
      </c>
      <c r="K756" s="3" t="n">
        <f aca="false">E756-E$1002</f>
        <v>-0.12792</v>
      </c>
      <c r="L756" s="3" t="n">
        <f aca="false">H756+K756</f>
        <v>-0.1226088</v>
      </c>
      <c r="M756" s="3" t="n">
        <f aca="false">I756</f>
        <v>0.005146</v>
      </c>
      <c r="N756" s="3"/>
    </row>
    <row r="757" customFormat="false" ht="12.8" hidden="false" customHeight="false" outlineLevel="0" collapsed="false">
      <c r="A757" s="0" t="n">
        <v>0.24996</v>
      </c>
      <c r="B757" s="0" t="n">
        <v>0.003383</v>
      </c>
      <c r="C757" s="0" t="n">
        <v>0.0095805</v>
      </c>
      <c r="D757" s="0" t="n">
        <v>1.2431E-006</v>
      </c>
      <c r="E757" s="0" t="n">
        <v>0.3926</v>
      </c>
      <c r="F757" s="0" t="n">
        <v>0.07</v>
      </c>
      <c r="G757" s="0" t="n">
        <v>0.05</v>
      </c>
      <c r="H757" s="3" t="n">
        <f aca="false">B757-B$1002</f>
        <v>0.0053039</v>
      </c>
      <c r="I757" s="3" t="n">
        <f aca="false">C757-C$1002</f>
        <v>0.0051462</v>
      </c>
      <c r="J757" s="3" t="n">
        <f aca="false">D757-D$1002</f>
        <v>-2.09009E-005</v>
      </c>
      <c r="K757" s="3" t="n">
        <f aca="false">E757-E$1002</f>
        <v>-0.1274</v>
      </c>
      <c r="L757" s="3" t="n">
        <f aca="false">H757+K757</f>
        <v>-0.1220961</v>
      </c>
      <c r="M757" s="3" t="n">
        <f aca="false">I757</f>
        <v>0.0051462</v>
      </c>
      <c r="N757" s="3"/>
    </row>
    <row r="758" customFormat="false" ht="12.8" hidden="false" customHeight="false" outlineLevel="0" collapsed="false">
      <c r="A758" s="0" t="n">
        <v>0.24996</v>
      </c>
      <c r="B758" s="0" t="n">
        <v>0.0033757</v>
      </c>
      <c r="C758" s="0" t="n">
        <v>0.0095806</v>
      </c>
      <c r="D758" s="0" t="n">
        <v>1.2637E-006</v>
      </c>
      <c r="E758" s="0" t="n">
        <v>0.39312</v>
      </c>
      <c r="F758" s="0" t="n">
        <v>0.07</v>
      </c>
      <c r="G758" s="0" t="n">
        <v>0.05</v>
      </c>
      <c r="H758" s="3" t="n">
        <f aca="false">B758-B$1002</f>
        <v>0.0052966</v>
      </c>
      <c r="I758" s="3" t="n">
        <f aca="false">C758-C$1002</f>
        <v>0.0051463</v>
      </c>
      <c r="J758" s="3" t="n">
        <f aca="false">D758-D$1002</f>
        <v>-2.08803E-005</v>
      </c>
      <c r="K758" s="3" t="n">
        <f aca="false">E758-E$1002</f>
        <v>-0.12688</v>
      </c>
      <c r="L758" s="3" t="n">
        <f aca="false">H758+K758</f>
        <v>-0.1215834</v>
      </c>
      <c r="M758" s="3" t="n">
        <f aca="false">I758</f>
        <v>0.0051463</v>
      </c>
      <c r="N758" s="3"/>
    </row>
    <row r="759" customFormat="false" ht="12.8" hidden="false" customHeight="false" outlineLevel="0" collapsed="false">
      <c r="A759" s="0" t="n">
        <v>0.24995</v>
      </c>
      <c r="B759" s="0" t="n">
        <v>0.0033684</v>
      </c>
      <c r="C759" s="0" t="n">
        <v>0.0095808</v>
      </c>
      <c r="D759" s="0" t="n">
        <v>1.2843E-006</v>
      </c>
      <c r="E759" s="0" t="n">
        <v>0.39364</v>
      </c>
      <c r="F759" s="0" t="n">
        <v>0.07</v>
      </c>
      <c r="G759" s="0" t="n">
        <v>0.05</v>
      </c>
      <c r="H759" s="3" t="n">
        <f aca="false">B759-B$1002</f>
        <v>0.0052893</v>
      </c>
      <c r="I759" s="3" t="n">
        <f aca="false">C759-C$1002</f>
        <v>0.0051465</v>
      </c>
      <c r="J759" s="3" t="n">
        <f aca="false">D759-D$1002</f>
        <v>-2.08597E-005</v>
      </c>
      <c r="K759" s="3" t="n">
        <f aca="false">E759-E$1002</f>
        <v>-0.12636</v>
      </c>
      <c r="L759" s="3" t="n">
        <f aca="false">H759+K759</f>
        <v>-0.1210707</v>
      </c>
      <c r="M759" s="3" t="n">
        <f aca="false">I759</f>
        <v>0.0051465</v>
      </c>
      <c r="N759" s="3"/>
    </row>
    <row r="760" customFormat="false" ht="12.8" hidden="false" customHeight="false" outlineLevel="0" collapsed="false">
      <c r="A760" s="0" t="n">
        <v>0.24995</v>
      </c>
      <c r="B760" s="0" t="n">
        <v>0.0033611</v>
      </c>
      <c r="C760" s="0" t="n">
        <v>0.0095809</v>
      </c>
      <c r="D760" s="0" t="n">
        <v>1.3049E-006</v>
      </c>
      <c r="E760" s="0" t="n">
        <v>0.39416</v>
      </c>
      <c r="F760" s="0" t="n">
        <v>0.07</v>
      </c>
      <c r="G760" s="0" t="n">
        <v>0.05</v>
      </c>
      <c r="H760" s="3" t="n">
        <f aca="false">B760-B$1002</f>
        <v>0.005282</v>
      </c>
      <c r="I760" s="3" t="n">
        <f aca="false">C760-C$1002</f>
        <v>0.0051466</v>
      </c>
      <c r="J760" s="3" t="n">
        <f aca="false">D760-D$1002</f>
        <v>-2.08391E-005</v>
      </c>
      <c r="K760" s="3" t="n">
        <f aca="false">E760-E$1002</f>
        <v>-0.12584</v>
      </c>
      <c r="L760" s="3" t="n">
        <f aca="false">H760+K760</f>
        <v>-0.120558</v>
      </c>
      <c r="M760" s="3" t="n">
        <f aca="false">I760</f>
        <v>0.0051466</v>
      </c>
      <c r="N760" s="3"/>
    </row>
    <row r="761" customFormat="false" ht="12.8" hidden="false" customHeight="false" outlineLevel="0" collapsed="false">
      <c r="A761" s="0" t="n">
        <v>0.24995</v>
      </c>
      <c r="B761" s="0" t="n">
        <v>0.0033538</v>
      </c>
      <c r="C761" s="0" t="n">
        <v>0.009581</v>
      </c>
      <c r="D761" s="0" t="n">
        <v>1.3256E-006</v>
      </c>
      <c r="E761" s="0" t="n">
        <v>0.39468</v>
      </c>
      <c r="F761" s="0" t="n">
        <v>0.07</v>
      </c>
      <c r="G761" s="0" t="n">
        <v>0.05</v>
      </c>
      <c r="H761" s="3" t="n">
        <f aca="false">B761-B$1002</f>
        <v>0.0052747</v>
      </c>
      <c r="I761" s="3" t="n">
        <f aca="false">C761-C$1002</f>
        <v>0.0051467</v>
      </c>
      <c r="J761" s="3" t="n">
        <f aca="false">D761-D$1002</f>
        <v>-2.08184E-005</v>
      </c>
      <c r="K761" s="3" t="n">
        <f aca="false">E761-E$1002</f>
        <v>-0.12532</v>
      </c>
      <c r="L761" s="3" t="n">
        <f aca="false">H761+K761</f>
        <v>-0.1200453</v>
      </c>
      <c r="M761" s="3" t="n">
        <f aca="false">I761</f>
        <v>0.0051467</v>
      </c>
      <c r="N761" s="3"/>
    </row>
    <row r="762" customFormat="false" ht="12.8" hidden="false" customHeight="false" outlineLevel="0" collapsed="false">
      <c r="A762" s="0" t="n">
        <v>0.24995</v>
      </c>
      <c r="B762" s="0" t="n">
        <v>0.0033465</v>
      </c>
      <c r="C762" s="0" t="n">
        <v>0.0095812</v>
      </c>
      <c r="D762" s="0" t="n">
        <v>1.3462E-006</v>
      </c>
      <c r="E762" s="0" t="n">
        <v>0.3952</v>
      </c>
      <c r="F762" s="0" t="n">
        <v>0.07</v>
      </c>
      <c r="G762" s="0" t="n">
        <v>0.05</v>
      </c>
      <c r="H762" s="3" t="n">
        <f aca="false">B762-B$1002</f>
        <v>0.0052674</v>
      </c>
      <c r="I762" s="3" t="n">
        <f aca="false">C762-C$1002</f>
        <v>0.0051469</v>
      </c>
      <c r="J762" s="3" t="n">
        <f aca="false">D762-D$1002</f>
        <v>-2.07978E-005</v>
      </c>
      <c r="K762" s="3" t="n">
        <f aca="false">E762-E$1002</f>
        <v>-0.1248</v>
      </c>
      <c r="L762" s="3" t="n">
        <f aca="false">H762+K762</f>
        <v>-0.1195326</v>
      </c>
      <c r="M762" s="3" t="n">
        <f aca="false">I762</f>
        <v>0.0051469</v>
      </c>
      <c r="N762" s="3"/>
    </row>
    <row r="763" customFormat="false" ht="12.8" hidden="false" customHeight="false" outlineLevel="0" collapsed="false">
      <c r="A763" s="0" t="n">
        <v>0.24995</v>
      </c>
      <c r="B763" s="0" t="n">
        <v>0.0033392</v>
      </c>
      <c r="C763" s="0" t="n">
        <v>0.0095813</v>
      </c>
      <c r="D763" s="0" t="n">
        <v>1.3668E-006</v>
      </c>
      <c r="E763" s="0" t="n">
        <v>0.39572</v>
      </c>
      <c r="F763" s="0" t="n">
        <v>0.07</v>
      </c>
      <c r="G763" s="0" t="n">
        <v>0.05</v>
      </c>
      <c r="H763" s="3" t="n">
        <f aca="false">B763-B$1002</f>
        <v>0.0052601</v>
      </c>
      <c r="I763" s="3" t="n">
        <f aca="false">C763-C$1002</f>
        <v>0.005147</v>
      </c>
      <c r="J763" s="3" t="n">
        <f aca="false">D763-D$1002</f>
        <v>-2.07772E-005</v>
      </c>
      <c r="K763" s="3" t="n">
        <f aca="false">E763-E$1002</f>
        <v>-0.12428</v>
      </c>
      <c r="L763" s="3" t="n">
        <f aca="false">H763+K763</f>
        <v>-0.1190199</v>
      </c>
      <c r="M763" s="3" t="n">
        <f aca="false">I763</f>
        <v>0.005147</v>
      </c>
      <c r="N763" s="3"/>
    </row>
    <row r="764" customFormat="false" ht="12.8" hidden="false" customHeight="false" outlineLevel="0" collapsed="false">
      <c r="A764" s="0" t="n">
        <v>0.24994</v>
      </c>
      <c r="B764" s="0" t="n">
        <v>0.0033319</v>
      </c>
      <c r="C764" s="0" t="n">
        <v>0.0095815</v>
      </c>
      <c r="D764" s="0" t="n">
        <v>1.3874E-006</v>
      </c>
      <c r="E764" s="0" t="n">
        <v>0.39624</v>
      </c>
      <c r="F764" s="0" t="n">
        <v>0.07</v>
      </c>
      <c r="G764" s="0" t="n">
        <v>0.05</v>
      </c>
      <c r="H764" s="3" t="n">
        <f aca="false">B764-B$1002</f>
        <v>0.0052528</v>
      </c>
      <c r="I764" s="3" t="n">
        <f aca="false">C764-C$1002</f>
        <v>0.0051472</v>
      </c>
      <c r="J764" s="3" t="n">
        <f aca="false">D764-D$1002</f>
        <v>-2.07566E-005</v>
      </c>
      <c r="K764" s="3" t="n">
        <f aca="false">E764-E$1002</f>
        <v>-0.12376</v>
      </c>
      <c r="L764" s="3" t="n">
        <f aca="false">H764+K764</f>
        <v>-0.1185072</v>
      </c>
      <c r="M764" s="3" t="n">
        <f aca="false">I764</f>
        <v>0.0051472</v>
      </c>
      <c r="N764" s="3"/>
    </row>
    <row r="765" customFormat="false" ht="12.8" hidden="false" customHeight="false" outlineLevel="0" collapsed="false">
      <c r="A765" s="0" t="n">
        <v>0.24994</v>
      </c>
      <c r="B765" s="0" t="n">
        <v>0.0033246</v>
      </c>
      <c r="C765" s="0" t="n">
        <v>0.0095816</v>
      </c>
      <c r="D765" s="0" t="n">
        <v>1.4081E-006</v>
      </c>
      <c r="E765" s="0" t="n">
        <v>0.39676</v>
      </c>
      <c r="F765" s="0" t="n">
        <v>0.07</v>
      </c>
      <c r="G765" s="0" t="n">
        <v>0.05</v>
      </c>
      <c r="H765" s="3" t="n">
        <f aca="false">B765-B$1002</f>
        <v>0.0052455</v>
      </c>
      <c r="I765" s="3" t="n">
        <f aca="false">C765-C$1002</f>
        <v>0.0051473</v>
      </c>
      <c r="J765" s="3" t="n">
        <f aca="false">D765-D$1002</f>
        <v>-2.07359E-005</v>
      </c>
      <c r="K765" s="3" t="n">
        <f aca="false">E765-E$1002</f>
        <v>-0.12324</v>
      </c>
      <c r="L765" s="3" t="n">
        <f aca="false">H765+K765</f>
        <v>-0.1179945</v>
      </c>
      <c r="M765" s="3" t="n">
        <f aca="false">I765</f>
        <v>0.0051473</v>
      </c>
      <c r="N765" s="3"/>
    </row>
    <row r="766" customFormat="false" ht="12.8" hidden="false" customHeight="false" outlineLevel="0" collapsed="false">
      <c r="A766" s="0" t="n">
        <v>0.24994</v>
      </c>
      <c r="B766" s="0" t="n">
        <v>0.0033173</v>
      </c>
      <c r="C766" s="0" t="n">
        <v>0.0095818</v>
      </c>
      <c r="D766" s="0" t="n">
        <v>1.4287E-006</v>
      </c>
      <c r="E766" s="0" t="n">
        <v>0.39728</v>
      </c>
      <c r="F766" s="0" t="n">
        <v>0.07</v>
      </c>
      <c r="G766" s="0" t="n">
        <v>0.05</v>
      </c>
      <c r="H766" s="3" t="n">
        <f aca="false">B766-B$1002</f>
        <v>0.0052382</v>
      </c>
      <c r="I766" s="3" t="n">
        <f aca="false">C766-C$1002</f>
        <v>0.0051475</v>
      </c>
      <c r="J766" s="3" t="n">
        <f aca="false">D766-D$1002</f>
        <v>-2.07153E-005</v>
      </c>
      <c r="K766" s="3" t="n">
        <f aca="false">E766-E$1002</f>
        <v>-0.12272</v>
      </c>
      <c r="L766" s="3" t="n">
        <f aca="false">H766+K766</f>
        <v>-0.1174818</v>
      </c>
      <c r="M766" s="3" t="n">
        <f aca="false">I766</f>
        <v>0.0051475</v>
      </c>
      <c r="N766" s="3"/>
    </row>
    <row r="767" customFormat="false" ht="12.8" hidden="false" customHeight="false" outlineLevel="0" collapsed="false">
      <c r="A767" s="0" t="n">
        <v>0.24994</v>
      </c>
      <c r="B767" s="0" t="n">
        <v>0.00331</v>
      </c>
      <c r="C767" s="0" t="n">
        <v>0.0095819</v>
      </c>
      <c r="D767" s="0" t="n">
        <v>1.4493E-006</v>
      </c>
      <c r="E767" s="0" t="n">
        <v>0.3978</v>
      </c>
      <c r="F767" s="0" t="n">
        <v>0.07</v>
      </c>
      <c r="G767" s="0" t="n">
        <v>0.05</v>
      </c>
      <c r="H767" s="3" t="n">
        <f aca="false">B767-B$1002</f>
        <v>0.0052309</v>
      </c>
      <c r="I767" s="3" t="n">
        <f aca="false">C767-C$1002</f>
        <v>0.0051476</v>
      </c>
      <c r="J767" s="3" t="n">
        <f aca="false">D767-D$1002</f>
        <v>-2.06947E-005</v>
      </c>
      <c r="K767" s="3" t="n">
        <f aca="false">E767-E$1002</f>
        <v>-0.1222</v>
      </c>
      <c r="L767" s="3" t="n">
        <f aca="false">H767+K767</f>
        <v>-0.1169691</v>
      </c>
      <c r="M767" s="3" t="n">
        <f aca="false">I767</f>
        <v>0.0051476</v>
      </c>
      <c r="N767" s="3"/>
    </row>
    <row r="768" customFormat="false" ht="12.8" hidden="false" customHeight="false" outlineLevel="0" collapsed="false">
      <c r="A768" s="0" t="n">
        <v>0.24994</v>
      </c>
      <c r="B768" s="0" t="n">
        <v>0.0033027</v>
      </c>
      <c r="C768" s="0" t="n">
        <v>0.009582</v>
      </c>
      <c r="D768" s="0" t="n">
        <v>1.4699E-006</v>
      </c>
      <c r="E768" s="0" t="n">
        <v>0.39832</v>
      </c>
      <c r="F768" s="0" t="n">
        <v>0.07</v>
      </c>
      <c r="G768" s="0" t="n">
        <v>0.05</v>
      </c>
      <c r="H768" s="3" t="n">
        <f aca="false">B768-B$1002</f>
        <v>0.0052236</v>
      </c>
      <c r="I768" s="3" t="n">
        <f aca="false">C768-C$1002</f>
        <v>0.0051477</v>
      </c>
      <c r="J768" s="3" t="n">
        <f aca="false">D768-D$1002</f>
        <v>-2.06741E-005</v>
      </c>
      <c r="K768" s="3" t="n">
        <f aca="false">E768-E$1002</f>
        <v>-0.12168</v>
      </c>
      <c r="L768" s="3" t="n">
        <f aca="false">H768+K768</f>
        <v>-0.1164564</v>
      </c>
      <c r="M768" s="3" t="n">
        <f aca="false">I768</f>
        <v>0.0051477</v>
      </c>
      <c r="N768" s="3"/>
    </row>
    <row r="769" customFormat="false" ht="12.8" hidden="false" customHeight="false" outlineLevel="0" collapsed="false">
      <c r="A769" s="0" t="n">
        <v>0.24993</v>
      </c>
      <c r="B769" s="0" t="n">
        <v>0.0032955</v>
      </c>
      <c r="C769" s="0" t="n">
        <v>0.0095822</v>
      </c>
      <c r="D769" s="0" t="n">
        <v>1.4906E-006</v>
      </c>
      <c r="E769" s="0" t="n">
        <v>0.39884</v>
      </c>
      <c r="F769" s="0" t="n">
        <v>0.07</v>
      </c>
      <c r="G769" s="0" t="n">
        <v>0.05</v>
      </c>
      <c r="H769" s="3" t="n">
        <f aca="false">B769-B$1002</f>
        <v>0.0052164</v>
      </c>
      <c r="I769" s="3" t="n">
        <f aca="false">C769-C$1002</f>
        <v>0.0051479</v>
      </c>
      <c r="J769" s="3" t="n">
        <f aca="false">D769-D$1002</f>
        <v>-2.06534E-005</v>
      </c>
      <c r="K769" s="3" t="n">
        <f aca="false">E769-E$1002</f>
        <v>-0.12116</v>
      </c>
      <c r="L769" s="3" t="n">
        <f aca="false">H769+K769</f>
        <v>-0.1159436</v>
      </c>
      <c r="M769" s="3" t="n">
        <f aca="false">I769</f>
        <v>0.0051479</v>
      </c>
      <c r="N769" s="3"/>
    </row>
    <row r="770" customFormat="false" ht="12.8" hidden="false" customHeight="false" outlineLevel="0" collapsed="false">
      <c r="A770" s="0" t="n">
        <v>0.24993</v>
      </c>
      <c r="B770" s="0" t="n">
        <v>0.0032882</v>
      </c>
      <c r="C770" s="0" t="n">
        <v>0.0095823</v>
      </c>
      <c r="D770" s="0" t="n">
        <v>1.5112E-006</v>
      </c>
      <c r="E770" s="0" t="n">
        <v>0.39936</v>
      </c>
      <c r="F770" s="0" t="n">
        <v>0.07</v>
      </c>
      <c r="G770" s="0" t="n">
        <v>0.05</v>
      </c>
      <c r="H770" s="3" t="n">
        <f aca="false">B770-B$1002</f>
        <v>0.0052091</v>
      </c>
      <c r="I770" s="3" t="n">
        <f aca="false">C770-C$1002</f>
        <v>0.005148</v>
      </c>
      <c r="J770" s="3" t="n">
        <f aca="false">D770-D$1002</f>
        <v>-2.06328E-005</v>
      </c>
      <c r="K770" s="3" t="n">
        <f aca="false">E770-E$1002</f>
        <v>-0.12064</v>
      </c>
      <c r="L770" s="3" t="n">
        <f aca="false">H770+K770</f>
        <v>-0.1154309</v>
      </c>
      <c r="M770" s="3" t="n">
        <f aca="false">I770</f>
        <v>0.005148</v>
      </c>
      <c r="N770" s="3"/>
    </row>
    <row r="771" customFormat="false" ht="12.8" hidden="false" customHeight="false" outlineLevel="0" collapsed="false">
      <c r="A771" s="0" t="n">
        <v>0.24993</v>
      </c>
      <c r="B771" s="0" t="n">
        <v>0.0032809</v>
      </c>
      <c r="C771" s="0" t="n">
        <v>0.0095825</v>
      </c>
      <c r="D771" s="0" t="n">
        <v>1.5318E-006</v>
      </c>
      <c r="E771" s="0" t="n">
        <v>0.39988</v>
      </c>
      <c r="F771" s="0" t="n">
        <v>0.07</v>
      </c>
      <c r="G771" s="0" t="n">
        <v>0.05</v>
      </c>
      <c r="H771" s="3" t="n">
        <f aca="false">B771-B$1002</f>
        <v>0.0052018</v>
      </c>
      <c r="I771" s="3" t="n">
        <f aca="false">C771-C$1002</f>
        <v>0.0051482</v>
      </c>
      <c r="J771" s="3" t="n">
        <f aca="false">D771-D$1002</f>
        <v>-2.06122E-005</v>
      </c>
      <c r="K771" s="3" t="n">
        <f aca="false">E771-E$1002</f>
        <v>-0.12012</v>
      </c>
      <c r="L771" s="3" t="n">
        <f aca="false">H771+K771</f>
        <v>-0.1149182</v>
      </c>
      <c r="M771" s="3" t="n">
        <f aca="false">I771</f>
        <v>0.0051482</v>
      </c>
      <c r="N771" s="3"/>
    </row>
    <row r="772" customFormat="false" ht="12.8" hidden="false" customHeight="false" outlineLevel="0" collapsed="false">
      <c r="A772" s="0" t="n">
        <v>0.24993</v>
      </c>
      <c r="B772" s="0" t="n">
        <v>0.0032735</v>
      </c>
      <c r="C772" s="0" t="n">
        <v>0.0095827</v>
      </c>
      <c r="D772" s="0" t="n">
        <v>1.5565E-006</v>
      </c>
      <c r="E772" s="0" t="n">
        <v>0.4004</v>
      </c>
      <c r="F772" s="0" t="n">
        <v>0.07</v>
      </c>
      <c r="G772" s="0" t="n">
        <v>0.05</v>
      </c>
      <c r="H772" s="3" t="n">
        <f aca="false">B772-B$1002</f>
        <v>0.0051944</v>
      </c>
      <c r="I772" s="3" t="n">
        <f aca="false">C772-C$1002</f>
        <v>0.0051484</v>
      </c>
      <c r="J772" s="3" t="n">
        <f aca="false">D772-D$1002</f>
        <v>-2.05875E-005</v>
      </c>
      <c r="K772" s="3" t="n">
        <f aca="false">E772-E$1002</f>
        <v>-0.1196</v>
      </c>
      <c r="L772" s="3" t="n">
        <f aca="false">H772+K772</f>
        <v>-0.1144056</v>
      </c>
      <c r="M772" s="3" t="n">
        <f aca="false">I772</f>
        <v>0.0051484</v>
      </c>
      <c r="N772" s="3"/>
    </row>
    <row r="773" customFormat="false" ht="12.8" hidden="false" customHeight="false" outlineLevel="0" collapsed="false">
      <c r="A773" s="0" t="n">
        <v>0.24992</v>
      </c>
      <c r="B773" s="0" t="n">
        <v>0.0032661</v>
      </c>
      <c r="C773" s="0" t="n">
        <v>0.0095829</v>
      </c>
      <c r="D773" s="0" t="n">
        <v>1.5824E-006</v>
      </c>
      <c r="E773" s="0" t="n">
        <v>0.40092</v>
      </c>
      <c r="F773" s="0" t="n">
        <v>0.07</v>
      </c>
      <c r="G773" s="0" t="n">
        <v>0.05</v>
      </c>
      <c r="H773" s="3" t="n">
        <f aca="false">B773-B$1002</f>
        <v>0.005187</v>
      </c>
      <c r="I773" s="3" t="n">
        <f aca="false">C773-C$1002</f>
        <v>0.0051486</v>
      </c>
      <c r="J773" s="3" t="n">
        <f aca="false">D773-D$1002</f>
        <v>-2.05616E-005</v>
      </c>
      <c r="K773" s="3" t="n">
        <f aca="false">E773-E$1002</f>
        <v>-0.11908</v>
      </c>
      <c r="L773" s="3" t="n">
        <f aca="false">H773+K773</f>
        <v>-0.113893</v>
      </c>
      <c r="M773" s="3" t="n">
        <f aca="false">I773</f>
        <v>0.0051486</v>
      </c>
      <c r="N773" s="3"/>
    </row>
    <row r="774" customFormat="false" ht="12.8" hidden="false" customHeight="false" outlineLevel="0" collapsed="false">
      <c r="A774" s="0" t="n">
        <v>0.24992</v>
      </c>
      <c r="B774" s="0" t="n">
        <v>0.0032588</v>
      </c>
      <c r="C774" s="0" t="n">
        <v>0.0095832</v>
      </c>
      <c r="D774" s="0" t="n">
        <v>1.6083E-006</v>
      </c>
      <c r="E774" s="0" t="n">
        <v>0.40144</v>
      </c>
      <c r="F774" s="0" t="n">
        <v>0.07</v>
      </c>
      <c r="G774" s="0" t="n">
        <v>0.05</v>
      </c>
      <c r="H774" s="3" t="n">
        <f aca="false">B774-B$1002</f>
        <v>0.0051797</v>
      </c>
      <c r="I774" s="3" t="n">
        <f aca="false">C774-C$1002</f>
        <v>0.0051489</v>
      </c>
      <c r="J774" s="3" t="n">
        <f aca="false">D774-D$1002</f>
        <v>-2.05357E-005</v>
      </c>
      <c r="K774" s="3" t="n">
        <f aca="false">E774-E$1002</f>
        <v>-0.11856</v>
      </c>
      <c r="L774" s="3" t="n">
        <f aca="false">H774+K774</f>
        <v>-0.1133803</v>
      </c>
      <c r="M774" s="3" t="n">
        <f aca="false">I774</f>
        <v>0.0051489</v>
      </c>
      <c r="N774" s="3"/>
    </row>
    <row r="775" customFormat="false" ht="12.8" hidden="false" customHeight="false" outlineLevel="0" collapsed="false">
      <c r="A775" s="0" t="n">
        <v>0.24991</v>
      </c>
      <c r="B775" s="0" t="n">
        <v>0.0032514</v>
      </c>
      <c r="C775" s="0" t="n">
        <v>0.0095834</v>
      </c>
      <c r="D775" s="0" t="n">
        <v>1.6342E-006</v>
      </c>
      <c r="E775" s="0" t="n">
        <v>0.40196</v>
      </c>
      <c r="F775" s="0" t="n">
        <v>0.07</v>
      </c>
      <c r="G775" s="0" t="n">
        <v>0.05</v>
      </c>
      <c r="H775" s="3" t="n">
        <f aca="false">B775-B$1002</f>
        <v>0.0051723</v>
      </c>
      <c r="I775" s="3" t="n">
        <f aca="false">C775-C$1002</f>
        <v>0.0051491</v>
      </c>
      <c r="J775" s="3" t="n">
        <f aca="false">D775-D$1002</f>
        <v>-2.05098E-005</v>
      </c>
      <c r="K775" s="3" t="n">
        <f aca="false">E775-E$1002</f>
        <v>-0.11804</v>
      </c>
      <c r="L775" s="3" t="n">
        <f aca="false">H775+K775</f>
        <v>-0.1128677</v>
      </c>
      <c r="M775" s="3" t="n">
        <f aca="false">I775</f>
        <v>0.0051491</v>
      </c>
      <c r="N775" s="3"/>
    </row>
    <row r="776" customFormat="false" ht="12.8" hidden="false" customHeight="false" outlineLevel="0" collapsed="false">
      <c r="A776" s="0" t="n">
        <v>0.24991</v>
      </c>
      <c r="B776" s="0" t="n">
        <v>0.003244</v>
      </c>
      <c r="C776" s="0" t="n">
        <v>0.0095837</v>
      </c>
      <c r="D776" s="0" t="n">
        <v>1.6601E-006</v>
      </c>
      <c r="E776" s="0" t="n">
        <v>0.40248</v>
      </c>
      <c r="F776" s="0" t="n">
        <v>0.07</v>
      </c>
      <c r="G776" s="0" t="n">
        <v>0.05</v>
      </c>
      <c r="H776" s="3" t="n">
        <f aca="false">B776-B$1002</f>
        <v>0.0051649</v>
      </c>
      <c r="I776" s="3" t="n">
        <f aca="false">C776-C$1002</f>
        <v>0.0051494</v>
      </c>
      <c r="J776" s="3" t="n">
        <f aca="false">D776-D$1002</f>
        <v>-2.04839E-005</v>
      </c>
      <c r="K776" s="3" t="n">
        <f aca="false">E776-E$1002</f>
        <v>-0.11752</v>
      </c>
      <c r="L776" s="3" t="n">
        <f aca="false">H776+K776</f>
        <v>-0.1123551</v>
      </c>
      <c r="M776" s="3" t="n">
        <f aca="false">I776</f>
        <v>0.0051494</v>
      </c>
      <c r="N776" s="3"/>
    </row>
    <row r="777" customFormat="false" ht="12.8" hidden="false" customHeight="false" outlineLevel="0" collapsed="false">
      <c r="A777" s="0" t="n">
        <v>0.24991</v>
      </c>
      <c r="B777" s="0" t="n">
        <v>0.0032366</v>
      </c>
      <c r="C777" s="0" t="n">
        <v>0.0095839</v>
      </c>
      <c r="D777" s="0" t="n">
        <v>1.686E-006</v>
      </c>
      <c r="E777" s="0" t="n">
        <v>0.403</v>
      </c>
      <c r="F777" s="0" t="n">
        <v>0.07</v>
      </c>
      <c r="G777" s="0" t="n">
        <v>0.05</v>
      </c>
      <c r="H777" s="3" t="n">
        <f aca="false">B777-B$1002</f>
        <v>0.0051575</v>
      </c>
      <c r="I777" s="3" t="n">
        <f aca="false">C777-C$1002</f>
        <v>0.0051496</v>
      </c>
      <c r="J777" s="3" t="n">
        <f aca="false">D777-D$1002</f>
        <v>-2.0458E-005</v>
      </c>
      <c r="K777" s="3" t="n">
        <f aca="false">E777-E$1002</f>
        <v>-0.117</v>
      </c>
      <c r="L777" s="3" t="n">
        <f aca="false">H777+K777</f>
        <v>-0.1118425</v>
      </c>
      <c r="M777" s="3" t="n">
        <f aca="false">I777</f>
        <v>0.0051496</v>
      </c>
      <c r="N777" s="3"/>
    </row>
    <row r="778" customFormat="false" ht="12.8" hidden="false" customHeight="false" outlineLevel="0" collapsed="false">
      <c r="A778" s="0" t="n">
        <v>0.2499</v>
      </c>
      <c r="B778" s="0" t="n">
        <v>0.0032293</v>
      </c>
      <c r="C778" s="0" t="n">
        <v>0.0095842</v>
      </c>
      <c r="D778" s="0" t="n">
        <v>1.7119E-006</v>
      </c>
      <c r="E778" s="0" t="n">
        <v>0.40352</v>
      </c>
      <c r="F778" s="0" t="n">
        <v>0.07</v>
      </c>
      <c r="G778" s="0" t="n">
        <v>0.05</v>
      </c>
      <c r="H778" s="3" t="n">
        <f aca="false">B778-B$1002</f>
        <v>0.0051502</v>
      </c>
      <c r="I778" s="3" t="n">
        <f aca="false">C778-C$1002</f>
        <v>0.0051499</v>
      </c>
      <c r="J778" s="3" t="n">
        <f aca="false">D778-D$1002</f>
        <v>-2.04321E-005</v>
      </c>
      <c r="K778" s="3" t="n">
        <f aca="false">E778-E$1002</f>
        <v>-0.11648</v>
      </c>
      <c r="L778" s="3" t="n">
        <f aca="false">H778+K778</f>
        <v>-0.1113298</v>
      </c>
      <c r="M778" s="3" t="n">
        <f aca="false">I778</f>
        <v>0.0051499</v>
      </c>
      <c r="N778" s="3"/>
    </row>
    <row r="779" customFormat="false" ht="12.8" hidden="false" customHeight="false" outlineLevel="0" collapsed="false">
      <c r="A779" s="0" t="n">
        <v>0.2499</v>
      </c>
      <c r="B779" s="0" t="n">
        <v>0.0032219</v>
      </c>
      <c r="C779" s="0" t="n">
        <v>0.0095844</v>
      </c>
      <c r="D779" s="0" t="n">
        <v>1.7378E-006</v>
      </c>
      <c r="E779" s="0" t="n">
        <v>0.40404</v>
      </c>
      <c r="F779" s="0" t="n">
        <v>0.07</v>
      </c>
      <c r="G779" s="0" t="n">
        <v>0.05</v>
      </c>
      <c r="H779" s="3" t="n">
        <f aca="false">B779-B$1002</f>
        <v>0.0051428</v>
      </c>
      <c r="I779" s="3" t="n">
        <f aca="false">C779-C$1002</f>
        <v>0.0051501</v>
      </c>
      <c r="J779" s="3" t="n">
        <f aca="false">D779-D$1002</f>
        <v>-2.04062E-005</v>
      </c>
      <c r="K779" s="3" t="n">
        <f aca="false">E779-E$1002</f>
        <v>-0.11596</v>
      </c>
      <c r="L779" s="3" t="n">
        <f aca="false">H779+K779</f>
        <v>-0.1108172</v>
      </c>
      <c r="M779" s="3" t="n">
        <f aca="false">I779</f>
        <v>0.0051501</v>
      </c>
      <c r="N779" s="3"/>
    </row>
    <row r="780" customFormat="false" ht="12.8" hidden="false" customHeight="false" outlineLevel="0" collapsed="false">
      <c r="A780" s="0" t="n">
        <v>0.24989</v>
      </c>
      <c r="B780" s="0" t="n">
        <v>0.0032145</v>
      </c>
      <c r="C780" s="0" t="n">
        <v>0.0095847</v>
      </c>
      <c r="D780" s="0" t="n">
        <v>1.7637E-006</v>
      </c>
      <c r="E780" s="0" t="n">
        <v>0.40456</v>
      </c>
      <c r="F780" s="0" t="n">
        <v>0.07</v>
      </c>
      <c r="G780" s="0" t="n">
        <v>0.05</v>
      </c>
      <c r="H780" s="3" t="n">
        <f aca="false">B780-B$1002</f>
        <v>0.0051354</v>
      </c>
      <c r="I780" s="3" t="n">
        <f aca="false">C780-C$1002</f>
        <v>0.0051504</v>
      </c>
      <c r="J780" s="3" t="n">
        <f aca="false">D780-D$1002</f>
        <v>-2.03803E-005</v>
      </c>
      <c r="K780" s="3" t="n">
        <f aca="false">E780-E$1002</f>
        <v>-0.11544</v>
      </c>
      <c r="L780" s="3" t="n">
        <f aca="false">H780+K780</f>
        <v>-0.1103046</v>
      </c>
      <c r="M780" s="3" t="n">
        <f aca="false">I780</f>
        <v>0.0051504</v>
      </c>
      <c r="N780" s="3"/>
    </row>
    <row r="781" customFormat="false" ht="12.8" hidden="false" customHeight="false" outlineLevel="0" collapsed="false">
      <c r="A781" s="0" t="n">
        <v>0.24989</v>
      </c>
      <c r="B781" s="0" t="n">
        <v>0.0032072</v>
      </c>
      <c r="C781" s="0" t="n">
        <v>0.0095849</v>
      </c>
      <c r="D781" s="0" t="n">
        <v>1.7896E-006</v>
      </c>
      <c r="E781" s="0" t="n">
        <v>0.40508</v>
      </c>
      <c r="F781" s="0" t="n">
        <v>0.07</v>
      </c>
      <c r="G781" s="0" t="n">
        <v>0.05</v>
      </c>
      <c r="H781" s="3" t="n">
        <f aca="false">B781-B$1002</f>
        <v>0.0051281</v>
      </c>
      <c r="I781" s="3" t="n">
        <f aca="false">C781-C$1002</f>
        <v>0.0051506</v>
      </c>
      <c r="J781" s="3" t="n">
        <f aca="false">D781-D$1002</f>
        <v>-2.03544E-005</v>
      </c>
      <c r="K781" s="3" t="n">
        <f aca="false">E781-E$1002</f>
        <v>-0.11492</v>
      </c>
      <c r="L781" s="3" t="n">
        <f aca="false">H781+K781</f>
        <v>-0.1097919</v>
      </c>
      <c r="M781" s="3" t="n">
        <f aca="false">I781</f>
        <v>0.0051506</v>
      </c>
      <c r="N781" s="3"/>
    </row>
    <row r="782" customFormat="false" ht="12.8" hidden="false" customHeight="false" outlineLevel="0" collapsed="false">
      <c r="A782" s="0" t="n">
        <v>0.24989</v>
      </c>
      <c r="B782" s="0" t="n">
        <v>0.0031998</v>
      </c>
      <c r="C782" s="0" t="n">
        <v>0.0095852</v>
      </c>
      <c r="D782" s="0" t="n">
        <v>1.8155E-006</v>
      </c>
      <c r="E782" s="0" t="n">
        <v>0.4056</v>
      </c>
      <c r="F782" s="0" t="n">
        <v>0.07</v>
      </c>
      <c r="G782" s="0" t="n">
        <v>0.05</v>
      </c>
      <c r="H782" s="3" t="n">
        <f aca="false">B782-B$1002</f>
        <v>0.0051207</v>
      </c>
      <c r="I782" s="3" t="n">
        <f aca="false">C782-C$1002</f>
        <v>0.0051509</v>
      </c>
      <c r="J782" s="3" t="n">
        <f aca="false">D782-D$1002</f>
        <v>-2.03285E-005</v>
      </c>
      <c r="K782" s="3" t="n">
        <f aca="false">E782-E$1002</f>
        <v>-0.1144</v>
      </c>
      <c r="L782" s="3" t="n">
        <f aca="false">H782+K782</f>
        <v>-0.1092793</v>
      </c>
      <c r="M782" s="3" t="n">
        <f aca="false">I782</f>
        <v>0.0051509</v>
      </c>
      <c r="N782" s="3"/>
    </row>
    <row r="783" customFormat="false" ht="12.8" hidden="false" customHeight="false" outlineLevel="0" collapsed="false">
      <c r="A783" s="0" t="n">
        <v>0.24988</v>
      </c>
      <c r="B783" s="0" t="n">
        <v>0.0031924</v>
      </c>
      <c r="C783" s="0" t="n">
        <v>0.0095854</v>
      </c>
      <c r="D783" s="0" t="n">
        <v>1.8414E-006</v>
      </c>
      <c r="E783" s="0" t="n">
        <v>0.40612</v>
      </c>
      <c r="F783" s="0" t="n">
        <v>0.07</v>
      </c>
      <c r="G783" s="0" t="n">
        <v>0.05</v>
      </c>
      <c r="H783" s="3" t="n">
        <f aca="false">B783-B$1002</f>
        <v>0.0051133</v>
      </c>
      <c r="I783" s="3" t="n">
        <f aca="false">C783-C$1002</f>
        <v>0.0051511</v>
      </c>
      <c r="J783" s="3" t="n">
        <f aca="false">D783-D$1002</f>
        <v>-2.03026E-005</v>
      </c>
      <c r="K783" s="3" t="n">
        <f aca="false">E783-E$1002</f>
        <v>-0.11388</v>
      </c>
      <c r="L783" s="3" t="n">
        <f aca="false">H783+K783</f>
        <v>-0.1087667</v>
      </c>
      <c r="M783" s="3" t="n">
        <f aca="false">I783</f>
        <v>0.0051511</v>
      </c>
      <c r="N783" s="3"/>
    </row>
    <row r="784" customFormat="false" ht="12.8" hidden="false" customHeight="false" outlineLevel="0" collapsed="false">
      <c r="A784" s="0" t="n">
        <v>0.24988</v>
      </c>
      <c r="B784" s="0" t="n">
        <v>0.003185</v>
      </c>
      <c r="C784" s="0" t="n">
        <v>0.0095857</v>
      </c>
      <c r="D784" s="0" t="n">
        <v>1.8673E-006</v>
      </c>
      <c r="E784" s="0" t="n">
        <v>0.40664</v>
      </c>
      <c r="F784" s="0" t="n">
        <v>0.07</v>
      </c>
      <c r="G784" s="0" t="n">
        <v>0.05</v>
      </c>
      <c r="H784" s="3" t="n">
        <f aca="false">B784-B$1002</f>
        <v>0.0051059</v>
      </c>
      <c r="I784" s="3" t="n">
        <f aca="false">C784-C$1002</f>
        <v>0.0051514</v>
      </c>
      <c r="J784" s="3" t="n">
        <f aca="false">D784-D$1002</f>
        <v>-2.02767E-005</v>
      </c>
      <c r="K784" s="3" t="n">
        <f aca="false">E784-E$1002</f>
        <v>-0.11336</v>
      </c>
      <c r="L784" s="3" t="n">
        <f aca="false">H784+K784</f>
        <v>-0.1082541</v>
      </c>
      <c r="M784" s="3" t="n">
        <f aca="false">I784</f>
        <v>0.0051514</v>
      </c>
      <c r="N784" s="3"/>
    </row>
    <row r="785" customFormat="false" ht="12.8" hidden="false" customHeight="false" outlineLevel="0" collapsed="false">
      <c r="A785" s="0" t="n">
        <v>0.24987</v>
      </c>
      <c r="B785" s="0" t="n">
        <v>0.0031777</v>
      </c>
      <c r="C785" s="0" t="n">
        <v>0.0095859</v>
      </c>
      <c r="D785" s="0" t="n">
        <v>1.8932E-006</v>
      </c>
      <c r="E785" s="0" t="n">
        <v>0.40716</v>
      </c>
      <c r="F785" s="0" t="n">
        <v>0.07</v>
      </c>
      <c r="G785" s="0" t="n">
        <v>0.05</v>
      </c>
      <c r="H785" s="3" t="n">
        <f aca="false">B785-B$1002</f>
        <v>0.0050986</v>
      </c>
      <c r="I785" s="3" t="n">
        <f aca="false">C785-C$1002</f>
        <v>0.0051516</v>
      </c>
      <c r="J785" s="3" t="n">
        <f aca="false">D785-D$1002</f>
        <v>-2.02508E-005</v>
      </c>
      <c r="K785" s="3" t="n">
        <f aca="false">E785-E$1002</f>
        <v>-0.11284</v>
      </c>
      <c r="L785" s="3" t="n">
        <f aca="false">H785+K785</f>
        <v>-0.1077414</v>
      </c>
      <c r="M785" s="3" t="n">
        <f aca="false">I785</f>
        <v>0.0051516</v>
      </c>
      <c r="N785" s="3"/>
    </row>
    <row r="786" customFormat="false" ht="12.8" hidden="false" customHeight="false" outlineLevel="0" collapsed="false">
      <c r="A786" s="0" t="n">
        <v>0.24987</v>
      </c>
      <c r="B786" s="0" t="n">
        <v>0.0031703</v>
      </c>
      <c r="C786" s="0" t="n">
        <v>0.0095862</v>
      </c>
      <c r="D786" s="0" t="n">
        <v>1.9191E-006</v>
      </c>
      <c r="E786" s="0" t="n">
        <v>0.40768</v>
      </c>
      <c r="F786" s="0" t="n">
        <v>0.07</v>
      </c>
      <c r="G786" s="0" t="n">
        <v>0.05</v>
      </c>
      <c r="H786" s="3" t="n">
        <f aca="false">B786-B$1002</f>
        <v>0.0050912</v>
      </c>
      <c r="I786" s="3" t="n">
        <f aca="false">C786-C$1002</f>
        <v>0.0051519</v>
      </c>
      <c r="J786" s="3" t="n">
        <f aca="false">D786-D$1002</f>
        <v>-2.02249E-005</v>
      </c>
      <c r="K786" s="3" t="n">
        <f aca="false">E786-E$1002</f>
        <v>-0.11232</v>
      </c>
      <c r="L786" s="3" t="n">
        <f aca="false">H786+K786</f>
        <v>-0.1072288</v>
      </c>
      <c r="M786" s="3" t="n">
        <f aca="false">I786</f>
        <v>0.0051519</v>
      </c>
      <c r="N786" s="3"/>
    </row>
    <row r="787" customFormat="false" ht="12.8" hidden="false" customHeight="false" outlineLevel="0" collapsed="false">
      <c r="A787" s="0" t="n">
        <v>0.24987</v>
      </c>
      <c r="B787" s="0" t="n">
        <v>0.0031629</v>
      </c>
      <c r="C787" s="0" t="n">
        <v>0.0095864</v>
      </c>
      <c r="D787" s="0" t="n">
        <v>1.945E-006</v>
      </c>
      <c r="E787" s="0" t="n">
        <v>0.4082</v>
      </c>
      <c r="F787" s="0" t="n">
        <v>0.07</v>
      </c>
      <c r="G787" s="0" t="n">
        <v>0.05</v>
      </c>
      <c r="H787" s="3" t="n">
        <f aca="false">B787-B$1002</f>
        <v>0.0050838</v>
      </c>
      <c r="I787" s="3" t="n">
        <f aca="false">C787-C$1002</f>
        <v>0.0051521</v>
      </c>
      <c r="J787" s="3" t="n">
        <f aca="false">D787-D$1002</f>
        <v>-2.0199E-005</v>
      </c>
      <c r="K787" s="3" t="n">
        <f aca="false">E787-E$1002</f>
        <v>-0.1118</v>
      </c>
      <c r="L787" s="3" t="n">
        <f aca="false">H787+K787</f>
        <v>-0.1067162</v>
      </c>
      <c r="M787" s="3" t="n">
        <f aca="false">I787</f>
        <v>0.0051521</v>
      </c>
      <c r="N787" s="3"/>
    </row>
    <row r="788" customFormat="false" ht="12.8" hidden="false" customHeight="false" outlineLevel="0" collapsed="false">
      <c r="A788" s="0" t="n">
        <v>0.24986</v>
      </c>
      <c r="B788" s="0" t="n">
        <v>0.0031556</v>
      </c>
      <c r="C788" s="0" t="n">
        <v>0.0095866</v>
      </c>
      <c r="D788" s="0" t="n">
        <v>1.9709E-006</v>
      </c>
      <c r="E788" s="0" t="n">
        <v>0.40872</v>
      </c>
      <c r="F788" s="0" t="n">
        <v>0.07</v>
      </c>
      <c r="G788" s="0" t="n">
        <v>0.05</v>
      </c>
      <c r="H788" s="3" t="n">
        <f aca="false">B788-B$1002</f>
        <v>0.0050765</v>
      </c>
      <c r="I788" s="3" t="n">
        <f aca="false">C788-C$1002</f>
        <v>0.0051523</v>
      </c>
      <c r="J788" s="3" t="n">
        <f aca="false">D788-D$1002</f>
        <v>-2.01731E-005</v>
      </c>
      <c r="K788" s="3" t="n">
        <f aca="false">E788-E$1002</f>
        <v>-0.11128</v>
      </c>
      <c r="L788" s="3" t="n">
        <f aca="false">H788+K788</f>
        <v>-0.1062035</v>
      </c>
      <c r="M788" s="3" t="n">
        <f aca="false">I788</f>
        <v>0.0051523</v>
      </c>
      <c r="N788" s="3"/>
    </row>
    <row r="789" customFormat="false" ht="12.8" hidden="false" customHeight="false" outlineLevel="0" collapsed="false">
      <c r="A789" s="0" t="n">
        <v>0.24986</v>
      </c>
      <c r="B789" s="0" t="n">
        <v>0.0031482</v>
      </c>
      <c r="C789" s="0" t="n">
        <v>0.0095869</v>
      </c>
      <c r="D789" s="0" t="n">
        <v>1.9968E-006</v>
      </c>
      <c r="E789" s="0" t="n">
        <v>0.40924</v>
      </c>
      <c r="F789" s="0" t="n">
        <v>0.07</v>
      </c>
      <c r="G789" s="0" t="n">
        <v>0.05</v>
      </c>
      <c r="H789" s="3" t="n">
        <f aca="false">B789-B$1002</f>
        <v>0.0050691</v>
      </c>
      <c r="I789" s="3" t="n">
        <f aca="false">C789-C$1002</f>
        <v>0.0051526</v>
      </c>
      <c r="J789" s="3" t="n">
        <f aca="false">D789-D$1002</f>
        <v>-2.01472E-005</v>
      </c>
      <c r="K789" s="3" t="n">
        <f aca="false">E789-E$1002</f>
        <v>-0.11076</v>
      </c>
      <c r="L789" s="3" t="n">
        <f aca="false">H789+K789</f>
        <v>-0.1056909</v>
      </c>
      <c r="M789" s="3" t="n">
        <f aca="false">I789</f>
        <v>0.0051526</v>
      </c>
      <c r="N789" s="3"/>
    </row>
    <row r="790" customFormat="false" ht="12.8" hidden="false" customHeight="false" outlineLevel="0" collapsed="false">
      <c r="A790" s="0" t="n">
        <v>0.24985</v>
      </c>
      <c r="B790" s="0" t="n">
        <v>0.0031408</v>
      </c>
      <c r="C790" s="0" t="n">
        <v>0.0095871</v>
      </c>
      <c r="D790" s="0" t="n">
        <v>2.0226E-006</v>
      </c>
      <c r="E790" s="0" t="n">
        <v>0.40976</v>
      </c>
      <c r="F790" s="0" t="n">
        <v>0.07</v>
      </c>
      <c r="G790" s="0" t="n">
        <v>0.05</v>
      </c>
      <c r="H790" s="3" t="n">
        <f aca="false">B790-B$1002</f>
        <v>0.0050617</v>
      </c>
      <c r="I790" s="3" t="n">
        <f aca="false">C790-C$1002</f>
        <v>0.0051528</v>
      </c>
      <c r="J790" s="3" t="n">
        <f aca="false">D790-D$1002</f>
        <v>-2.01214E-005</v>
      </c>
      <c r="K790" s="3" t="n">
        <f aca="false">E790-E$1002</f>
        <v>-0.11024</v>
      </c>
      <c r="L790" s="3" t="n">
        <f aca="false">H790+K790</f>
        <v>-0.1051783</v>
      </c>
      <c r="M790" s="3" t="n">
        <f aca="false">I790</f>
        <v>0.0051528</v>
      </c>
      <c r="N790" s="3"/>
    </row>
    <row r="791" customFormat="false" ht="12.8" hidden="false" customHeight="false" outlineLevel="0" collapsed="false">
      <c r="A791" s="0" t="n">
        <v>0.24985</v>
      </c>
      <c r="B791" s="0" t="n">
        <v>0.0031334</v>
      </c>
      <c r="C791" s="0" t="n">
        <v>0.0095875</v>
      </c>
      <c r="D791" s="0" t="n">
        <v>2.0521E-006</v>
      </c>
      <c r="E791" s="0" t="n">
        <v>0.41028</v>
      </c>
      <c r="F791" s="0" t="n">
        <v>0.07</v>
      </c>
      <c r="G791" s="0" t="n">
        <v>0.05</v>
      </c>
      <c r="H791" s="3" t="n">
        <f aca="false">B791-B$1002</f>
        <v>0.0050543</v>
      </c>
      <c r="I791" s="3" t="n">
        <f aca="false">C791-C$1002</f>
        <v>0.0051532</v>
      </c>
      <c r="J791" s="3" t="n">
        <f aca="false">D791-D$1002</f>
        <v>-2.00919E-005</v>
      </c>
      <c r="K791" s="3" t="n">
        <f aca="false">E791-E$1002</f>
        <v>-0.10972</v>
      </c>
      <c r="L791" s="3" t="n">
        <f aca="false">H791+K791</f>
        <v>-0.1046657</v>
      </c>
      <c r="M791" s="3" t="n">
        <f aca="false">I791</f>
        <v>0.0051532</v>
      </c>
      <c r="N791" s="3"/>
    </row>
    <row r="792" customFormat="false" ht="12.8" hidden="false" customHeight="false" outlineLevel="0" collapsed="false">
      <c r="A792" s="0" t="n">
        <v>0.24984</v>
      </c>
      <c r="B792" s="0" t="n">
        <v>0.0031258</v>
      </c>
      <c r="C792" s="0" t="n">
        <v>0.0095878</v>
      </c>
      <c r="D792" s="0" t="n">
        <v>2.0847E-006</v>
      </c>
      <c r="E792" s="0" t="n">
        <v>0.4108</v>
      </c>
      <c r="F792" s="0" t="n">
        <v>0.07</v>
      </c>
      <c r="G792" s="0" t="n">
        <v>0.05</v>
      </c>
      <c r="H792" s="3" t="n">
        <f aca="false">B792-B$1002</f>
        <v>0.0050467</v>
      </c>
      <c r="I792" s="3" t="n">
        <f aca="false">C792-C$1002</f>
        <v>0.0051535</v>
      </c>
      <c r="J792" s="3" t="n">
        <f aca="false">D792-D$1002</f>
        <v>-2.00593E-005</v>
      </c>
      <c r="K792" s="3" t="n">
        <f aca="false">E792-E$1002</f>
        <v>-0.1092</v>
      </c>
      <c r="L792" s="3" t="n">
        <f aca="false">H792+K792</f>
        <v>-0.1041533</v>
      </c>
      <c r="M792" s="3" t="n">
        <f aca="false">I792</f>
        <v>0.0051535</v>
      </c>
      <c r="N792" s="3"/>
    </row>
    <row r="793" customFormat="false" ht="12.8" hidden="false" customHeight="false" outlineLevel="0" collapsed="false">
      <c r="A793" s="0" t="n">
        <v>0.24983</v>
      </c>
      <c r="B793" s="0" t="n">
        <v>0.0031183</v>
      </c>
      <c r="C793" s="0" t="n">
        <v>0.0095882</v>
      </c>
      <c r="D793" s="0" t="n">
        <v>2.1173E-006</v>
      </c>
      <c r="E793" s="0" t="n">
        <v>0.41132</v>
      </c>
      <c r="F793" s="0" t="n">
        <v>0.07</v>
      </c>
      <c r="G793" s="0" t="n">
        <v>0.05</v>
      </c>
      <c r="H793" s="3" t="n">
        <f aca="false">B793-B$1002</f>
        <v>0.0050392</v>
      </c>
      <c r="I793" s="3" t="n">
        <f aca="false">C793-C$1002</f>
        <v>0.0051539</v>
      </c>
      <c r="J793" s="3" t="n">
        <f aca="false">D793-D$1002</f>
        <v>-2.00267E-005</v>
      </c>
      <c r="K793" s="3" t="n">
        <f aca="false">E793-E$1002</f>
        <v>-0.10868</v>
      </c>
      <c r="L793" s="3" t="n">
        <f aca="false">H793+K793</f>
        <v>-0.1036408</v>
      </c>
      <c r="M793" s="3" t="n">
        <f aca="false">I793</f>
        <v>0.0051539</v>
      </c>
      <c r="N793" s="3"/>
    </row>
    <row r="794" customFormat="false" ht="12.8" hidden="false" customHeight="false" outlineLevel="0" collapsed="false">
      <c r="A794" s="0" t="n">
        <v>0.24982</v>
      </c>
      <c r="B794" s="0" t="n">
        <v>0.0031108</v>
      </c>
      <c r="C794" s="0" t="n">
        <v>0.0095886</v>
      </c>
      <c r="D794" s="0" t="n">
        <v>2.1498E-006</v>
      </c>
      <c r="E794" s="0" t="n">
        <v>0.41184</v>
      </c>
      <c r="F794" s="0" t="n">
        <v>0.07</v>
      </c>
      <c r="G794" s="0" t="n">
        <v>0.05</v>
      </c>
      <c r="H794" s="3" t="n">
        <f aca="false">B794-B$1002</f>
        <v>0.0050317</v>
      </c>
      <c r="I794" s="3" t="n">
        <f aca="false">C794-C$1002</f>
        <v>0.0051543</v>
      </c>
      <c r="J794" s="3" t="n">
        <f aca="false">D794-D$1002</f>
        <v>-1.99942E-005</v>
      </c>
      <c r="K794" s="3" t="n">
        <f aca="false">E794-E$1002</f>
        <v>-0.10816</v>
      </c>
      <c r="L794" s="3" t="n">
        <f aca="false">H794+K794</f>
        <v>-0.1031283</v>
      </c>
      <c r="M794" s="3" t="n">
        <f aca="false">I794</f>
        <v>0.0051543</v>
      </c>
      <c r="N794" s="3"/>
    </row>
    <row r="795" customFormat="false" ht="12.8" hidden="false" customHeight="false" outlineLevel="0" collapsed="false">
      <c r="A795" s="0" t="n">
        <v>0.24981</v>
      </c>
      <c r="B795" s="0" t="n">
        <v>0.0031033</v>
      </c>
      <c r="C795" s="0" t="n">
        <v>0.009589</v>
      </c>
      <c r="D795" s="0" t="n">
        <v>2.1824E-006</v>
      </c>
      <c r="E795" s="0" t="n">
        <v>0.41236</v>
      </c>
      <c r="F795" s="0" t="n">
        <v>0.07</v>
      </c>
      <c r="G795" s="0" t="n">
        <v>0.05</v>
      </c>
      <c r="H795" s="3" t="n">
        <f aca="false">B795-B$1002</f>
        <v>0.0050242</v>
      </c>
      <c r="I795" s="3" t="n">
        <f aca="false">C795-C$1002</f>
        <v>0.0051547</v>
      </c>
      <c r="J795" s="3" t="n">
        <f aca="false">D795-D$1002</f>
        <v>-1.99616E-005</v>
      </c>
      <c r="K795" s="3" t="n">
        <f aca="false">E795-E$1002</f>
        <v>-0.10764</v>
      </c>
      <c r="L795" s="3" t="n">
        <f aca="false">H795+K795</f>
        <v>-0.1026158</v>
      </c>
      <c r="M795" s="3" t="n">
        <f aca="false">I795</f>
        <v>0.0051547</v>
      </c>
      <c r="N795" s="3"/>
    </row>
    <row r="796" customFormat="false" ht="12.8" hidden="false" customHeight="false" outlineLevel="0" collapsed="false">
      <c r="A796" s="0" t="n">
        <v>0.2498</v>
      </c>
      <c r="B796" s="0" t="n">
        <v>0.0030958</v>
      </c>
      <c r="C796" s="0" t="n">
        <v>0.0095894</v>
      </c>
      <c r="D796" s="0" t="n">
        <v>2.215E-006</v>
      </c>
      <c r="E796" s="0" t="n">
        <v>0.41288</v>
      </c>
      <c r="F796" s="0" t="n">
        <v>0.07</v>
      </c>
      <c r="G796" s="0" t="n">
        <v>0.05</v>
      </c>
      <c r="H796" s="3" t="n">
        <f aca="false">B796-B$1002</f>
        <v>0.0050167</v>
      </c>
      <c r="I796" s="3" t="n">
        <f aca="false">C796-C$1002</f>
        <v>0.0051551</v>
      </c>
      <c r="J796" s="3" t="n">
        <f aca="false">D796-D$1002</f>
        <v>-1.9929E-005</v>
      </c>
      <c r="K796" s="3" t="n">
        <f aca="false">E796-E$1002</f>
        <v>-0.10712</v>
      </c>
      <c r="L796" s="3" t="n">
        <f aca="false">H796+K796</f>
        <v>-0.1021033</v>
      </c>
      <c r="M796" s="3" t="n">
        <f aca="false">I796</f>
        <v>0.0051551</v>
      </c>
      <c r="N796" s="3"/>
    </row>
    <row r="797" customFormat="false" ht="12.8" hidden="false" customHeight="false" outlineLevel="0" collapsed="false">
      <c r="A797" s="0" t="n">
        <v>0.2498</v>
      </c>
      <c r="B797" s="0" t="n">
        <v>0.0030883</v>
      </c>
      <c r="C797" s="0" t="n">
        <v>0.0095898</v>
      </c>
      <c r="D797" s="0" t="n">
        <v>2.2475E-006</v>
      </c>
      <c r="E797" s="0" t="n">
        <v>0.4134</v>
      </c>
      <c r="F797" s="0" t="n">
        <v>0.07</v>
      </c>
      <c r="G797" s="0" t="n">
        <v>0.05</v>
      </c>
      <c r="H797" s="3" t="n">
        <f aca="false">B797-B$1002</f>
        <v>0.0050092</v>
      </c>
      <c r="I797" s="3" t="n">
        <f aca="false">C797-C$1002</f>
        <v>0.0051555</v>
      </c>
      <c r="J797" s="3" t="n">
        <f aca="false">D797-D$1002</f>
        <v>-1.98965E-005</v>
      </c>
      <c r="K797" s="3" t="n">
        <f aca="false">E797-E$1002</f>
        <v>-0.1066</v>
      </c>
      <c r="L797" s="3" t="n">
        <f aca="false">H797+K797</f>
        <v>-0.1015908</v>
      </c>
      <c r="M797" s="3" t="n">
        <f aca="false">I797</f>
        <v>0.0051555</v>
      </c>
      <c r="N797" s="3"/>
    </row>
    <row r="798" customFormat="false" ht="12.8" hidden="false" customHeight="false" outlineLevel="0" collapsed="false">
      <c r="A798" s="0" t="n">
        <v>0.24979</v>
      </c>
      <c r="B798" s="0" t="n">
        <v>0.0030807</v>
      </c>
      <c r="C798" s="0" t="n">
        <v>0.0095901</v>
      </c>
      <c r="D798" s="0" t="n">
        <v>2.2801E-006</v>
      </c>
      <c r="E798" s="0" t="n">
        <v>0.41392</v>
      </c>
      <c r="F798" s="0" t="n">
        <v>0.07</v>
      </c>
      <c r="G798" s="0" t="n">
        <v>0.05</v>
      </c>
      <c r="H798" s="3" t="n">
        <f aca="false">B798-B$1002</f>
        <v>0.0050016</v>
      </c>
      <c r="I798" s="3" t="n">
        <f aca="false">C798-C$1002</f>
        <v>0.0051558</v>
      </c>
      <c r="J798" s="3" t="n">
        <f aca="false">D798-D$1002</f>
        <v>-1.98639E-005</v>
      </c>
      <c r="K798" s="3" t="n">
        <f aca="false">E798-E$1002</f>
        <v>-0.10608</v>
      </c>
      <c r="L798" s="3" t="n">
        <f aca="false">H798+K798</f>
        <v>-0.1010784</v>
      </c>
      <c r="M798" s="3" t="n">
        <f aca="false">I798</f>
        <v>0.0051558</v>
      </c>
      <c r="N798" s="3"/>
    </row>
    <row r="799" customFormat="false" ht="12.8" hidden="false" customHeight="false" outlineLevel="0" collapsed="false">
      <c r="A799" s="0" t="n">
        <v>0.24978</v>
      </c>
      <c r="B799" s="0" t="n">
        <v>0.0030732</v>
      </c>
      <c r="C799" s="0" t="n">
        <v>0.0095905</v>
      </c>
      <c r="D799" s="0" t="n">
        <v>2.3127E-006</v>
      </c>
      <c r="E799" s="0" t="n">
        <v>0.41444</v>
      </c>
      <c r="F799" s="0" t="n">
        <v>0.07</v>
      </c>
      <c r="G799" s="0" t="n">
        <v>0.05</v>
      </c>
      <c r="H799" s="3" t="n">
        <f aca="false">B799-B$1002</f>
        <v>0.0049941</v>
      </c>
      <c r="I799" s="3" t="n">
        <f aca="false">C799-C$1002</f>
        <v>0.0051562</v>
      </c>
      <c r="J799" s="3" t="n">
        <f aca="false">D799-D$1002</f>
        <v>-1.98313E-005</v>
      </c>
      <c r="K799" s="3" t="n">
        <f aca="false">E799-E$1002</f>
        <v>-0.10556</v>
      </c>
      <c r="L799" s="3" t="n">
        <f aca="false">H799+K799</f>
        <v>-0.1005659</v>
      </c>
      <c r="M799" s="3" t="n">
        <f aca="false">I799</f>
        <v>0.0051562</v>
      </c>
      <c r="N799" s="3"/>
    </row>
    <row r="800" customFormat="false" ht="12.8" hidden="false" customHeight="false" outlineLevel="0" collapsed="false">
      <c r="A800" s="0" t="n">
        <v>0.24977</v>
      </c>
      <c r="B800" s="0" t="n">
        <v>0.0030657</v>
      </c>
      <c r="C800" s="0" t="n">
        <v>0.0095909</v>
      </c>
      <c r="D800" s="0" t="n">
        <v>2.3453E-006</v>
      </c>
      <c r="E800" s="0" t="n">
        <v>0.41496</v>
      </c>
      <c r="F800" s="0" t="n">
        <v>0.07</v>
      </c>
      <c r="G800" s="0" t="n">
        <v>0.05</v>
      </c>
      <c r="H800" s="3" t="n">
        <f aca="false">B800-B$1002</f>
        <v>0.0049866</v>
      </c>
      <c r="I800" s="3" t="n">
        <f aca="false">C800-C$1002</f>
        <v>0.0051566</v>
      </c>
      <c r="J800" s="3" t="n">
        <f aca="false">D800-D$1002</f>
        <v>-1.97987E-005</v>
      </c>
      <c r="K800" s="3" t="n">
        <f aca="false">E800-E$1002</f>
        <v>-0.10504</v>
      </c>
      <c r="L800" s="3" t="n">
        <f aca="false">H800+K800</f>
        <v>-0.1000534</v>
      </c>
      <c r="M800" s="3" t="n">
        <f aca="false">I800</f>
        <v>0.0051566</v>
      </c>
      <c r="N800" s="3"/>
    </row>
    <row r="801" customFormat="false" ht="12.8" hidden="false" customHeight="false" outlineLevel="0" collapsed="false">
      <c r="A801" s="0" t="n">
        <v>0.24976</v>
      </c>
      <c r="B801" s="0" t="n">
        <v>0.0030582</v>
      </c>
      <c r="C801" s="0" t="n">
        <v>0.0095913</v>
      </c>
      <c r="D801" s="0" t="n">
        <v>2.3778E-006</v>
      </c>
      <c r="E801" s="0" t="n">
        <v>0.41548</v>
      </c>
      <c r="F801" s="0" t="n">
        <v>0.07</v>
      </c>
      <c r="G801" s="0" t="n">
        <v>0.05</v>
      </c>
      <c r="H801" s="3" t="n">
        <f aca="false">B801-B$1002</f>
        <v>0.0049791</v>
      </c>
      <c r="I801" s="3" t="n">
        <f aca="false">C801-C$1002</f>
        <v>0.005157</v>
      </c>
      <c r="J801" s="3" t="n">
        <f aca="false">D801-D$1002</f>
        <v>-1.97662E-005</v>
      </c>
      <c r="K801" s="3" t="n">
        <f aca="false">E801-E$1002</f>
        <v>-0.10452</v>
      </c>
      <c r="L801" s="3" t="n">
        <f aca="false">H801+K801</f>
        <v>-0.0995409</v>
      </c>
      <c r="M801" s="3" t="n">
        <f aca="false">I801</f>
        <v>0.005157</v>
      </c>
      <c r="N801" s="3"/>
    </row>
    <row r="802" customFormat="false" ht="12.8" hidden="false" customHeight="false" outlineLevel="0" collapsed="false">
      <c r="A802" s="0" t="n">
        <v>0.24975</v>
      </c>
      <c r="B802" s="0" t="n">
        <v>0.0030507</v>
      </c>
      <c r="C802" s="0" t="n">
        <v>0.0095917</v>
      </c>
      <c r="D802" s="0" t="n">
        <v>2.4104E-006</v>
      </c>
      <c r="E802" s="0" t="n">
        <v>0.416</v>
      </c>
      <c r="F802" s="0" t="n">
        <v>0.07</v>
      </c>
      <c r="G802" s="0" t="n">
        <v>0.05</v>
      </c>
      <c r="H802" s="3" t="n">
        <f aca="false">B802-B$1002</f>
        <v>0.0049716</v>
      </c>
      <c r="I802" s="3" t="n">
        <f aca="false">C802-C$1002</f>
        <v>0.0051574</v>
      </c>
      <c r="J802" s="3" t="n">
        <f aca="false">D802-D$1002</f>
        <v>-1.97336E-005</v>
      </c>
      <c r="K802" s="3" t="n">
        <f aca="false">E802-E$1002</f>
        <v>-0.104</v>
      </c>
      <c r="L802" s="3" t="n">
        <f aca="false">H802+K802</f>
        <v>-0.0990284</v>
      </c>
      <c r="M802" s="3" t="n">
        <f aca="false">I802</f>
        <v>0.0051574</v>
      </c>
      <c r="N802" s="3"/>
    </row>
    <row r="803" customFormat="false" ht="12.8" hidden="false" customHeight="false" outlineLevel="0" collapsed="false">
      <c r="A803" s="0" t="n">
        <v>0.24975</v>
      </c>
      <c r="B803" s="0" t="n">
        <v>0.0030432</v>
      </c>
      <c r="C803" s="0" t="n">
        <v>0.0095921</v>
      </c>
      <c r="D803" s="0" t="n">
        <v>2.443E-006</v>
      </c>
      <c r="E803" s="0" t="n">
        <v>0.41652</v>
      </c>
      <c r="F803" s="0" t="n">
        <v>0.07</v>
      </c>
      <c r="G803" s="0" t="n">
        <v>0.05</v>
      </c>
      <c r="H803" s="3" t="n">
        <f aca="false">B803-B$1002</f>
        <v>0.0049641</v>
      </c>
      <c r="I803" s="3" t="n">
        <f aca="false">C803-C$1002</f>
        <v>0.0051578</v>
      </c>
      <c r="J803" s="3" t="n">
        <f aca="false">D803-D$1002</f>
        <v>-1.9701E-005</v>
      </c>
      <c r="K803" s="3" t="n">
        <f aca="false">E803-E$1002</f>
        <v>-0.10348</v>
      </c>
      <c r="L803" s="3" t="n">
        <f aca="false">H803+K803</f>
        <v>-0.0985159</v>
      </c>
      <c r="M803" s="3" t="n">
        <f aca="false">I803</f>
        <v>0.0051578</v>
      </c>
      <c r="N803" s="3"/>
    </row>
    <row r="804" customFormat="false" ht="12.8" hidden="false" customHeight="false" outlineLevel="0" collapsed="false">
      <c r="A804" s="0" t="n">
        <v>0.24974</v>
      </c>
      <c r="B804" s="0" t="n">
        <v>0.0030356</v>
      </c>
      <c r="C804" s="0" t="n">
        <v>0.0095924</v>
      </c>
      <c r="D804" s="0" t="n">
        <v>2.4755E-006</v>
      </c>
      <c r="E804" s="0" t="n">
        <v>0.41704</v>
      </c>
      <c r="F804" s="0" t="n">
        <v>0.07</v>
      </c>
      <c r="G804" s="0" t="n">
        <v>0.05</v>
      </c>
      <c r="H804" s="3" t="n">
        <f aca="false">B804-B$1002</f>
        <v>0.0049565</v>
      </c>
      <c r="I804" s="3" t="n">
        <f aca="false">C804-C$1002</f>
        <v>0.0051581</v>
      </c>
      <c r="J804" s="3" t="n">
        <f aca="false">D804-D$1002</f>
        <v>-1.96685E-005</v>
      </c>
      <c r="K804" s="3" t="n">
        <f aca="false">E804-E$1002</f>
        <v>-0.10296</v>
      </c>
      <c r="L804" s="3" t="n">
        <f aca="false">H804+K804</f>
        <v>-0.0980035</v>
      </c>
      <c r="M804" s="3" t="n">
        <f aca="false">I804</f>
        <v>0.0051581</v>
      </c>
      <c r="N804" s="3"/>
    </row>
    <row r="805" customFormat="false" ht="12.8" hidden="false" customHeight="false" outlineLevel="0" collapsed="false">
      <c r="A805" s="0" t="n">
        <v>0.24973</v>
      </c>
      <c r="B805" s="0" t="n">
        <v>0.0030281</v>
      </c>
      <c r="C805" s="0" t="n">
        <v>0.0095928</v>
      </c>
      <c r="D805" s="0" t="n">
        <v>2.5081E-006</v>
      </c>
      <c r="E805" s="0" t="n">
        <v>0.41756</v>
      </c>
      <c r="F805" s="0" t="n">
        <v>0.07</v>
      </c>
      <c r="G805" s="0" t="n">
        <v>0.05</v>
      </c>
      <c r="H805" s="3" t="n">
        <f aca="false">B805-B$1002</f>
        <v>0.004949</v>
      </c>
      <c r="I805" s="3" t="n">
        <f aca="false">C805-C$1002</f>
        <v>0.0051585</v>
      </c>
      <c r="J805" s="3" t="n">
        <f aca="false">D805-D$1002</f>
        <v>-1.96359E-005</v>
      </c>
      <c r="K805" s="3" t="n">
        <f aca="false">E805-E$1002</f>
        <v>-0.10244</v>
      </c>
      <c r="L805" s="3" t="n">
        <f aca="false">H805+K805</f>
        <v>-0.097491</v>
      </c>
      <c r="M805" s="3" t="n">
        <f aca="false">I805</f>
        <v>0.0051585</v>
      </c>
      <c r="N805" s="3"/>
    </row>
    <row r="806" customFormat="false" ht="12.8" hidden="false" customHeight="false" outlineLevel="0" collapsed="false">
      <c r="A806" s="0" t="n">
        <v>0.24972</v>
      </c>
      <c r="B806" s="0" t="n">
        <v>0.0030206</v>
      </c>
      <c r="C806" s="0" t="n">
        <v>0.0095932</v>
      </c>
      <c r="D806" s="0" t="n">
        <v>2.5407E-006</v>
      </c>
      <c r="E806" s="0" t="n">
        <v>0.41808</v>
      </c>
      <c r="F806" s="0" t="n">
        <v>0.07</v>
      </c>
      <c r="G806" s="0" t="n">
        <v>0.05</v>
      </c>
      <c r="H806" s="3" t="n">
        <f aca="false">B806-B$1002</f>
        <v>0.0049415</v>
      </c>
      <c r="I806" s="3" t="n">
        <f aca="false">C806-C$1002</f>
        <v>0.0051589</v>
      </c>
      <c r="J806" s="3" t="n">
        <f aca="false">D806-D$1002</f>
        <v>-1.96033E-005</v>
      </c>
      <c r="K806" s="3" t="n">
        <f aca="false">E806-E$1002</f>
        <v>-0.10192</v>
      </c>
      <c r="L806" s="3" t="n">
        <f aca="false">H806+K806</f>
        <v>-0.0969785</v>
      </c>
      <c r="M806" s="3" t="n">
        <f aca="false">I806</f>
        <v>0.0051589</v>
      </c>
      <c r="N806" s="3"/>
    </row>
    <row r="807" customFormat="false" ht="12.8" hidden="false" customHeight="false" outlineLevel="0" collapsed="false">
      <c r="A807" s="0" t="n">
        <v>0.24971</v>
      </c>
      <c r="B807" s="0" t="n">
        <v>0.0030131</v>
      </c>
      <c r="C807" s="0" t="n">
        <v>0.0095936</v>
      </c>
      <c r="D807" s="0" t="n">
        <v>2.5732E-006</v>
      </c>
      <c r="E807" s="0" t="n">
        <v>0.4186</v>
      </c>
      <c r="F807" s="0" t="n">
        <v>0.07</v>
      </c>
      <c r="G807" s="0" t="n">
        <v>0.05</v>
      </c>
      <c r="H807" s="3" t="n">
        <f aca="false">B807-B$1002</f>
        <v>0.004934</v>
      </c>
      <c r="I807" s="3" t="n">
        <f aca="false">C807-C$1002</f>
        <v>0.0051593</v>
      </c>
      <c r="J807" s="3" t="n">
        <f aca="false">D807-D$1002</f>
        <v>-1.95708E-005</v>
      </c>
      <c r="K807" s="3" t="n">
        <f aca="false">E807-E$1002</f>
        <v>-0.1014</v>
      </c>
      <c r="L807" s="3" t="n">
        <f aca="false">H807+K807</f>
        <v>-0.096466</v>
      </c>
      <c r="M807" s="3" t="n">
        <f aca="false">I807</f>
        <v>0.0051593</v>
      </c>
      <c r="N807" s="3"/>
    </row>
    <row r="808" customFormat="false" ht="12.8" hidden="false" customHeight="false" outlineLevel="0" collapsed="false">
      <c r="A808" s="0" t="n">
        <v>0.2497</v>
      </c>
      <c r="B808" s="0" t="n">
        <v>0.0030056</v>
      </c>
      <c r="C808" s="0" t="n">
        <v>0.009594</v>
      </c>
      <c r="D808" s="0" t="n">
        <v>2.6058E-006</v>
      </c>
      <c r="E808" s="0" t="n">
        <v>0.41912</v>
      </c>
      <c r="F808" s="0" t="n">
        <v>0.07</v>
      </c>
      <c r="G808" s="0" t="n">
        <v>0.05</v>
      </c>
      <c r="H808" s="3" t="n">
        <f aca="false">B808-B$1002</f>
        <v>0.0049265</v>
      </c>
      <c r="I808" s="3" t="n">
        <f aca="false">C808-C$1002</f>
        <v>0.0051597</v>
      </c>
      <c r="J808" s="3" t="n">
        <f aca="false">D808-D$1002</f>
        <v>-1.95382E-005</v>
      </c>
      <c r="K808" s="3" t="n">
        <f aca="false">E808-E$1002</f>
        <v>-0.10088</v>
      </c>
      <c r="L808" s="3" t="n">
        <f aca="false">H808+K808</f>
        <v>-0.0959535</v>
      </c>
      <c r="M808" s="3" t="n">
        <f aca="false">I808</f>
        <v>0.0051597</v>
      </c>
      <c r="N808" s="3"/>
    </row>
    <row r="809" customFormat="false" ht="12.8" hidden="false" customHeight="false" outlineLevel="0" collapsed="false">
      <c r="A809" s="0" t="n">
        <v>0.24969</v>
      </c>
      <c r="B809" s="0" t="n">
        <v>0.0029981</v>
      </c>
      <c r="C809" s="0" t="n">
        <v>0.0095944</v>
      </c>
      <c r="D809" s="0" t="n">
        <v>2.6384E-006</v>
      </c>
      <c r="E809" s="0" t="n">
        <v>0.41964</v>
      </c>
      <c r="F809" s="0" t="n">
        <v>0.07</v>
      </c>
      <c r="G809" s="0" t="n">
        <v>0.05</v>
      </c>
      <c r="H809" s="3" t="n">
        <f aca="false">B809-B$1002</f>
        <v>0.004919</v>
      </c>
      <c r="I809" s="3" t="n">
        <f aca="false">C809-C$1002</f>
        <v>0.0051601</v>
      </c>
      <c r="J809" s="3" t="n">
        <f aca="false">D809-D$1002</f>
        <v>-1.95056E-005</v>
      </c>
      <c r="K809" s="3" t="n">
        <f aca="false">E809-E$1002</f>
        <v>-0.10036</v>
      </c>
      <c r="L809" s="3" t="n">
        <f aca="false">H809+K809</f>
        <v>-0.095441</v>
      </c>
      <c r="M809" s="3" t="n">
        <f aca="false">I809</f>
        <v>0.0051601</v>
      </c>
      <c r="N809" s="3"/>
    </row>
    <row r="810" customFormat="false" ht="12.8" hidden="false" customHeight="false" outlineLevel="0" collapsed="false">
      <c r="A810" s="0" t="n">
        <v>0.24968</v>
      </c>
      <c r="B810" s="0" t="n">
        <v>0.0029905</v>
      </c>
      <c r="C810" s="0" t="n">
        <v>0.0095948</v>
      </c>
      <c r="D810" s="0" t="n">
        <v>2.6736E-006</v>
      </c>
      <c r="E810" s="0" t="n">
        <v>0.42016</v>
      </c>
      <c r="F810" s="0" t="n">
        <v>0.07</v>
      </c>
      <c r="G810" s="0" t="n">
        <v>0.05</v>
      </c>
      <c r="H810" s="3" t="n">
        <f aca="false">B810-B$1002</f>
        <v>0.0049114</v>
      </c>
      <c r="I810" s="3" t="n">
        <f aca="false">C810-C$1002</f>
        <v>0.0051605</v>
      </c>
      <c r="J810" s="3" t="n">
        <f aca="false">D810-D$1002</f>
        <v>-1.94704E-005</v>
      </c>
      <c r="K810" s="3" t="n">
        <f aca="false">E810-E$1002</f>
        <v>-0.09984</v>
      </c>
      <c r="L810" s="3" t="n">
        <f aca="false">H810+K810</f>
        <v>-0.0949286</v>
      </c>
      <c r="M810" s="3" t="n">
        <f aca="false">I810</f>
        <v>0.0051605</v>
      </c>
      <c r="N810" s="3"/>
    </row>
    <row r="811" customFormat="false" ht="12.8" hidden="false" customHeight="false" outlineLevel="0" collapsed="false">
      <c r="A811" s="0" t="n">
        <v>0.24966</v>
      </c>
      <c r="B811" s="0" t="n">
        <v>0.0029827</v>
      </c>
      <c r="C811" s="0" t="n">
        <v>0.0095953</v>
      </c>
      <c r="D811" s="0" t="n">
        <v>2.7147E-006</v>
      </c>
      <c r="E811" s="0" t="n">
        <v>0.42068</v>
      </c>
      <c r="F811" s="0" t="n">
        <v>0.07</v>
      </c>
      <c r="G811" s="0" t="n">
        <v>0.05</v>
      </c>
      <c r="H811" s="3" t="n">
        <f aca="false">B811-B$1002</f>
        <v>0.0049036</v>
      </c>
      <c r="I811" s="3" t="n">
        <f aca="false">C811-C$1002</f>
        <v>0.005161</v>
      </c>
      <c r="J811" s="3" t="n">
        <f aca="false">D811-D$1002</f>
        <v>-1.94293E-005</v>
      </c>
      <c r="K811" s="3" t="n">
        <f aca="false">E811-E$1002</f>
        <v>-0.09932</v>
      </c>
      <c r="L811" s="3" t="n">
        <f aca="false">H811+K811</f>
        <v>-0.0944164</v>
      </c>
      <c r="M811" s="3" t="n">
        <f aca="false">I811</f>
        <v>0.005161</v>
      </c>
      <c r="N811" s="3"/>
    </row>
    <row r="812" customFormat="false" ht="12.8" hidden="false" customHeight="false" outlineLevel="0" collapsed="false">
      <c r="A812" s="0" t="n">
        <v>0.24965</v>
      </c>
      <c r="B812" s="0" t="n">
        <v>0.0029749</v>
      </c>
      <c r="C812" s="0" t="n">
        <v>0.0095958</v>
      </c>
      <c r="D812" s="0" t="n">
        <v>2.7557E-006</v>
      </c>
      <c r="E812" s="0" t="n">
        <v>0.4212</v>
      </c>
      <c r="F812" s="0" t="n">
        <v>0.07</v>
      </c>
      <c r="G812" s="0" t="n">
        <v>0.05</v>
      </c>
      <c r="H812" s="3" t="n">
        <f aca="false">B812-B$1002</f>
        <v>0.0048958</v>
      </c>
      <c r="I812" s="3" t="n">
        <f aca="false">C812-C$1002</f>
        <v>0.0051615</v>
      </c>
      <c r="J812" s="3" t="n">
        <f aca="false">D812-D$1002</f>
        <v>-1.93883E-005</v>
      </c>
      <c r="K812" s="3" t="n">
        <f aca="false">E812-E$1002</f>
        <v>-0.0988</v>
      </c>
      <c r="L812" s="3" t="n">
        <f aca="false">H812+K812</f>
        <v>-0.0939042</v>
      </c>
      <c r="M812" s="3" t="n">
        <f aca="false">I812</f>
        <v>0.0051615</v>
      </c>
      <c r="N812" s="3"/>
    </row>
    <row r="813" customFormat="false" ht="12.8" hidden="false" customHeight="false" outlineLevel="0" collapsed="false">
      <c r="A813" s="0" t="n">
        <v>0.24963</v>
      </c>
      <c r="B813" s="0" t="n">
        <v>0.0029671</v>
      </c>
      <c r="C813" s="0" t="n">
        <v>0.0095964</v>
      </c>
      <c r="D813" s="0" t="n">
        <v>2.7968E-006</v>
      </c>
      <c r="E813" s="0" t="n">
        <v>0.42172</v>
      </c>
      <c r="F813" s="0" t="n">
        <v>0.07</v>
      </c>
      <c r="G813" s="0" t="n">
        <v>0.05</v>
      </c>
      <c r="H813" s="3" t="n">
        <f aca="false">B813-B$1002</f>
        <v>0.004888</v>
      </c>
      <c r="I813" s="3" t="n">
        <f aca="false">C813-C$1002</f>
        <v>0.0051621</v>
      </c>
      <c r="J813" s="3" t="n">
        <f aca="false">D813-D$1002</f>
        <v>-1.93472E-005</v>
      </c>
      <c r="K813" s="3" t="n">
        <f aca="false">E813-E$1002</f>
        <v>-0.09828</v>
      </c>
      <c r="L813" s="3" t="n">
        <f aca="false">H813+K813</f>
        <v>-0.093392</v>
      </c>
      <c r="M813" s="3" t="n">
        <f aca="false">I813</f>
        <v>0.0051621</v>
      </c>
      <c r="N813" s="3"/>
    </row>
    <row r="814" customFormat="false" ht="12.8" hidden="false" customHeight="false" outlineLevel="0" collapsed="false">
      <c r="A814" s="0" t="n">
        <v>0.24961</v>
      </c>
      <c r="B814" s="0" t="n">
        <v>0.0029594</v>
      </c>
      <c r="C814" s="0" t="n">
        <v>0.0095969</v>
      </c>
      <c r="D814" s="0" t="n">
        <v>2.8379E-006</v>
      </c>
      <c r="E814" s="0" t="n">
        <v>0.42224</v>
      </c>
      <c r="F814" s="0" t="n">
        <v>0.07</v>
      </c>
      <c r="G814" s="0" t="n">
        <v>0.05</v>
      </c>
      <c r="H814" s="3" t="n">
        <f aca="false">B814-B$1002</f>
        <v>0.0048803</v>
      </c>
      <c r="I814" s="3" t="n">
        <f aca="false">C814-C$1002</f>
        <v>0.0051626</v>
      </c>
      <c r="J814" s="3" t="n">
        <f aca="false">D814-D$1002</f>
        <v>-1.93061E-005</v>
      </c>
      <c r="K814" s="3" t="n">
        <f aca="false">E814-E$1002</f>
        <v>-0.09776</v>
      </c>
      <c r="L814" s="3" t="n">
        <f aca="false">H814+K814</f>
        <v>-0.0928797</v>
      </c>
      <c r="M814" s="3" t="n">
        <f aca="false">I814</f>
        <v>0.0051626</v>
      </c>
      <c r="N814" s="3"/>
    </row>
    <row r="815" customFormat="false" ht="12.8" hidden="false" customHeight="false" outlineLevel="0" collapsed="false">
      <c r="A815" s="0" t="n">
        <v>0.24959</v>
      </c>
      <c r="B815" s="0" t="n">
        <v>0.0029516</v>
      </c>
      <c r="C815" s="0" t="n">
        <v>0.0095974</v>
      </c>
      <c r="D815" s="0" t="n">
        <v>2.879E-006</v>
      </c>
      <c r="E815" s="0" t="n">
        <v>0.42276</v>
      </c>
      <c r="F815" s="0" t="n">
        <v>0.07</v>
      </c>
      <c r="G815" s="0" t="n">
        <v>0.05</v>
      </c>
      <c r="H815" s="3" t="n">
        <f aca="false">B815-B$1002</f>
        <v>0.0048725</v>
      </c>
      <c r="I815" s="3" t="n">
        <f aca="false">C815-C$1002</f>
        <v>0.0051631</v>
      </c>
      <c r="J815" s="3" t="n">
        <f aca="false">D815-D$1002</f>
        <v>-1.9265E-005</v>
      </c>
      <c r="K815" s="3" t="n">
        <f aca="false">E815-E$1002</f>
        <v>-0.09724</v>
      </c>
      <c r="L815" s="3" t="n">
        <f aca="false">H815+K815</f>
        <v>-0.0923675</v>
      </c>
      <c r="M815" s="3" t="n">
        <f aca="false">I815</f>
        <v>0.0051631</v>
      </c>
      <c r="N815" s="3"/>
    </row>
    <row r="816" customFormat="false" ht="12.8" hidden="false" customHeight="false" outlineLevel="0" collapsed="false">
      <c r="A816" s="0" t="n">
        <v>0.24957</v>
      </c>
      <c r="B816" s="0" t="n">
        <v>0.0029438</v>
      </c>
      <c r="C816" s="0" t="n">
        <v>0.0095979</v>
      </c>
      <c r="D816" s="0" t="n">
        <v>2.9201E-006</v>
      </c>
      <c r="E816" s="0" t="n">
        <v>0.42328</v>
      </c>
      <c r="F816" s="0" t="n">
        <v>0.07</v>
      </c>
      <c r="G816" s="0" t="n">
        <v>0.05</v>
      </c>
      <c r="H816" s="3" t="n">
        <f aca="false">B816-B$1002</f>
        <v>0.0048647</v>
      </c>
      <c r="I816" s="3" t="n">
        <f aca="false">C816-C$1002</f>
        <v>0.0051636</v>
      </c>
      <c r="J816" s="3" t="n">
        <f aca="false">D816-D$1002</f>
        <v>-1.92239E-005</v>
      </c>
      <c r="K816" s="3" t="n">
        <f aca="false">E816-E$1002</f>
        <v>-0.09672</v>
      </c>
      <c r="L816" s="3" t="n">
        <f aca="false">H816+K816</f>
        <v>-0.0918553</v>
      </c>
      <c r="M816" s="3" t="n">
        <f aca="false">I816</f>
        <v>0.0051636</v>
      </c>
      <c r="N816" s="3"/>
    </row>
    <row r="817" customFormat="false" ht="12.8" hidden="false" customHeight="false" outlineLevel="0" collapsed="false">
      <c r="A817" s="0" t="n">
        <v>0.24956</v>
      </c>
      <c r="B817" s="0" t="n">
        <v>0.002936</v>
      </c>
      <c r="C817" s="0" t="n">
        <v>0.0095985</v>
      </c>
      <c r="D817" s="0" t="n">
        <v>2.9612E-006</v>
      </c>
      <c r="E817" s="0" t="n">
        <v>0.4238</v>
      </c>
      <c r="F817" s="0" t="n">
        <v>0.07</v>
      </c>
      <c r="G817" s="0" t="n">
        <v>0.05</v>
      </c>
      <c r="H817" s="3" t="n">
        <f aca="false">B817-B$1002</f>
        <v>0.0048569</v>
      </c>
      <c r="I817" s="3" t="n">
        <f aca="false">C817-C$1002</f>
        <v>0.0051642</v>
      </c>
      <c r="J817" s="3" t="n">
        <f aca="false">D817-D$1002</f>
        <v>-1.91828E-005</v>
      </c>
      <c r="K817" s="3" t="n">
        <f aca="false">E817-E$1002</f>
        <v>-0.0962</v>
      </c>
      <c r="L817" s="3" t="n">
        <f aca="false">H817+K817</f>
        <v>-0.0913431</v>
      </c>
      <c r="M817" s="3" t="n">
        <f aca="false">I817</f>
        <v>0.0051642</v>
      </c>
      <c r="N817" s="3"/>
    </row>
    <row r="818" customFormat="false" ht="12.8" hidden="false" customHeight="false" outlineLevel="0" collapsed="false">
      <c r="A818" s="0" t="n">
        <v>0.24954</v>
      </c>
      <c r="B818" s="0" t="n">
        <v>0.0029282</v>
      </c>
      <c r="C818" s="0" t="n">
        <v>0.009599</v>
      </c>
      <c r="D818" s="0" t="n">
        <v>3.0023E-006</v>
      </c>
      <c r="E818" s="0" t="n">
        <v>0.42432</v>
      </c>
      <c r="F818" s="0" t="n">
        <v>0.07</v>
      </c>
      <c r="G818" s="0" t="n">
        <v>0.05</v>
      </c>
      <c r="H818" s="3" t="n">
        <f aca="false">B818-B$1002</f>
        <v>0.0048491</v>
      </c>
      <c r="I818" s="3" t="n">
        <f aca="false">C818-C$1002</f>
        <v>0.0051647</v>
      </c>
      <c r="J818" s="3" t="n">
        <f aca="false">D818-D$1002</f>
        <v>-1.91417E-005</v>
      </c>
      <c r="K818" s="3" t="n">
        <f aca="false">E818-E$1002</f>
        <v>-0.09568</v>
      </c>
      <c r="L818" s="3" t="n">
        <f aca="false">H818+K818</f>
        <v>-0.0908309</v>
      </c>
      <c r="M818" s="3" t="n">
        <f aca="false">I818</f>
        <v>0.0051647</v>
      </c>
      <c r="N818" s="3"/>
    </row>
    <row r="819" customFormat="false" ht="12.8" hidden="false" customHeight="false" outlineLevel="0" collapsed="false">
      <c r="A819" s="0" t="n">
        <v>0.24952</v>
      </c>
      <c r="B819" s="0" t="n">
        <v>0.0029205</v>
      </c>
      <c r="C819" s="0" t="n">
        <v>0.0095995</v>
      </c>
      <c r="D819" s="0" t="n">
        <v>3.0433E-006</v>
      </c>
      <c r="E819" s="0" t="n">
        <v>0.42484</v>
      </c>
      <c r="F819" s="0" t="n">
        <v>0.07</v>
      </c>
      <c r="G819" s="0" t="n">
        <v>0.05</v>
      </c>
      <c r="H819" s="3" t="n">
        <f aca="false">B819-B$1002</f>
        <v>0.0048414</v>
      </c>
      <c r="I819" s="3" t="n">
        <f aca="false">C819-C$1002</f>
        <v>0.0051652</v>
      </c>
      <c r="J819" s="3" t="n">
        <f aca="false">D819-D$1002</f>
        <v>-1.91007E-005</v>
      </c>
      <c r="K819" s="3" t="n">
        <f aca="false">E819-E$1002</f>
        <v>-0.09516</v>
      </c>
      <c r="L819" s="3" t="n">
        <f aca="false">H819+K819</f>
        <v>-0.0903186</v>
      </c>
      <c r="M819" s="3" t="n">
        <f aca="false">I819</f>
        <v>0.0051652</v>
      </c>
      <c r="N819" s="3"/>
    </row>
    <row r="820" customFormat="false" ht="12.8" hidden="false" customHeight="false" outlineLevel="0" collapsed="false">
      <c r="A820" s="0" t="n">
        <v>0.2495</v>
      </c>
      <c r="B820" s="0" t="n">
        <v>0.0029127</v>
      </c>
      <c r="C820" s="0" t="n">
        <v>0.0096001</v>
      </c>
      <c r="D820" s="0" t="n">
        <v>3.0844E-006</v>
      </c>
      <c r="E820" s="0" t="n">
        <v>0.42536</v>
      </c>
      <c r="F820" s="0" t="n">
        <v>0.07</v>
      </c>
      <c r="G820" s="0" t="n">
        <v>0.05</v>
      </c>
      <c r="H820" s="3" t="n">
        <f aca="false">B820-B$1002</f>
        <v>0.0048336</v>
      </c>
      <c r="I820" s="3" t="n">
        <f aca="false">C820-C$1002</f>
        <v>0.0051658</v>
      </c>
      <c r="J820" s="3" t="n">
        <f aca="false">D820-D$1002</f>
        <v>-1.90596E-005</v>
      </c>
      <c r="K820" s="3" t="n">
        <f aca="false">E820-E$1002</f>
        <v>-0.09464</v>
      </c>
      <c r="L820" s="3" t="n">
        <f aca="false">H820+K820</f>
        <v>-0.0898064</v>
      </c>
      <c r="M820" s="3" t="n">
        <f aca="false">I820</f>
        <v>0.0051658</v>
      </c>
      <c r="N820" s="3"/>
    </row>
    <row r="821" customFormat="false" ht="12.8" hidden="false" customHeight="false" outlineLevel="0" collapsed="false">
      <c r="A821" s="0" t="n">
        <v>0.24948</v>
      </c>
      <c r="B821" s="0" t="n">
        <v>0.0029049</v>
      </c>
      <c r="C821" s="0" t="n">
        <v>0.0096006</v>
      </c>
      <c r="D821" s="0" t="n">
        <v>3.1255E-006</v>
      </c>
      <c r="E821" s="0" t="n">
        <v>0.42588</v>
      </c>
      <c r="F821" s="0" t="n">
        <v>0.07</v>
      </c>
      <c r="G821" s="0" t="n">
        <v>0.05</v>
      </c>
      <c r="H821" s="3" t="n">
        <f aca="false">B821-B$1002</f>
        <v>0.0048258</v>
      </c>
      <c r="I821" s="3" t="n">
        <f aca="false">C821-C$1002</f>
        <v>0.0051663</v>
      </c>
      <c r="J821" s="3" t="n">
        <f aca="false">D821-D$1002</f>
        <v>-1.90185E-005</v>
      </c>
      <c r="K821" s="3" t="n">
        <f aca="false">E821-E$1002</f>
        <v>-0.09412</v>
      </c>
      <c r="L821" s="3" t="n">
        <f aca="false">H821+K821</f>
        <v>-0.0892942</v>
      </c>
      <c r="M821" s="3" t="n">
        <f aca="false">I821</f>
        <v>0.0051663</v>
      </c>
      <c r="N821" s="3"/>
    </row>
    <row r="822" customFormat="false" ht="12.8" hidden="false" customHeight="false" outlineLevel="0" collapsed="false">
      <c r="A822" s="0" t="n">
        <v>0.24947</v>
      </c>
      <c r="B822" s="0" t="n">
        <v>0.0028971</v>
      </c>
      <c r="C822" s="0" t="n">
        <v>0.0096011</v>
      </c>
      <c r="D822" s="0" t="n">
        <v>3.1666E-006</v>
      </c>
      <c r="E822" s="0" t="n">
        <v>0.4264</v>
      </c>
      <c r="F822" s="0" t="n">
        <v>0.07</v>
      </c>
      <c r="G822" s="0" t="n">
        <v>0.05</v>
      </c>
      <c r="H822" s="3" t="n">
        <f aca="false">B822-B$1002</f>
        <v>0.004818</v>
      </c>
      <c r="I822" s="3" t="n">
        <f aca="false">C822-C$1002</f>
        <v>0.0051668</v>
      </c>
      <c r="J822" s="3" t="n">
        <f aca="false">D822-D$1002</f>
        <v>-1.89774E-005</v>
      </c>
      <c r="K822" s="3" t="n">
        <f aca="false">E822-E$1002</f>
        <v>-0.0936</v>
      </c>
      <c r="L822" s="3" t="n">
        <f aca="false">H822+K822</f>
        <v>-0.088782</v>
      </c>
      <c r="M822" s="3" t="n">
        <f aca="false">I822</f>
        <v>0.0051668</v>
      </c>
      <c r="N822" s="3"/>
    </row>
    <row r="823" customFormat="false" ht="12.8" hidden="false" customHeight="false" outlineLevel="0" collapsed="false">
      <c r="A823" s="0" t="n">
        <v>0.24945</v>
      </c>
      <c r="B823" s="0" t="n">
        <v>0.0028894</v>
      </c>
      <c r="C823" s="0" t="n">
        <v>0.0096016</v>
      </c>
      <c r="D823" s="0" t="n">
        <v>3.2077E-006</v>
      </c>
      <c r="E823" s="0" t="n">
        <v>0.42692</v>
      </c>
      <c r="F823" s="0" t="n">
        <v>0.07</v>
      </c>
      <c r="G823" s="0" t="n">
        <v>0.05</v>
      </c>
      <c r="H823" s="3" t="n">
        <f aca="false">B823-B$1002</f>
        <v>0.0048103</v>
      </c>
      <c r="I823" s="3" t="n">
        <f aca="false">C823-C$1002</f>
        <v>0.0051673</v>
      </c>
      <c r="J823" s="3" t="n">
        <f aca="false">D823-D$1002</f>
        <v>-1.89363E-005</v>
      </c>
      <c r="K823" s="3" t="n">
        <f aca="false">E823-E$1002</f>
        <v>-0.09308</v>
      </c>
      <c r="L823" s="3" t="n">
        <f aca="false">H823+K823</f>
        <v>-0.0882697</v>
      </c>
      <c r="M823" s="3" t="n">
        <f aca="false">I823</f>
        <v>0.0051673</v>
      </c>
      <c r="N823" s="3"/>
    </row>
    <row r="824" customFormat="false" ht="12.8" hidden="false" customHeight="false" outlineLevel="0" collapsed="false">
      <c r="A824" s="0" t="n">
        <v>0.24943</v>
      </c>
      <c r="B824" s="0" t="n">
        <v>0.0028816</v>
      </c>
      <c r="C824" s="0" t="n">
        <v>0.0096022</v>
      </c>
      <c r="D824" s="0" t="n">
        <v>3.2488E-006</v>
      </c>
      <c r="E824" s="0" t="n">
        <v>0.42744</v>
      </c>
      <c r="F824" s="0" t="n">
        <v>0.07</v>
      </c>
      <c r="G824" s="0" t="n">
        <v>0.05</v>
      </c>
      <c r="H824" s="3" t="n">
        <f aca="false">B824-B$1002</f>
        <v>0.0048025</v>
      </c>
      <c r="I824" s="3" t="n">
        <f aca="false">C824-C$1002</f>
        <v>0.0051679</v>
      </c>
      <c r="J824" s="3" t="n">
        <f aca="false">D824-D$1002</f>
        <v>-1.88952E-005</v>
      </c>
      <c r="K824" s="3" t="n">
        <f aca="false">E824-E$1002</f>
        <v>-0.09256</v>
      </c>
      <c r="L824" s="3" t="n">
        <f aca="false">H824+K824</f>
        <v>-0.0877575</v>
      </c>
      <c r="M824" s="3" t="n">
        <f aca="false">I824</f>
        <v>0.0051679</v>
      </c>
      <c r="N824" s="3"/>
    </row>
    <row r="825" customFormat="false" ht="12.8" hidden="false" customHeight="false" outlineLevel="0" collapsed="false">
      <c r="A825" s="0" t="n">
        <v>0.24941</v>
      </c>
      <c r="B825" s="0" t="n">
        <v>0.0028738</v>
      </c>
      <c r="C825" s="0" t="n">
        <v>0.0096027</v>
      </c>
      <c r="D825" s="0" t="n">
        <v>3.2899E-006</v>
      </c>
      <c r="E825" s="0" t="n">
        <v>0.42796</v>
      </c>
      <c r="F825" s="0" t="n">
        <v>0.07</v>
      </c>
      <c r="G825" s="0" t="n">
        <v>0.05</v>
      </c>
      <c r="H825" s="3" t="n">
        <f aca="false">B825-B$1002</f>
        <v>0.0047947</v>
      </c>
      <c r="I825" s="3" t="n">
        <f aca="false">C825-C$1002</f>
        <v>0.0051684</v>
      </c>
      <c r="J825" s="3" t="n">
        <f aca="false">D825-D$1002</f>
        <v>-1.88541E-005</v>
      </c>
      <c r="K825" s="3" t="n">
        <f aca="false">E825-E$1002</f>
        <v>-0.09204</v>
      </c>
      <c r="L825" s="3" t="n">
        <f aca="false">H825+K825</f>
        <v>-0.0872453</v>
      </c>
      <c r="M825" s="3" t="n">
        <f aca="false">I825</f>
        <v>0.0051684</v>
      </c>
      <c r="N825" s="3"/>
    </row>
    <row r="826" customFormat="false" ht="12.8" hidden="false" customHeight="false" outlineLevel="0" collapsed="false">
      <c r="A826" s="0" t="n">
        <v>0.24939</v>
      </c>
      <c r="B826" s="0" t="n">
        <v>0.002866</v>
      </c>
      <c r="C826" s="0" t="n">
        <v>0.0096032</v>
      </c>
      <c r="D826" s="0" t="n">
        <v>3.331E-006</v>
      </c>
      <c r="E826" s="0" t="n">
        <v>0.42848</v>
      </c>
      <c r="F826" s="0" t="n">
        <v>0.07</v>
      </c>
      <c r="G826" s="0" t="n">
        <v>0.05</v>
      </c>
      <c r="H826" s="3" t="n">
        <f aca="false">B826-B$1002</f>
        <v>0.0047869</v>
      </c>
      <c r="I826" s="3" t="n">
        <f aca="false">C826-C$1002</f>
        <v>0.0051689</v>
      </c>
      <c r="J826" s="3" t="n">
        <f aca="false">D826-D$1002</f>
        <v>-1.8813E-005</v>
      </c>
      <c r="K826" s="3" t="n">
        <f aca="false">E826-E$1002</f>
        <v>-0.09152</v>
      </c>
      <c r="L826" s="3" t="n">
        <f aca="false">H826+K826</f>
        <v>-0.0867331</v>
      </c>
      <c r="M826" s="3" t="n">
        <f aca="false">I826</f>
        <v>0.0051689</v>
      </c>
      <c r="N826" s="3"/>
    </row>
    <row r="827" customFormat="false" ht="12.8" hidden="false" customHeight="false" outlineLevel="0" collapsed="false">
      <c r="A827" s="0" t="n">
        <v>0.24938</v>
      </c>
      <c r="B827" s="0" t="n">
        <v>0.0028582</v>
      </c>
      <c r="C827" s="0" t="n">
        <v>0.0096037</v>
      </c>
      <c r="D827" s="0" t="n">
        <v>3.372E-006</v>
      </c>
      <c r="E827" s="0" t="n">
        <v>0.429</v>
      </c>
      <c r="F827" s="0" t="n">
        <v>0.07</v>
      </c>
      <c r="G827" s="0" t="n">
        <v>0.05</v>
      </c>
      <c r="H827" s="3" t="n">
        <f aca="false">B827-B$1002</f>
        <v>0.0047791</v>
      </c>
      <c r="I827" s="3" t="n">
        <f aca="false">C827-C$1002</f>
        <v>0.0051694</v>
      </c>
      <c r="J827" s="3" t="n">
        <f aca="false">D827-D$1002</f>
        <v>-1.8772E-005</v>
      </c>
      <c r="K827" s="3" t="n">
        <f aca="false">E827-E$1002</f>
        <v>-0.091</v>
      </c>
      <c r="L827" s="3" t="n">
        <f aca="false">H827+K827</f>
        <v>-0.0862209</v>
      </c>
      <c r="M827" s="3" t="n">
        <f aca="false">I827</f>
        <v>0.0051694</v>
      </c>
      <c r="N827" s="3"/>
    </row>
    <row r="828" customFormat="false" ht="12.8" hidden="false" customHeight="false" outlineLevel="0" collapsed="false">
      <c r="A828" s="0" t="n">
        <v>0.24936</v>
      </c>
      <c r="B828" s="0" t="n">
        <v>0.0028505</v>
      </c>
      <c r="C828" s="0" t="n">
        <v>0.0096043</v>
      </c>
      <c r="D828" s="0" t="n">
        <v>3.4131E-006</v>
      </c>
      <c r="E828" s="0" t="n">
        <v>0.42952</v>
      </c>
      <c r="F828" s="0" t="n">
        <v>0.07</v>
      </c>
      <c r="G828" s="0" t="n">
        <v>0.05</v>
      </c>
      <c r="H828" s="3" t="n">
        <f aca="false">B828-B$1002</f>
        <v>0.0047714</v>
      </c>
      <c r="I828" s="3" t="n">
        <f aca="false">C828-C$1002</f>
        <v>0.00517</v>
      </c>
      <c r="J828" s="3" t="n">
        <f aca="false">D828-D$1002</f>
        <v>-1.87309E-005</v>
      </c>
      <c r="K828" s="3" t="n">
        <f aca="false">E828-E$1002</f>
        <v>-0.09048</v>
      </c>
      <c r="L828" s="3" t="n">
        <f aca="false">H828+K828</f>
        <v>-0.0857086</v>
      </c>
      <c r="M828" s="3" t="n">
        <f aca="false">I828</f>
        <v>0.00517</v>
      </c>
      <c r="N828" s="3"/>
    </row>
    <row r="829" customFormat="false" ht="12.8" hidden="false" customHeight="false" outlineLevel="0" collapsed="false">
      <c r="A829" s="0" t="n">
        <v>0.24934</v>
      </c>
      <c r="B829" s="0" t="n">
        <v>0.0028427</v>
      </c>
      <c r="C829" s="0" t="n">
        <v>0.0096048</v>
      </c>
      <c r="D829" s="0" t="n">
        <v>3.4551E-006</v>
      </c>
      <c r="E829" s="0" t="n">
        <v>0.43004</v>
      </c>
      <c r="F829" s="0" t="n">
        <v>0.07</v>
      </c>
      <c r="G829" s="0" t="n">
        <v>0.05</v>
      </c>
      <c r="H829" s="3" t="n">
        <f aca="false">B829-B$1002</f>
        <v>0.0047636</v>
      </c>
      <c r="I829" s="3" t="n">
        <f aca="false">C829-C$1002</f>
        <v>0.0051705</v>
      </c>
      <c r="J829" s="3" t="n">
        <f aca="false">D829-D$1002</f>
        <v>-1.86889E-005</v>
      </c>
      <c r="K829" s="3" t="n">
        <f aca="false">E829-E$1002</f>
        <v>-0.08996</v>
      </c>
      <c r="L829" s="3" t="n">
        <f aca="false">H829+K829</f>
        <v>-0.0851964</v>
      </c>
      <c r="M829" s="3" t="n">
        <f aca="false">I829</f>
        <v>0.0051705</v>
      </c>
      <c r="N829" s="3"/>
    </row>
    <row r="830" customFormat="false" ht="12.8" hidden="false" customHeight="false" outlineLevel="0" collapsed="false">
      <c r="A830" s="0" t="n">
        <v>0.2493</v>
      </c>
      <c r="B830" s="0" t="n">
        <v>0.0028344</v>
      </c>
      <c r="C830" s="0" t="n">
        <v>0.0096054</v>
      </c>
      <c r="D830" s="0" t="n">
        <v>3.5071E-006</v>
      </c>
      <c r="E830" s="0" t="n">
        <v>0.43056</v>
      </c>
      <c r="F830" s="0" t="n">
        <v>0.07</v>
      </c>
      <c r="G830" s="0" t="n">
        <v>0.05</v>
      </c>
      <c r="H830" s="3" t="n">
        <f aca="false">B830-B$1002</f>
        <v>0.0047553</v>
      </c>
      <c r="I830" s="3" t="n">
        <f aca="false">C830-C$1002</f>
        <v>0.0051711</v>
      </c>
      <c r="J830" s="3" t="n">
        <f aca="false">D830-D$1002</f>
        <v>-1.86369E-005</v>
      </c>
      <c r="K830" s="3" t="n">
        <f aca="false">E830-E$1002</f>
        <v>-0.08944</v>
      </c>
      <c r="L830" s="3" t="n">
        <f aca="false">H830+K830</f>
        <v>-0.0846847</v>
      </c>
      <c r="M830" s="3" t="n">
        <f aca="false">I830</f>
        <v>0.0051711</v>
      </c>
      <c r="N830" s="3"/>
    </row>
    <row r="831" customFormat="false" ht="12.8" hidden="false" customHeight="false" outlineLevel="0" collapsed="false">
      <c r="A831" s="0" t="n">
        <v>0.24926</v>
      </c>
      <c r="B831" s="0" t="n">
        <v>0.0028262</v>
      </c>
      <c r="C831" s="0" t="n">
        <v>0.0096059</v>
      </c>
      <c r="D831" s="0" t="n">
        <v>3.5592E-006</v>
      </c>
      <c r="E831" s="0" t="n">
        <v>0.43108</v>
      </c>
      <c r="F831" s="0" t="n">
        <v>0.07</v>
      </c>
      <c r="G831" s="0" t="n">
        <v>0.05</v>
      </c>
      <c r="H831" s="3" t="n">
        <f aca="false">B831-B$1002</f>
        <v>0.0047471</v>
      </c>
      <c r="I831" s="3" t="n">
        <f aca="false">C831-C$1002</f>
        <v>0.0051716</v>
      </c>
      <c r="J831" s="3" t="n">
        <f aca="false">D831-D$1002</f>
        <v>-1.85848E-005</v>
      </c>
      <c r="K831" s="3" t="n">
        <f aca="false">E831-E$1002</f>
        <v>-0.08892</v>
      </c>
      <c r="L831" s="3" t="n">
        <f aca="false">H831+K831</f>
        <v>-0.0841729</v>
      </c>
      <c r="M831" s="3" t="n">
        <f aca="false">I831</f>
        <v>0.0051716</v>
      </c>
      <c r="N831" s="3"/>
    </row>
    <row r="832" customFormat="false" ht="12.8" hidden="false" customHeight="false" outlineLevel="0" collapsed="false">
      <c r="A832" s="0" t="n">
        <v>0.24922</v>
      </c>
      <c r="B832" s="0" t="n">
        <v>0.002818</v>
      </c>
      <c r="C832" s="0" t="n">
        <v>0.0096065</v>
      </c>
      <c r="D832" s="0" t="n">
        <v>3.6113E-006</v>
      </c>
      <c r="E832" s="0" t="n">
        <v>0.4316</v>
      </c>
      <c r="F832" s="0" t="n">
        <v>0.07</v>
      </c>
      <c r="G832" s="0" t="n">
        <v>0.05</v>
      </c>
      <c r="H832" s="3" t="n">
        <f aca="false">B832-B$1002</f>
        <v>0.0047389</v>
      </c>
      <c r="I832" s="3" t="n">
        <f aca="false">C832-C$1002</f>
        <v>0.0051722</v>
      </c>
      <c r="J832" s="3" t="n">
        <f aca="false">D832-D$1002</f>
        <v>-1.85327E-005</v>
      </c>
      <c r="K832" s="3" t="n">
        <f aca="false">E832-E$1002</f>
        <v>-0.0884</v>
      </c>
      <c r="L832" s="3" t="n">
        <f aca="false">H832+K832</f>
        <v>-0.0836611</v>
      </c>
      <c r="M832" s="3" t="n">
        <f aca="false">I832</f>
        <v>0.0051722</v>
      </c>
      <c r="N832" s="3"/>
    </row>
    <row r="833" customFormat="false" ht="12.8" hidden="false" customHeight="false" outlineLevel="0" collapsed="false">
      <c r="A833" s="0" t="n">
        <v>0.24919</v>
      </c>
      <c r="B833" s="0" t="n">
        <v>0.0028097</v>
      </c>
      <c r="C833" s="0" t="n">
        <v>0.0096071</v>
      </c>
      <c r="D833" s="0" t="n">
        <v>3.6634E-006</v>
      </c>
      <c r="E833" s="0" t="n">
        <v>0.43212</v>
      </c>
      <c r="F833" s="0" t="n">
        <v>0.07</v>
      </c>
      <c r="G833" s="0" t="n">
        <v>0.05</v>
      </c>
      <c r="H833" s="3" t="n">
        <f aca="false">B833-B$1002</f>
        <v>0.0047306</v>
      </c>
      <c r="I833" s="3" t="n">
        <f aca="false">C833-C$1002</f>
        <v>0.0051728</v>
      </c>
      <c r="J833" s="3" t="n">
        <f aca="false">D833-D$1002</f>
        <v>-1.84806E-005</v>
      </c>
      <c r="K833" s="3" t="n">
        <f aca="false">E833-E$1002</f>
        <v>-0.08788</v>
      </c>
      <c r="L833" s="3" t="n">
        <f aca="false">H833+K833</f>
        <v>-0.0831493999999999</v>
      </c>
      <c r="M833" s="3" t="n">
        <f aca="false">I833</f>
        <v>0.0051728</v>
      </c>
      <c r="N833" s="3"/>
    </row>
    <row r="834" customFormat="false" ht="12.8" hidden="false" customHeight="false" outlineLevel="0" collapsed="false">
      <c r="A834" s="0" t="n">
        <v>0.24915</v>
      </c>
      <c r="B834" s="0" t="n">
        <v>0.0028015</v>
      </c>
      <c r="C834" s="0" t="n">
        <v>0.0096076</v>
      </c>
      <c r="D834" s="0" t="n">
        <v>3.7155E-006</v>
      </c>
      <c r="E834" s="0" t="n">
        <v>0.43264</v>
      </c>
      <c r="F834" s="0" t="n">
        <v>0.07</v>
      </c>
      <c r="G834" s="0" t="n">
        <v>0.05</v>
      </c>
      <c r="H834" s="3" t="n">
        <f aca="false">B834-B$1002</f>
        <v>0.0047224</v>
      </c>
      <c r="I834" s="3" t="n">
        <f aca="false">C834-C$1002</f>
        <v>0.0051733</v>
      </c>
      <c r="J834" s="3" t="n">
        <f aca="false">D834-D$1002</f>
        <v>-1.84285E-005</v>
      </c>
      <c r="K834" s="3" t="n">
        <f aca="false">E834-E$1002</f>
        <v>-0.08736</v>
      </c>
      <c r="L834" s="3" t="n">
        <f aca="false">H834+K834</f>
        <v>-0.0826376</v>
      </c>
      <c r="M834" s="3" t="n">
        <f aca="false">I834</f>
        <v>0.0051733</v>
      </c>
      <c r="N834" s="3"/>
    </row>
    <row r="835" customFormat="false" ht="12.8" hidden="false" customHeight="false" outlineLevel="0" collapsed="false">
      <c r="A835" s="0" t="n">
        <v>0.24911</v>
      </c>
      <c r="B835" s="0" t="n">
        <v>0.0027933</v>
      </c>
      <c r="C835" s="0" t="n">
        <v>0.0096082</v>
      </c>
      <c r="D835" s="0" t="n">
        <v>3.7676E-006</v>
      </c>
      <c r="E835" s="0" t="n">
        <v>0.43316</v>
      </c>
      <c r="F835" s="0" t="n">
        <v>0.07</v>
      </c>
      <c r="G835" s="0" t="n">
        <v>0.05</v>
      </c>
      <c r="H835" s="3" t="n">
        <f aca="false">B835-B$1002</f>
        <v>0.0047142</v>
      </c>
      <c r="I835" s="3" t="n">
        <f aca="false">C835-C$1002</f>
        <v>0.0051739</v>
      </c>
      <c r="J835" s="3" t="n">
        <f aca="false">D835-D$1002</f>
        <v>-1.83764E-005</v>
      </c>
      <c r="K835" s="3" t="n">
        <f aca="false">E835-E$1002</f>
        <v>-0.08684</v>
      </c>
      <c r="L835" s="3" t="n">
        <f aca="false">H835+K835</f>
        <v>-0.0821258</v>
      </c>
      <c r="M835" s="3" t="n">
        <f aca="false">I835</f>
        <v>0.0051739</v>
      </c>
      <c r="N835" s="3"/>
    </row>
    <row r="836" customFormat="false" ht="12.8" hidden="false" customHeight="false" outlineLevel="0" collapsed="false">
      <c r="A836" s="0" t="n">
        <v>0.24907</v>
      </c>
      <c r="B836" s="0" t="n">
        <v>0.002785</v>
      </c>
      <c r="C836" s="0" t="n">
        <v>0.0096088</v>
      </c>
      <c r="D836" s="0" t="n">
        <v>3.8197E-006</v>
      </c>
      <c r="E836" s="0" t="n">
        <v>0.43368</v>
      </c>
      <c r="F836" s="0" t="n">
        <v>0.07</v>
      </c>
      <c r="G836" s="0" t="n">
        <v>0.05</v>
      </c>
      <c r="H836" s="3" t="n">
        <f aca="false">B836-B$1002</f>
        <v>0.0047059</v>
      </c>
      <c r="I836" s="3" t="n">
        <f aca="false">C836-C$1002</f>
        <v>0.0051745</v>
      </c>
      <c r="J836" s="3" t="n">
        <f aca="false">D836-D$1002</f>
        <v>-1.83243E-005</v>
      </c>
      <c r="K836" s="3" t="n">
        <f aca="false">E836-E$1002</f>
        <v>-0.08632</v>
      </c>
      <c r="L836" s="3" t="n">
        <f aca="false">H836+K836</f>
        <v>-0.0816141</v>
      </c>
      <c r="M836" s="3" t="n">
        <f aca="false">I836</f>
        <v>0.0051745</v>
      </c>
      <c r="N836" s="3"/>
    </row>
    <row r="837" customFormat="false" ht="12.8" hidden="false" customHeight="false" outlineLevel="0" collapsed="false">
      <c r="A837" s="0" t="n">
        <v>0.24903</v>
      </c>
      <c r="B837" s="0" t="n">
        <v>0.0027768</v>
      </c>
      <c r="C837" s="0" t="n">
        <v>0.0096094</v>
      </c>
      <c r="D837" s="0" t="n">
        <v>3.8718E-006</v>
      </c>
      <c r="E837" s="0" t="n">
        <v>0.4342</v>
      </c>
      <c r="F837" s="0" t="n">
        <v>0.07</v>
      </c>
      <c r="G837" s="0" t="n">
        <v>0.05</v>
      </c>
      <c r="H837" s="3" t="n">
        <f aca="false">B837-B$1002</f>
        <v>0.0046977</v>
      </c>
      <c r="I837" s="3" t="n">
        <f aca="false">C837-C$1002</f>
        <v>0.0051751</v>
      </c>
      <c r="J837" s="3" t="n">
        <f aca="false">D837-D$1002</f>
        <v>-1.82722E-005</v>
      </c>
      <c r="K837" s="3" t="n">
        <f aca="false">E837-E$1002</f>
        <v>-0.0858</v>
      </c>
      <c r="L837" s="3" t="n">
        <f aca="false">H837+K837</f>
        <v>-0.0811023</v>
      </c>
      <c r="M837" s="3" t="n">
        <f aca="false">I837</f>
        <v>0.0051751</v>
      </c>
      <c r="N837" s="3"/>
    </row>
    <row r="838" customFormat="false" ht="12.8" hidden="false" customHeight="false" outlineLevel="0" collapsed="false">
      <c r="A838" s="0" t="n">
        <v>0.24899</v>
      </c>
      <c r="B838" s="0" t="n">
        <v>0.0027686</v>
      </c>
      <c r="C838" s="0" t="n">
        <v>0.0096099</v>
      </c>
      <c r="D838" s="0" t="n">
        <v>3.9238E-006</v>
      </c>
      <c r="E838" s="0" t="n">
        <v>0.43472</v>
      </c>
      <c r="F838" s="0" t="n">
        <v>0.07</v>
      </c>
      <c r="G838" s="0" t="n">
        <v>0.05</v>
      </c>
      <c r="H838" s="3" t="n">
        <f aca="false">B838-B$1002</f>
        <v>0.0046895</v>
      </c>
      <c r="I838" s="3" t="n">
        <f aca="false">C838-C$1002</f>
        <v>0.0051756</v>
      </c>
      <c r="J838" s="3" t="n">
        <f aca="false">D838-D$1002</f>
        <v>-1.82202E-005</v>
      </c>
      <c r="K838" s="3" t="n">
        <f aca="false">E838-E$1002</f>
        <v>-0.08528</v>
      </c>
      <c r="L838" s="3" t="n">
        <f aca="false">H838+K838</f>
        <v>-0.0805905</v>
      </c>
      <c r="M838" s="3" t="n">
        <f aca="false">I838</f>
        <v>0.0051756</v>
      </c>
      <c r="N838" s="3"/>
    </row>
    <row r="839" customFormat="false" ht="12.8" hidden="false" customHeight="false" outlineLevel="0" collapsed="false">
      <c r="A839" s="0" t="n">
        <v>0.24896</v>
      </c>
      <c r="B839" s="0" t="n">
        <v>0.0027603</v>
      </c>
      <c r="C839" s="0" t="n">
        <v>0.0096105</v>
      </c>
      <c r="D839" s="0" t="n">
        <v>3.9759E-006</v>
      </c>
      <c r="E839" s="0" t="n">
        <v>0.43524</v>
      </c>
      <c r="F839" s="0" t="n">
        <v>0.07</v>
      </c>
      <c r="G839" s="0" t="n">
        <v>0.05</v>
      </c>
      <c r="H839" s="3" t="n">
        <f aca="false">B839-B$1002</f>
        <v>0.0046812</v>
      </c>
      <c r="I839" s="3" t="n">
        <f aca="false">C839-C$1002</f>
        <v>0.0051762</v>
      </c>
      <c r="J839" s="3" t="n">
        <f aca="false">D839-D$1002</f>
        <v>-1.81681E-005</v>
      </c>
      <c r="K839" s="3" t="n">
        <f aca="false">E839-E$1002</f>
        <v>-0.08476</v>
      </c>
      <c r="L839" s="3" t="n">
        <f aca="false">H839+K839</f>
        <v>-0.0800788</v>
      </c>
      <c r="M839" s="3" t="n">
        <f aca="false">I839</f>
        <v>0.0051762</v>
      </c>
      <c r="N839" s="3"/>
    </row>
    <row r="840" customFormat="false" ht="12.8" hidden="false" customHeight="false" outlineLevel="0" collapsed="false">
      <c r="A840" s="0" t="n">
        <v>0.24892</v>
      </c>
      <c r="B840" s="0" t="n">
        <v>0.0027521</v>
      </c>
      <c r="C840" s="0" t="n">
        <v>0.0096111</v>
      </c>
      <c r="D840" s="0" t="n">
        <v>4.028E-006</v>
      </c>
      <c r="E840" s="0" t="n">
        <v>0.43576</v>
      </c>
      <c r="F840" s="0" t="n">
        <v>0.07</v>
      </c>
      <c r="G840" s="0" t="n">
        <v>0.05</v>
      </c>
      <c r="H840" s="3" t="n">
        <f aca="false">B840-B$1002</f>
        <v>0.004673</v>
      </c>
      <c r="I840" s="3" t="n">
        <f aca="false">C840-C$1002</f>
        <v>0.0051768</v>
      </c>
      <c r="J840" s="3" t="n">
        <f aca="false">D840-D$1002</f>
        <v>-1.8116E-005</v>
      </c>
      <c r="K840" s="3" t="n">
        <f aca="false">E840-E$1002</f>
        <v>-0.08424</v>
      </c>
      <c r="L840" s="3" t="n">
        <f aca="false">H840+K840</f>
        <v>-0.079567</v>
      </c>
      <c r="M840" s="3" t="n">
        <f aca="false">I840</f>
        <v>0.0051768</v>
      </c>
      <c r="N840" s="3"/>
    </row>
    <row r="841" customFormat="false" ht="12.8" hidden="false" customHeight="false" outlineLevel="0" collapsed="false">
      <c r="A841" s="0" t="n">
        <v>0.24888</v>
      </c>
      <c r="B841" s="0" t="n">
        <v>0.0027439</v>
      </c>
      <c r="C841" s="0" t="n">
        <v>0.0096116</v>
      </c>
      <c r="D841" s="0" t="n">
        <v>4.0801E-006</v>
      </c>
      <c r="E841" s="0" t="n">
        <v>0.43628</v>
      </c>
      <c r="F841" s="0" t="n">
        <v>0.07</v>
      </c>
      <c r="G841" s="0" t="n">
        <v>0.05</v>
      </c>
      <c r="H841" s="3" t="n">
        <f aca="false">B841-B$1002</f>
        <v>0.0046648</v>
      </c>
      <c r="I841" s="3" t="n">
        <f aca="false">C841-C$1002</f>
        <v>0.0051773</v>
      </c>
      <c r="J841" s="3" t="n">
        <f aca="false">D841-D$1002</f>
        <v>-1.80639E-005</v>
      </c>
      <c r="K841" s="3" t="n">
        <f aca="false">E841-E$1002</f>
        <v>-0.08372</v>
      </c>
      <c r="L841" s="3" t="n">
        <f aca="false">H841+K841</f>
        <v>-0.0790552</v>
      </c>
      <c r="M841" s="3" t="n">
        <f aca="false">I841</f>
        <v>0.0051773</v>
      </c>
      <c r="N841" s="3"/>
    </row>
    <row r="842" customFormat="false" ht="12.8" hidden="false" customHeight="false" outlineLevel="0" collapsed="false">
      <c r="A842" s="0" t="n">
        <v>0.24884</v>
      </c>
      <c r="B842" s="0" t="n">
        <v>0.0027356</v>
      </c>
      <c r="C842" s="0" t="n">
        <v>0.0096122</v>
      </c>
      <c r="D842" s="0" t="n">
        <v>4.1322E-006</v>
      </c>
      <c r="E842" s="0" t="n">
        <v>0.4368</v>
      </c>
      <c r="F842" s="0" t="n">
        <v>0.07</v>
      </c>
      <c r="G842" s="0" t="n">
        <v>0.05</v>
      </c>
      <c r="H842" s="3" t="n">
        <f aca="false">B842-B$1002</f>
        <v>0.0046565</v>
      </c>
      <c r="I842" s="3" t="n">
        <f aca="false">C842-C$1002</f>
        <v>0.0051779</v>
      </c>
      <c r="J842" s="3" t="n">
        <f aca="false">D842-D$1002</f>
        <v>-1.80118E-005</v>
      </c>
      <c r="K842" s="3" t="n">
        <f aca="false">E842-E$1002</f>
        <v>-0.0832</v>
      </c>
      <c r="L842" s="3" t="n">
        <f aca="false">H842+K842</f>
        <v>-0.0785435</v>
      </c>
      <c r="M842" s="3" t="n">
        <f aca="false">I842</f>
        <v>0.0051779</v>
      </c>
      <c r="N842" s="3"/>
    </row>
    <row r="843" customFormat="false" ht="12.8" hidden="false" customHeight="false" outlineLevel="0" collapsed="false">
      <c r="A843" s="0" t="n">
        <v>0.2488</v>
      </c>
      <c r="B843" s="0" t="n">
        <v>0.0027274</v>
      </c>
      <c r="C843" s="0" t="n">
        <v>0.0096128</v>
      </c>
      <c r="D843" s="0" t="n">
        <v>4.1843E-006</v>
      </c>
      <c r="E843" s="0" t="n">
        <v>0.43732</v>
      </c>
      <c r="F843" s="0" t="n">
        <v>0.07</v>
      </c>
      <c r="G843" s="0" t="n">
        <v>0.05</v>
      </c>
      <c r="H843" s="3" t="n">
        <f aca="false">B843-B$1002</f>
        <v>0.0046483</v>
      </c>
      <c r="I843" s="3" t="n">
        <f aca="false">C843-C$1002</f>
        <v>0.0051785</v>
      </c>
      <c r="J843" s="3" t="n">
        <f aca="false">D843-D$1002</f>
        <v>-1.79597E-005</v>
      </c>
      <c r="K843" s="3" t="n">
        <f aca="false">E843-E$1002</f>
        <v>-0.08268</v>
      </c>
      <c r="L843" s="3" t="n">
        <f aca="false">H843+K843</f>
        <v>-0.0780317</v>
      </c>
      <c r="M843" s="3" t="n">
        <f aca="false">I843</f>
        <v>0.0051785</v>
      </c>
      <c r="N843" s="3"/>
    </row>
    <row r="844" customFormat="false" ht="12.8" hidden="false" customHeight="false" outlineLevel="0" collapsed="false">
      <c r="A844" s="0" t="n">
        <v>0.24877</v>
      </c>
      <c r="B844" s="0" t="n">
        <v>0.0027192</v>
      </c>
      <c r="C844" s="0" t="n">
        <v>0.0096134</v>
      </c>
      <c r="D844" s="0" t="n">
        <v>4.2364E-006</v>
      </c>
      <c r="E844" s="0" t="n">
        <v>0.43784</v>
      </c>
      <c r="F844" s="0" t="n">
        <v>0.07</v>
      </c>
      <c r="G844" s="0" t="n">
        <v>0.05</v>
      </c>
      <c r="H844" s="3" t="n">
        <f aca="false">B844-B$1002</f>
        <v>0.0046401</v>
      </c>
      <c r="I844" s="3" t="n">
        <f aca="false">C844-C$1002</f>
        <v>0.0051791</v>
      </c>
      <c r="J844" s="3" t="n">
        <f aca="false">D844-D$1002</f>
        <v>-1.79076E-005</v>
      </c>
      <c r="K844" s="3" t="n">
        <f aca="false">E844-E$1002</f>
        <v>-0.08216</v>
      </c>
      <c r="L844" s="3" t="n">
        <f aca="false">H844+K844</f>
        <v>-0.0775199</v>
      </c>
      <c r="M844" s="3" t="n">
        <f aca="false">I844</f>
        <v>0.0051791</v>
      </c>
      <c r="N844" s="3"/>
    </row>
    <row r="845" customFormat="false" ht="12.8" hidden="false" customHeight="false" outlineLevel="0" collapsed="false">
      <c r="A845" s="0" t="n">
        <v>0.24873</v>
      </c>
      <c r="B845" s="0" t="n">
        <v>0.0027109</v>
      </c>
      <c r="C845" s="0" t="n">
        <v>0.0096139</v>
      </c>
      <c r="D845" s="0" t="n">
        <v>4.2884E-006</v>
      </c>
      <c r="E845" s="0" t="n">
        <v>0.43836</v>
      </c>
      <c r="F845" s="0" t="n">
        <v>0.07</v>
      </c>
      <c r="G845" s="0" t="n">
        <v>0.05</v>
      </c>
      <c r="H845" s="3" t="n">
        <f aca="false">B845-B$1002</f>
        <v>0.0046318</v>
      </c>
      <c r="I845" s="3" t="n">
        <f aca="false">C845-C$1002</f>
        <v>0.0051796</v>
      </c>
      <c r="J845" s="3" t="n">
        <f aca="false">D845-D$1002</f>
        <v>-1.78556E-005</v>
      </c>
      <c r="K845" s="3" t="n">
        <f aca="false">E845-E$1002</f>
        <v>-0.08164</v>
      </c>
      <c r="L845" s="3" t="n">
        <f aca="false">H845+K845</f>
        <v>-0.0770082</v>
      </c>
      <c r="M845" s="3" t="n">
        <f aca="false">I845</f>
        <v>0.0051796</v>
      </c>
      <c r="N845" s="3"/>
    </row>
    <row r="846" customFormat="false" ht="12.8" hidden="false" customHeight="false" outlineLevel="0" collapsed="false">
      <c r="A846" s="0" t="n">
        <v>0.24869</v>
      </c>
      <c r="B846" s="0" t="n">
        <v>0.0027027</v>
      </c>
      <c r="C846" s="0" t="n">
        <v>0.0096145</v>
      </c>
      <c r="D846" s="0" t="n">
        <v>4.3405E-006</v>
      </c>
      <c r="E846" s="0" t="n">
        <v>0.43888</v>
      </c>
      <c r="F846" s="0" t="n">
        <v>0.07</v>
      </c>
      <c r="G846" s="0" t="n">
        <v>0.05</v>
      </c>
      <c r="H846" s="3" t="n">
        <f aca="false">B846-B$1002</f>
        <v>0.0046236</v>
      </c>
      <c r="I846" s="3" t="n">
        <f aca="false">C846-C$1002</f>
        <v>0.0051802</v>
      </c>
      <c r="J846" s="3" t="n">
        <f aca="false">D846-D$1002</f>
        <v>-1.78035E-005</v>
      </c>
      <c r="K846" s="3" t="n">
        <f aca="false">E846-E$1002</f>
        <v>-0.08112</v>
      </c>
      <c r="L846" s="3" t="n">
        <f aca="false">H846+K846</f>
        <v>-0.0764964</v>
      </c>
      <c r="M846" s="3" t="n">
        <f aca="false">I846</f>
        <v>0.0051802</v>
      </c>
      <c r="N846" s="3"/>
    </row>
    <row r="847" customFormat="false" ht="12.8" hidden="false" customHeight="false" outlineLevel="0" collapsed="false">
      <c r="A847" s="0" t="n">
        <v>0.24865</v>
      </c>
      <c r="B847" s="0" t="n">
        <v>0.0026945</v>
      </c>
      <c r="C847" s="0" t="n">
        <v>0.0096151</v>
      </c>
      <c r="D847" s="0" t="n">
        <v>4.3926E-006</v>
      </c>
      <c r="E847" s="0" t="n">
        <v>0.4394</v>
      </c>
      <c r="F847" s="0" t="n">
        <v>0.07</v>
      </c>
      <c r="G847" s="0" t="n">
        <v>0.05</v>
      </c>
      <c r="H847" s="3" t="n">
        <f aca="false">B847-B$1002</f>
        <v>0.0046154</v>
      </c>
      <c r="I847" s="3" t="n">
        <f aca="false">C847-C$1002</f>
        <v>0.0051808</v>
      </c>
      <c r="J847" s="3" t="n">
        <f aca="false">D847-D$1002</f>
        <v>-1.77514E-005</v>
      </c>
      <c r="K847" s="3" t="n">
        <f aca="false">E847-E$1002</f>
        <v>-0.0806</v>
      </c>
      <c r="L847" s="3" t="n">
        <f aca="false">H847+K847</f>
        <v>-0.0759846</v>
      </c>
      <c r="M847" s="3" t="n">
        <f aca="false">I847</f>
        <v>0.0051808</v>
      </c>
      <c r="N847" s="3"/>
    </row>
    <row r="848" customFormat="false" ht="12.8" hidden="false" customHeight="false" outlineLevel="0" collapsed="false">
      <c r="A848" s="0" t="n">
        <v>0.24861</v>
      </c>
      <c r="B848" s="0" t="n">
        <v>0.0026862</v>
      </c>
      <c r="C848" s="0" t="n">
        <v>0.0096156</v>
      </c>
      <c r="D848" s="0" t="n">
        <v>4.4447E-006</v>
      </c>
      <c r="E848" s="0" t="n">
        <v>0.43992</v>
      </c>
      <c r="F848" s="0" t="n">
        <v>0.07</v>
      </c>
      <c r="G848" s="0" t="n">
        <v>0.05</v>
      </c>
      <c r="H848" s="3" t="n">
        <f aca="false">B848-B$1002</f>
        <v>0.0046071</v>
      </c>
      <c r="I848" s="3" t="n">
        <f aca="false">C848-C$1002</f>
        <v>0.0051813</v>
      </c>
      <c r="J848" s="3" t="n">
        <f aca="false">D848-D$1002</f>
        <v>-1.76993E-005</v>
      </c>
      <c r="K848" s="3" t="n">
        <f aca="false">E848-E$1002</f>
        <v>-0.08008</v>
      </c>
      <c r="L848" s="3" t="n">
        <f aca="false">H848+K848</f>
        <v>-0.0754729</v>
      </c>
      <c r="M848" s="3" t="n">
        <f aca="false">I848</f>
        <v>0.0051813</v>
      </c>
      <c r="N848" s="3"/>
    </row>
    <row r="849" customFormat="false" ht="12.8" hidden="false" customHeight="false" outlineLevel="0" collapsed="false">
      <c r="A849" s="0" t="n">
        <v>0.24854</v>
      </c>
      <c r="B849" s="0" t="n">
        <v>0.0026774</v>
      </c>
      <c r="C849" s="0" t="n">
        <v>0.0096159</v>
      </c>
      <c r="D849" s="0" t="n">
        <v>4.5089E-006</v>
      </c>
      <c r="E849" s="0" t="n">
        <v>0.44044</v>
      </c>
      <c r="F849" s="0" t="n">
        <v>0.07</v>
      </c>
      <c r="G849" s="0" t="n">
        <v>0.05</v>
      </c>
      <c r="H849" s="3" t="n">
        <f aca="false">B849-B$1002</f>
        <v>0.0045983</v>
      </c>
      <c r="I849" s="3" t="n">
        <f aca="false">C849-C$1002</f>
        <v>0.0051816</v>
      </c>
      <c r="J849" s="3" t="n">
        <f aca="false">D849-D$1002</f>
        <v>-1.76351E-005</v>
      </c>
      <c r="K849" s="3" t="n">
        <f aca="false">E849-E$1002</f>
        <v>-0.07956</v>
      </c>
      <c r="L849" s="3" t="n">
        <f aca="false">H849+K849</f>
        <v>-0.0749617</v>
      </c>
      <c r="M849" s="3" t="n">
        <f aca="false">I849</f>
        <v>0.0051816</v>
      </c>
      <c r="N849" s="3"/>
    </row>
    <row r="850" customFormat="false" ht="12.8" hidden="false" customHeight="false" outlineLevel="0" collapsed="false">
      <c r="A850" s="0" t="n">
        <v>0.24846</v>
      </c>
      <c r="B850" s="0" t="n">
        <v>0.0026684</v>
      </c>
      <c r="C850" s="0" t="n">
        <v>0.0096162</v>
      </c>
      <c r="D850" s="0" t="n">
        <v>4.5754E-006</v>
      </c>
      <c r="E850" s="0" t="n">
        <v>0.44096</v>
      </c>
      <c r="F850" s="0" t="n">
        <v>0.07</v>
      </c>
      <c r="G850" s="0" t="n">
        <v>0.05</v>
      </c>
      <c r="H850" s="3" t="n">
        <f aca="false">B850-B$1002</f>
        <v>0.0045893</v>
      </c>
      <c r="I850" s="3" t="n">
        <f aca="false">C850-C$1002</f>
        <v>0.0051819</v>
      </c>
      <c r="J850" s="3" t="n">
        <f aca="false">D850-D$1002</f>
        <v>-1.75686E-005</v>
      </c>
      <c r="K850" s="3" t="n">
        <f aca="false">E850-E$1002</f>
        <v>-0.07904</v>
      </c>
      <c r="L850" s="3" t="n">
        <f aca="false">H850+K850</f>
        <v>-0.0744507</v>
      </c>
      <c r="M850" s="3" t="n">
        <f aca="false">I850</f>
        <v>0.0051819</v>
      </c>
      <c r="N850" s="3"/>
    </row>
    <row r="851" customFormat="false" ht="12.8" hidden="false" customHeight="false" outlineLevel="0" collapsed="false">
      <c r="A851" s="0" t="n">
        <v>0.24838</v>
      </c>
      <c r="B851" s="0" t="n">
        <v>0.0026594</v>
      </c>
      <c r="C851" s="0" t="n">
        <v>0.0096165</v>
      </c>
      <c r="D851" s="0" t="n">
        <v>4.6418E-006</v>
      </c>
      <c r="E851" s="0" t="n">
        <v>0.44148</v>
      </c>
      <c r="F851" s="0" t="n">
        <v>0.07</v>
      </c>
      <c r="G851" s="0" t="n">
        <v>0.05</v>
      </c>
      <c r="H851" s="3" t="n">
        <f aca="false">B851-B$1002</f>
        <v>0.0045803</v>
      </c>
      <c r="I851" s="3" t="n">
        <f aca="false">C851-C$1002</f>
        <v>0.0051822</v>
      </c>
      <c r="J851" s="3" t="n">
        <f aca="false">D851-D$1002</f>
        <v>-1.75022E-005</v>
      </c>
      <c r="K851" s="3" t="n">
        <f aca="false">E851-E$1002</f>
        <v>-0.07852</v>
      </c>
      <c r="L851" s="3" t="n">
        <f aca="false">H851+K851</f>
        <v>-0.0739397</v>
      </c>
      <c r="M851" s="3" t="n">
        <f aca="false">I851</f>
        <v>0.0051822</v>
      </c>
      <c r="N851" s="3"/>
    </row>
    <row r="852" customFormat="false" ht="12.8" hidden="false" customHeight="false" outlineLevel="0" collapsed="false">
      <c r="A852" s="0" t="n">
        <v>0.2483</v>
      </c>
      <c r="B852" s="0" t="n">
        <v>0.0026504</v>
      </c>
      <c r="C852" s="0" t="n">
        <v>0.0096167</v>
      </c>
      <c r="D852" s="0" t="n">
        <v>4.7083E-006</v>
      </c>
      <c r="E852" s="0" t="n">
        <v>0.442</v>
      </c>
      <c r="F852" s="0" t="n">
        <v>0.07</v>
      </c>
      <c r="G852" s="0" t="n">
        <v>0.05</v>
      </c>
      <c r="H852" s="3" t="n">
        <f aca="false">B852-B$1002</f>
        <v>0.0045713</v>
      </c>
      <c r="I852" s="3" t="n">
        <f aca="false">C852-C$1002</f>
        <v>0.0051824</v>
      </c>
      <c r="J852" s="3" t="n">
        <f aca="false">D852-D$1002</f>
        <v>-1.74357E-005</v>
      </c>
      <c r="K852" s="3" t="n">
        <f aca="false">E852-E$1002</f>
        <v>-0.078</v>
      </c>
      <c r="L852" s="3" t="n">
        <f aca="false">H852+K852</f>
        <v>-0.0734287</v>
      </c>
      <c r="M852" s="3" t="n">
        <f aca="false">I852</f>
        <v>0.0051824</v>
      </c>
      <c r="N852" s="3"/>
    </row>
    <row r="853" customFormat="false" ht="12.8" hidden="false" customHeight="false" outlineLevel="0" collapsed="false">
      <c r="A853" s="0" t="n">
        <v>0.24822</v>
      </c>
      <c r="B853" s="0" t="n">
        <v>0.0026415</v>
      </c>
      <c r="C853" s="0" t="n">
        <v>0.009617</v>
      </c>
      <c r="D853" s="0" t="n">
        <v>4.7747E-006</v>
      </c>
      <c r="E853" s="0" t="n">
        <v>0.44252</v>
      </c>
      <c r="F853" s="0" t="n">
        <v>0.07</v>
      </c>
      <c r="G853" s="0" t="n">
        <v>0.05</v>
      </c>
      <c r="H853" s="3" t="n">
        <f aca="false">B853-B$1002</f>
        <v>0.0045624</v>
      </c>
      <c r="I853" s="3" t="n">
        <f aca="false">C853-C$1002</f>
        <v>0.0051827</v>
      </c>
      <c r="J853" s="3" t="n">
        <f aca="false">D853-D$1002</f>
        <v>-1.73693E-005</v>
      </c>
      <c r="K853" s="3" t="n">
        <f aca="false">E853-E$1002</f>
        <v>-0.07748</v>
      </c>
      <c r="L853" s="3" t="n">
        <f aca="false">H853+K853</f>
        <v>-0.0729176</v>
      </c>
      <c r="M853" s="3" t="n">
        <f aca="false">I853</f>
        <v>0.0051827</v>
      </c>
      <c r="N853" s="3"/>
    </row>
    <row r="854" customFormat="false" ht="12.8" hidden="false" customHeight="false" outlineLevel="0" collapsed="false">
      <c r="A854" s="0" t="n">
        <v>0.24814</v>
      </c>
      <c r="B854" s="0" t="n">
        <v>0.0026325</v>
      </c>
      <c r="C854" s="0" t="n">
        <v>0.0096172</v>
      </c>
      <c r="D854" s="0" t="n">
        <v>4.8412E-006</v>
      </c>
      <c r="E854" s="0" t="n">
        <v>0.44304</v>
      </c>
      <c r="F854" s="0" t="n">
        <v>0.07</v>
      </c>
      <c r="G854" s="0" t="n">
        <v>0.05</v>
      </c>
      <c r="H854" s="3" t="n">
        <f aca="false">B854-B$1002</f>
        <v>0.0045534</v>
      </c>
      <c r="I854" s="3" t="n">
        <f aca="false">C854-C$1002</f>
        <v>0.0051829</v>
      </c>
      <c r="J854" s="3" t="n">
        <f aca="false">D854-D$1002</f>
        <v>-1.73028E-005</v>
      </c>
      <c r="K854" s="3" t="n">
        <f aca="false">E854-E$1002</f>
        <v>-0.07696</v>
      </c>
      <c r="L854" s="3" t="n">
        <f aca="false">H854+K854</f>
        <v>-0.0724066</v>
      </c>
      <c r="M854" s="3" t="n">
        <f aca="false">I854</f>
        <v>0.0051829</v>
      </c>
      <c r="N854" s="3"/>
    </row>
    <row r="855" customFormat="false" ht="12.8" hidden="false" customHeight="false" outlineLevel="0" collapsed="false">
      <c r="A855" s="0" t="n">
        <v>0.24806</v>
      </c>
      <c r="B855" s="0" t="n">
        <v>0.0026235</v>
      </c>
      <c r="C855" s="0" t="n">
        <v>0.0096175</v>
      </c>
      <c r="D855" s="0" t="n">
        <v>4.9076E-006</v>
      </c>
      <c r="E855" s="0" t="n">
        <v>0.44356</v>
      </c>
      <c r="F855" s="0" t="n">
        <v>0.07</v>
      </c>
      <c r="G855" s="0" t="n">
        <v>0.05</v>
      </c>
      <c r="H855" s="3" t="n">
        <f aca="false">B855-B$1002</f>
        <v>0.0045444</v>
      </c>
      <c r="I855" s="3" t="n">
        <f aca="false">C855-C$1002</f>
        <v>0.0051832</v>
      </c>
      <c r="J855" s="3" t="n">
        <f aca="false">D855-D$1002</f>
        <v>-1.72364E-005</v>
      </c>
      <c r="K855" s="3" t="n">
        <f aca="false">E855-E$1002</f>
        <v>-0.07644</v>
      </c>
      <c r="L855" s="3" t="n">
        <f aca="false">H855+K855</f>
        <v>-0.0718956</v>
      </c>
      <c r="M855" s="3" t="n">
        <f aca="false">I855</f>
        <v>0.0051832</v>
      </c>
      <c r="N855" s="3"/>
    </row>
    <row r="856" customFormat="false" ht="12.8" hidden="false" customHeight="false" outlineLevel="0" collapsed="false">
      <c r="A856" s="0" t="n">
        <v>0.24798</v>
      </c>
      <c r="B856" s="0" t="n">
        <v>0.0026145</v>
      </c>
      <c r="C856" s="0" t="n">
        <v>0.0096177</v>
      </c>
      <c r="D856" s="0" t="n">
        <v>4.9741E-006</v>
      </c>
      <c r="E856" s="0" t="n">
        <v>0.44408</v>
      </c>
      <c r="F856" s="0" t="n">
        <v>0.07</v>
      </c>
      <c r="G856" s="0" t="n">
        <v>0.05</v>
      </c>
      <c r="H856" s="3" t="n">
        <f aca="false">B856-B$1002</f>
        <v>0.0045354</v>
      </c>
      <c r="I856" s="3" t="n">
        <f aca="false">C856-C$1002</f>
        <v>0.0051834</v>
      </c>
      <c r="J856" s="3" t="n">
        <f aca="false">D856-D$1002</f>
        <v>-1.71699E-005</v>
      </c>
      <c r="K856" s="3" t="n">
        <f aca="false">E856-E$1002</f>
        <v>-0.07592</v>
      </c>
      <c r="L856" s="3" t="n">
        <f aca="false">H856+K856</f>
        <v>-0.0713846</v>
      </c>
      <c r="M856" s="3" t="n">
        <f aca="false">I856</f>
        <v>0.0051834</v>
      </c>
      <c r="N856" s="3"/>
    </row>
    <row r="857" customFormat="false" ht="12.8" hidden="false" customHeight="false" outlineLevel="0" collapsed="false">
      <c r="A857" s="0" t="n">
        <v>0.2479</v>
      </c>
      <c r="B857" s="0" t="n">
        <v>0.0026055</v>
      </c>
      <c r="C857" s="0" t="n">
        <v>0.009618</v>
      </c>
      <c r="D857" s="0" t="n">
        <v>5.0405E-006</v>
      </c>
      <c r="E857" s="0" t="n">
        <v>0.4446</v>
      </c>
      <c r="F857" s="0" t="n">
        <v>0.07</v>
      </c>
      <c r="G857" s="0" t="n">
        <v>0.05</v>
      </c>
      <c r="H857" s="3" t="n">
        <f aca="false">B857-B$1002</f>
        <v>0.0045264</v>
      </c>
      <c r="I857" s="3" t="n">
        <f aca="false">C857-C$1002</f>
        <v>0.0051837</v>
      </c>
      <c r="J857" s="3" t="n">
        <f aca="false">D857-D$1002</f>
        <v>-1.71035E-005</v>
      </c>
      <c r="K857" s="3" t="n">
        <f aca="false">E857-E$1002</f>
        <v>-0.0754</v>
      </c>
      <c r="L857" s="3" t="n">
        <f aca="false">H857+K857</f>
        <v>-0.0708736</v>
      </c>
      <c r="M857" s="3" t="n">
        <f aca="false">I857</f>
        <v>0.0051837</v>
      </c>
      <c r="N857" s="3"/>
    </row>
    <row r="858" customFormat="false" ht="12.8" hidden="false" customHeight="false" outlineLevel="0" collapsed="false">
      <c r="A858" s="0" t="n">
        <v>0.24782</v>
      </c>
      <c r="B858" s="0" t="n">
        <v>0.0025966</v>
      </c>
      <c r="C858" s="0" t="n">
        <v>0.0096182</v>
      </c>
      <c r="D858" s="0" t="n">
        <v>5.107E-006</v>
      </c>
      <c r="E858" s="0" t="n">
        <v>0.44512</v>
      </c>
      <c r="F858" s="0" t="n">
        <v>0.07</v>
      </c>
      <c r="G858" s="0" t="n">
        <v>0.05</v>
      </c>
      <c r="H858" s="3" t="n">
        <f aca="false">B858-B$1002</f>
        <v>0.0045175</v>
      </c>
      <c r="I858" s="3" t="n">
        <f aca="false">C858-C$1002</f>
        <v>0.0051839</v>
      </c>
      <c r="J858" s="3" t="n">
        <f aca="false">D858-D$1002</f>
        <v>-1.7037E-005</v>
      </c>
      <c r="K858" s="3" t="n">
        <f aca="false">E858-E$1002</f>
        <v>-0.07488</v>
      </c>
      <c r="L858" s="3" t="n">
        <f aca="false">H858+K858</f>
        <v>-0.0703625</v>
      </c>
      <c r="M858" s="3" t="n">
        <f aca="false">I858</f>
        <v>0.0051839</v>
      </c>
      <c r="N858" s="3"/>
    </row>
    <row r="859" customFormat="false" ht="12.8" hidden="false" customHeight="false" outlineLevel="0" collapsed="false">
      <c r="A859" s="0" t="n">
        <v>0.24774</v>
      </c>
      <c r="B859" s="0" t="n">
        <v>0.0025876</v>
      </c>
      <c r="C859" s="0" t="n">
        <v>0.0096185</v>
      </c>
      <c r="D859" s="0" t="n">
        <v>5.1734E-006</v>
      </c>
      <c r="E859" s="0" t="n">
        <v>0.44564</v>
      </c>
      <c r="F859" s="0" t="n">
        <v>0.07</v>
      </c>
      <c r="G859" s="0" t="n">
        <v>0.05</v>
      </c>
      <c r="H859" s="3" t="n">
        <f aca="false">B859-B$1002</f>
        <v>0.0045085</v>
      </c>
      <c r="I859" s="3" t="n">
        <f aca="false">C859-C$1002</f>
        <v>0.0051842</v>
      </c>
      <c r="J859" s="3" t="n">
        <f aca="false">D859-D$1002</f>
        <v>-1.69706E-005</v>
      </c>
      <c r="K859" s="3" t="n">
        <f aca="false">E859-E$1002</f>
        <v>-0.07436</v>
      </c>
      <c r="L859" s="3" t="n">
        <f aca="false">H859+K859</f>
        <v>-0.0698515</v>
      </c>
      <c r="M859" s="3" t="n">
        <f aca="false">I859</f>
        <v>0.0051842</v>
      </c>
      <c r="N859" s="3"/>
    </row>
    <row r="860" customFormat="false" ht="12.8" hidden="false" customHeight="false" outlineLevel="0" collapsed="false">
      <c r="A860" s="0" t="n">
        <v>0.24765</v>
      </c>
      <c r="B860" s="0" t="n">
        <v>0.0025786</v>
      </c>
      <c r="C860" s="0" t="n">
        <v>0.0096187</v>
      </c>
      <c r="D860" s="0" t="n">
        <v>5.2399E-006</v>
      </c>
      <c r="E860" s="0" t="n">
        <v>0.44616</v>
      </c>
      <c r="F860" s="0" t="n">
        <v>0.07</v>
      </c>
      <c r="G860" s="0" t="n">
        <v>0.05</v>
      </c>
      <c r="H860" s="3" t="n">
        <f aca="false">B860-B$1002</f>
        <v>0.0044995</v>
      </c>
      <c r="I860" s="3" t="n">
        <f aca="false">C860-C$1002</f>
        <v>0.0051844</v>
      </c>
      <c r="J860" s="3" t="n">
        <f aca="false">D860-D$1002</f>
        <v>-1.69041E-005</v>
      </c>
      <c r="K860" s="3" t="n">
        <f aca="false">E860-E$1002</f>
        <v>-0.07384</v>
      </c>
      <c r="L860" s="3" t="n">
        <f aca="false">H860+K860</f>
        <v>-0.0693405</v>
      </c>
      <c r="M860" s="3" t="n">
        <f aca="false">I860</f>
        <v>0.0051844</v>
      </c>
      <c r="N860" s="3"/>
    </row>
    <row r="861" customFormat="false" ht="12.8" hidden="false" customHeight="false" outlineLevel="0" collapsed="false">
      <c r="A861" s="0" t="n">
        <v>0.24757</v>
      </c>
      <c r="B861" s="0" t="n">
        <v>0.0025696</v>
      </c>
      <c r="C861" s="0" t="n">
        <v>0.009619</v>
      </c>
      <c r="D861" s="0" t="n">
        <v>5.3063E-006</v>
      </c>
      <c r="E861" s="0" t="n">
        <v>0.44668</v>
      </c>
      <c r="F861" s="0" t="n">
        <v>0.07</v>
      </c>
      <c r="G861" s="0" t="n">
        <v>0.05</v>
      </c>
      <c r="H861" s="3" t="n">
        <f aca="false">B861-B$1002</f>
        <v>0.0044905</v>
      </c>
      <c r="I861" s="3" t="n">
        <f aca="false">C861-C$1002</f>
        <v>0.0051847</v>
      </c>
      <c r="J861" s="3" t="n">
        <f aca="false">D861-D$1002</f>
        <v>-1.68377E-005</v>
      </c>
      <c r="K861" s="3" t="n">
        <f aca="false">E861-E$1002</f>
        <v>-0.07332</v>
      </c>
      <c r="L861" s="3" t="n">
        <f aca="false">H861+K861</f>
        <v>-0.0688295</v>
      </c>
      <c r="M861" s="3" t="n">
        <f aca="false">I861</f>
        <v>0.0051847</v>
      </c>
      <c r="N861" s="3"/>
    </row>
    <row r="862" customFormat="false" ht="12.8" hidden="false" customHeight="false" outlineLevel="0" collapsed="false">
      <c r="A862" s="0" t="n">
        <v>0.24749</v>
      </c>
      <c r="B862" s="0" t="n">
        <v>0.0025606</v>
      </c>
      <c r="C862" s="0" t="n">
        <v>0.0096193</v>
      </c>
      <c r="D862" s="0" t="n">
        <v>5.3728E-006</v>
      </c>
      <c r="E862" s="0" t="n">
        <v>0.4472</v>
      </c>
      <c r="F862" s="0" t="n">
        <v>0.07</v>
      </c>
      <c r="G862" s="0" t="n">
        <v>0.05</v>
      </c>
      <c r="H862" s="3" t="n">
        <f aca="false">B862-B$1002</f>
        <v>0.0044815</v>
      </c>
      <c r="I862" s="3" t="n">
        <f aca="false">C862-C$1002</f>
        <v>0.005185</v>
      </c>
      <c r="J862" s="3" t="n">
        <f aca="false">D862-D$1002</f>
        <v>-1.67712E-005</v>
      </c>
      <c r="K862" s="3" t="n">
        <f aca="false">E862-E$1002</f>
        <v>-0.0728</v>
      </c>
      <c r="L862" s="3" t="n">
        <f aca="false">H862+K862</f>
        <v>-0.0683185</v>
      </c>
      <c r="M862" s="3" t="n">
        <f aca="false">I862</f>
        <v>0.005185</v>
      </c>
      <c r="N862" s="3"/>
    </row>
    <row r="863" customFormat="false" ht="12.8" hidden="false" customHeight="false" outlineLevel="0" collapsed="false">
      <c r="A863" s="0" t="n">
        <v>0.24741</v>
      </c>
      <c r="B863" s="0" t="n">
        <v>0.0025517</v>
      </c>
      <c r="C863" s="0" t="n">
        <v>0.0096195</v>
      </c>
      <c r="D863" s="0" t="n">
        <v>5.4392E-006</v>
      </c>
      <c r="E863" s="0" t="n">
        <v>0.44772</v>
      </c>
      <c r="F863" s="0" t="n">
        <v>0.07</v>
      </c>
      <c r="G863" s="0" t="n">
        <v>0.05</v>
      </c>
      <c r="H863" s="3" t="n">
        <f aca="false">B863-B$1002</f>
        <v>0.0044726</v>
      </c>
      <c r="I863" s="3" t="n">
        <f aca="false">C863-C$1002</f>
        <v>0.0051852</v>
      </c>
      <c r="J863" s="3" t="n">
        <f aca="false">D863-D$1002</f>
        <v>-1.67048E-005</v>
      </c>
      <c r="K863" s="3" t="n">
        <f aca="false">E863-E$1002</f>
        <v>-0.07228</v>
      </c>
      <c r="L863" s="3" t="n">
        <f aca="false">H863+K863</f>
        <v>-0.0678074</v>
      </c>
      <c r="M863" s="3" t="n">
        <f aca="false">I863</f>
        <v>0.0051852</v>
      </c>
      <c r="N863" s="3"/>
    </row>
    <row r="864" customFormat="false" ht="12.8" hidden="false" customHeight="false" outlineLevel="0" collapsed="false">
      <c r="A864" s="0" t="n">
        <v>0.24733</v>
      </c>
      <c r="B864" s="0" t="n">
        <v>0.0025427</v>
      </c>
      <c r="C864" s="0" t="n">
        <v>0.0096198</v>
      </c>
      <c r="D864" s="0" t="n">
        <v>5.5057E-006</v>
      </c>
      <c r="E864" s="0" t="n">
        <v>0.44824</v>
      </c>
      <c r="F864" s="0" t="n">
        <v>0.07</v>
      </c>
      <c r="G864" s="0" t="n">
        <v>0.05</v>
      </c>
      <c r="H864" s="3" t="n">
        <f aca="false">B864-B$1002</f>
        <v>0.0044636</v>
      </c>
      <c r="I864" s="3" t="n">
        <f aca="false">C864-C$1002</f>
        <v>0.0051855</v>
      </c>
      <c r="J864" s="3" t="n">
        <f aca="false">D864-D$1002</f>
        <v>-1.66383E-005</v>
      </c>
      <c r="K864" s="3" t="n">
        <f aca="false">E864-E$1002</f>
        <v>-0.07176</v>
      </c>
      <c r="L864" s="3" t="n">
        <f aca="false">H864+K864</f>
        <v>-0.0672964</v>
      </c>
      <c r="M864" s="3" t="n">
        <f aca="false">I864</f>
        <v>0.0051855</v>
      </c>
      <c r="N864" s="3"/>
    </row>
    <row r="865" customFormat="false" ht="12.8" hidden="false" customHeight="false" outlineLevel="0" collapsed="false">
      <c r="A865" s="0" t="n">
        <v>0.24725</v>
      </c>
      <c r="B865" s="0" t="n">
        <v>0.0025337</v>
      </c>
      <c r="C865" s="0" t="n">
        <v>0.00962</v>
      </c>
      <c r="D865" s="0" t="n">
        <v>5.5721E-006</v>
      </c>
      <c r="E865" s="0" t="n">
        <v>0.44876</v>
      </c>
      <c r="F865" s="0" t="n">
        <v>0.07</v>
      </c>
      <c r="G865" s="0" t="n">
        <v>0.05</v>
      </c>
      <c r="H865" s="3" t="n">
        <f aca="false">B865-B$1002</f>
        <v>0.0044546</v>
      </c>
      <c r="I865" s="3" t="n">
        <f aca="false">C865-C$1002</f>
        <v>0.0051857</v>
      </c>
      <c r="J865" s="3" t="n">
        <f aca="false">D865-D$1002</f>
        <v>-1.65719E-005</v>
      </c>
      <c r="K865" s="3" t="n">
        <f aca="false">E865-E$1002</f>
        <v>-0.07124</v>
      </c>
      <c r="L865" s="3" t="n">
        <f aca="false">H865+K865</f>
        <v>-0.0667854</v>
      </c>
      <c r="M865" s="3" t="n">
        <f aca="false">I865</f>
        <v>0.0051857</v>
      </c>
      <c r="N865" s="3"/>
    </row>
    <row r="866" customFormat="false" ht="12.8" hidden="false" customHeight="false" outlineLevel="0" collapsed="false">
      <c r="A866" s="0" t="n">
        <v>0.24717</v>
      </c>
      <c r="B866" s="0" t="n">
        <v>0.0025247</v>
      </c>
      <c r="C866" s="0" t="n">
        <v>0.0096203</v>
      </c>
      <c r="D866" s="0" t="n">
        <v>5.6386E-006</v>
      </c>
      <c r="E866" s="0" t="n">
        <v>0.44928</v>
      </c>
      <c r="F866" s="0" t="n">
        <v>0.07</v>
      </c>
      <c r="G866" s="0" t="n">
        <v>0.05</v>
      </c>
      <c r="H866" s="3" t="n">
        <f aca="false">B866-B$1002</f>
        <v>0.0044456</v>
      </c>
      <c r="I866" s="3" t="n">
        <f aca="false">C866-C$1002</f>
        <v>0.005186</v>
      </c>
      <c r="J866" s="3" t="n">
        <f aca="false">D866-D$1002</f>
        <v>-1.65054E-005</v>
      </c>
      <c r="K866" s="3" t="n">
        <f aca="false">E866-E$1002</f>
        <v>-0.07072</v>
      </c>
      <c r="L866" s="3" t="n">
        <f aca="false">H866+K866</f>
        <v>-0.0662744</v>
      </c>
      <c r="M866" s="3" t="n">
        <f aca="false">I866</f>
        <v>0.005186</v>
      </c>
      <c r="N866" s="3"/>
    </row>
    <row r="867" customFormat="false" ht="12.8" hidden="false" customHeight="false" outlineLevel="0" collapsed="false">
      <c r="A867" s="0" t="n">
        <v>0.24709</v>
      </c>
      <c r="B867" s="0" t="n">
        <v>0.0025158</v>
      </c>
      <c r="C867" s="0" t="n">
        <v>0.0096205</v>
      </c>
      <c r="D867" s="0" t="n">
        <v>5.705E-006</v>
      </c>
      <c r="E867" s="0" t="n">
        <v>0.4498</v>
      </c>
      <c r="F867" s="0" t="n">
        <v>0.07</v>
      </c>
      <c r="G867" s="0" t="n">
        <v>0.05</v>
      </c>
      <c r="H867" s="3" t="n">
        <f aca="false">B867-B$1002</f>
        <v>0.0044367</v>
      </c>
      <c r="I867" s="3" t="n">
        <f aca="false">C867-C$1002</f>
        <v>0.0051862</v>
      </c>
      <c r="J867" s="3" t="n">
        <f aca="false">D867-D$1002</f>
        <v>-1.6439E-005</v>
      </c>
      <c r="K867" s="3" t="n">
        <f aca="false">E867-E$1002</f>
        <v>-0.0702</v>
      </c>
      <c r="L867" s="3" t="n">
        <f aca="false">H867+K867</f>
        <v>-0.0657633</v>
      </c>
      <c r="M867" s="3" t="n">
        <f aca="false">I867</f>
        <v>0.0051862</v>
      </c>
      <c r="N867" s="3"/>
    </row>
    <row r="868" customFormat="false" ht="12.8" hidden="false" customHeight="false" outlineLevel="0" collapsed="false">
      <c r="A868" s="0" t="n">
        <v>0.24696</v>
      </c>
      <c r="B868" s="0" t="n">
        <v>0.0025061</v>
      </c>
      <c r="C868" s="0" t="n">
        <v>0.00962</v>
      </c>
      <c r="D868" s="0" t="n">
        <v>5.7825E-006</v>
      </c>
      <c r="E868" s="0" t="n">
        <v>0.45032</v>
      </c>
      <c r="F868" s="0" t="n">
        <v>0.07</v>
      </c>
      <c r="G868" s="0" t="n">
        <v>0.05</v>
      </c>
      <c r="H868" s="3" t="n">
        <f aca="false">B868-B$1002</f>
        <v>0.004427</v>
      </c>
      <c r="I868" s="3" t="n">
        <f aca="false">C868-C$1002</f>
        <v>0.0051857</v>
      </c>
      <c r="J868" s="3" t="n">
        <f aca="false">D868-D$1002</f>
        <v>-1.63615E-005</v>
      </c>
      <c r="K868" s="3" t="n">
        <f aca="false">E868-E$1002</f>
        <v>-0.06968</v>
      </c>
      <c r="L868" s="3" t="n">
        <f aca="false">H868+K868</f>
        <v>-0.065253</v>
      </c>
      <c r="M868" s="3" t="n">
        <f aca="false">I868</f>
        <v>0.0051857</v>
      </c>
      <c r="N868" s="3"/>
    </row>
    <row r="869" customFormat="false" ht="12.8" hidden="false" customHeight="false" outlineLevel="0" collapsed="false">
      <c r="A869" s="0" t="n">
        <v>0.24679</v>
      </c>
      <c r="B869" s="0" t="n">
        <v>0.002496</v>
      </c>
      <c r="C869" s="0" t="n">
        <v>0.0096189</v>
      </c>
      <c r="D869" s="0" t="n">
        <v>5.8669E-006</v>
      </c>
      <c r="E869" s="0" t="n">
        <v>0.45084</v>
      </c>
      <c r="F869" s="0" t="n">
        <v>0.07</v>
      </c>
      <c r="G869" s="0" t="n">
        <v>0.05</v>
      </c>
      <c r="H869" s="3" t="n">
        <f aca="false">B869-B$1002</f>
        <v>0.0044169</v>
      </c>
      <c r="I869" s="3" t="n">
        <f aca="false">C869-C$1002</f>
        <v>0.0051846</v>
      </c>
      <c r="J869" s="3" t="n">
        <f aca="false">D869-D$1002</f>
        <v>-1.62771E-005</v>
      </c>
      <c r="K869" s="3" t="n">
        <f aca="false">E869-E$1002</f>
        <v>-0.06916</v>
      </c>
      <c r="L869" s="3" t="n">
        <f aca="false">H869+K869</f>
        <v>-0.0647431</v>
      </c>
      <c r="M869" s="3" t="n">
        <f aca="false">I869</f>
        <v>0.0051846</v>
      </c>
      <c r="N869" s="3"/>
    </row>
    <row r="870" customFormat="false" ht="12.8" hidden="false" customHeight="false" outlineLevel="0" collapsed="false">
      <c r="A870" s="0" t="n">
        <v>0.24662</v>
      </c>
      <c r="B870" s="0" t="n">
        <v>0.0024858</v>
      </c>
      <c r="C870" s="0" t="n">
        <v>0.0096179</v>
      </c>
      <c r="D870" s="0" t="n">
        <v>5.9513E-006</v>
      </c>
      <c r="E870" s="0" t="n">
        <v>0.45136</v>
      </c>
      <c r="F870" s="0" t="n">
        <v>0.07</v>
      </c>
      <c r="G870" s="0" t="n">
        <v>0.05</v>
      </c>
      <c r="H870" s="3" t="n">
        <f aca="false">B870-B$1002</f>
        <v>0.0044067</v>
      </c>
      <c r="I870" s="3" t="n">
        <f aca="false">C870-C$1002</f>
        <v>0.0051836</v>
      </c>
      <c r="J870" s="3" t="n">
        <f aca="false">D870-D$1002</f>
        <v>-1.61927E-005</v>
      </c>
      <c r="K870" s="3" t="n">
        <f aca="false">E870-E$1002</f>
        <v>-0.06864</v>
      </c>
      <c r="L870" s="3" t="n">
        <f aca="false">H870+K870</f>
        <v>-0.0642333</v>
      </c>
      <c r="M870" s="3" t="n">
        <f aca="false">I870</f>
        <v>0.0051836</v>
      </c>
      <c r="N870" s="3"/>
    </row>
    <row r="871" customFormat="false" ht="12.8" hidden="false" customHeight="false" outlineLevel="0" collapsed="false">
      <c r="A871" s="0" t="n">
        <v>0.24645</v>
      </c>
      <c r="B871" s="0" t="n">
        <v>0.0024757</v>
      </c>
      <c r="C871" s="0" t="n">
        <v>0.0096169</v>
      </c>
      <c r="D871" s="0" t="n">
        <v>6.0357E-006</v>
      </c>
      <c r="E871" s="0" t="n">
        <v>0.45188</v>
      </c>
      <c r="F871" s="0" t="n">
        <v>0.07</v>
      </c>
      <c r="G871" s="0" t="n">
        <v>0.05</v>
      </c>
      <c r="H871" s="3" t="n">
        <f aca="false">B871-B$1002</f>
        <v>0.0043966</v>
      </c>
      <c r="I871" s="3" t="n">
        <f aca="false">C871-C$1002</f>
        <v>0.0051826</v>
      </c>
      <c r="J871" s="3" t="n">
        <f aca="false">D871-D$1002</f>
        <v>-1.61083E-005</v>
      </c>
      <c r="K871" s="3" t="n">
        <f aca="false">E871-E$1002</f>
        <v>-0.06812</v>
      </c>
      <c r="L871" s="3" t="n">
        <f aca="false">H871+K871</f>
        <v>-0.0637234</v>
      </c>
      <c r="M871" s="3" t="n">
        <f aca="false">I871</f>
        <v>0.0051826</v>
      </c>
      <c r="N871" s="3"/>
    </row>
    <row r="872" customFormat="false" ht="12.8" hidden="false" customHeight="false" outlineLevel="0" collapsed="false">
      <c r="A872" s="0" t="n">
        <v>0.24628</v>
      </c>
      <c r="B872" s="0" t="n">
        <v>0.0024656</v>
      </c>
      <c r="C872" s="0" t="n">
        <v>0.0096158</v>
      </c>
      <c r="D872" s="0" t="n">
        <v>6.12E-006</v>
      </c>
      <c r="E872" s="0" t="n">
        <v>0.4524</v>
      </c>
      <c r="F872" s="0" t="n">
        <v>0.07</v>
      </c>
      <c r="G872" s="0" t="n">
        <v>0.05</v>
      </c>
      <c r="H872" s="3" t="n">
        <f aca="false">B872-B$1002</f>
        <v>0.0043865</v>
      </c>
      <c r="I872" s="3" t="n">
        <f aca="false">C872-C$1002</f>
        <v>0.0051815</v>
      </c>
      <c r="J872" s="3" t="n">
        <f aca="false">D872-D$1002</f>
        <v>-1.6024E-005</v>
      </c>
      <c r="K872" s="3" t="n">
        <f aca="false">E872-E$1002</f>
        <v>-0.0676</v>
      </c>
      <c r="L872" s="3" t="n">
        <f aca="false">H872+K872</f>
        <v>-0.0632135</v>
      </c>
      <c r="M872" s="3" t="n">
        <f aca="false">I872</f>
        <v>0.0051815</v>
      </c>
      <c r="N872" s="3"/>
    </row>
    <row r="873" customFormat="false" ht="12.8" hidden="false" customHeight="false" outlineLevel="0" collapsed="false">
      <c r="A873" s="0" t="n">
        <v>0.24611</v>
      </c>
      <c r="B873" s="0" t="n">
        <v>0.0024555</v>
      </c>
      <c r="C873" s="0" t="n">
        <v>0.0096148</v>
      </c>
      <c r="D873" s="0" t="n">
        <v>6.2044E-006</v>
      </c>
      <c r="E873" s="0" t="n">
        <v>0.45292</v>
      </c>
      <c r="F873" s="0" t="n">
        <v>0.07</v>
      </c>
      <c r="G873" s="0" t="n">
        <v>0.05</v>
      </c>
      <c r="H873" s="3" t="n">
        <f aca="false">B873-B$1002</f>
        <v>0.0043764</v>
      </c>
      <c r="I873" s="3" t="n">
        <f aca="false">C873-C$1002</f>
        <v>0.0051805</v>
      </c>
      <c r="J873" s="3" t="n">
        <f aca="false">D873-D$1002</f>
        <v>-1.59396E-005</v>
      </c>
      <c r="K873" s="3" t="n">
        <f aca="false">E873-E$1002</f>
        <v>-0.06708</v>
      </c>
      <c r="L873" s="3" t="n">
        <f aca="false">H873+K873</f>
        <v>-0.0627036</v>
      </c>
      <c r="M873" s="3" t="n">
        <f aca="false">I873</f>
        <v>0.0051805</v>
      </c>
      <c r="N873" s="3"/>
    </row>
    <row r="874" customFormat="false" ht="12.8" hidden="false" customHeight="false" outlineLevel="0" collapsed="false">
      <c r="A874" s="0" t="n">
        <v>0.24594</v>
      </c>
      <c r="B874" s="0" t="n">
        <v>0.0024454</v>
      </c>
      <c r="C874" s="0" t="n">
        <v>0.0096137</v>
      </c>
      <c r="D874" s="0" t="n">
        <v>6.2888E-006</v>
      </c>
      <c r="E874" s="0" t="n">
        <v>0.45344</v>
      </c>
      <c r="F874" s="0" t="n">
        <v>0.07</v>
      </c>
      <c r="G874" s="0" t="n">
        <v>0.05</v>
      </c>
      <c r="H874" s="3" t="n">
        <f aca="false">B874-B$1002</f>
        <v>0.0043663</v>
      </c>
      <c r="I874" s="3" t="n">
        <f aca="false">C874-C$1002</f>
        <v>0.0051794</v>
      </c>
      <c r="J874" s="3" t="n">
        <f aca="false">D874-D$1002</f>
        <v>-1.58552E-005</v>
      </c>
      <c r="K874" s="3" t="n">
        <f aca="false">E874-E$1002</f>
        <v>-0.06656</v>
      </c>
      <c r="L874" s="3" t="n">
        <f aca="false">H874+K874</f>
        <v>-0.0621937</v>
      </c>
      <c r="M874" s="3" t="n">
        <f aca="false">I874</f>
        <v>0.0051794</v>
      </c>
      <c r="N874" s="3"/>
    </row>
    <row r="875" customFormat="false" ht="12.8" hidden="false" customHeight="false" outlineLevel="0" collapsed="false">
      <c r="A875" s="0" t="n">
        <v>0.24577</v>
      </c>
      <c r="B875" s="0" t="n">
        <v>0.0024353</v>
      </c>
      <c r="C875" s="0" t="n">
        <v>0.0096127</v>
      </c>
      <c r="D875" s="0" t="n">
        <v>6.3732E-006</v>
      </c>
      <c r="E875" s="0" t="n">
        <v>0.45396</v>
      </c>
      <c r="F875" s="0" t="n">
        <v>0.07</v>
      </c>
      <c r="G875" s="0" t="n">
        <v>0.05</v>
      </c>
      <c r="H875" s="3" t="n">
        <f aca="false">B875-B$1002</f>
        <v>0.0043562</v>
      </c>
      <c r="I875" s="3" t="n">
        <f aca="false">C875-C$1002</f>
        <v>0.0051784</v>
      </c>
      <c r="J875" s="3" t="n">
        <f aca="false">D875-D$1002</f>
        <v>-1.57708E-005</v>
      </c>
      <c r="K875" s="3" t="n">
        <f aca="false">E875-E$1002</f>
        <v>-0.06604</v>
      </c>
      <c r="L875" s="3" t="n">
        <f aca="false">H875+K875</f>
        <v>-0.0616838</v>
      </c>
      <c r="M875" s="3" t="n">
        <f aca="false">I875</f>
        <v>0.0051784</v>
      </c>
      <c r="N875" s="3"/>
    </row>
    <row r="876" customFormat="false" ht="12.8" hidden="false" customHeight="false" outlineLevel="0" collapsed="false">
      <c r="A876" s="0" t="n">
        <v>0.2456</v>
      </c>
      <c r="B876" s="0" t="n">
        <v>0.0024252</v>
      </c>
      <c r="C876" s="0" t="n">
        <v>0.0096116</v>
      </c>
      <c r="D876" s="0" t="n">
        <v>6.4576E-006</v>
      </c>
      <c r="E876" s="0" t="n">
        <v>0.45448</v>
      </c>
      <c r="F876" s="0" t="n">
        <v>0.07</v>
      </c>
      <c r="G876" s="0" t="n">
        <v>0.05</v>
      </c>
      <c r="H876" s="3" t="n">
        <f aca="false">B876-B$1002</f>
        <v>0.0043461</v>
      </c>
      <c r="I876" s="3" t="n">
        <f aca="false">C876-C$1002</f>
        <v>0.0051773</v>
      </c>
      <c r="J876" s="3" t="n">
        <f aca="false">D876-D$1002</f>
        <v>-1.56864E-005</v>
      </c>
      <c r="K876" s="3" t="n">
        <f aca="false">E876-E$1002</f>
        <v>-0.06552</v>
      </c>
      <c r="L876" s="3" t="n">
        <f aca="false">H876+K876</f>
        <v>-0.0611739</v>
      </c>
      <c r="M876" s="3" t="n">
        <f aca="false">I876</f>
        <v>0.0051773</v>
      </c>
      <c r="N876" s="3"/>
    </row>
    <row r="877" customFormat="false" ht="12.8" hidden="false" customHeight="false" outlineLevel="0" collapsed="false">
      <c r="A877" s="0" t="n">
        <v>0.24543</v>
      </c>
      <c r="B877" s="0" t="n">
        <v>0.002415</v>
      </c>
      <c r="C877" s="0" t="n">
        <v>0.0096106</v>
      </c>
      <c r="D877" s="0" t="n">
        <v>6.542E-006</v>
      </c>
      <c r="E877" s="0" t="n">
        <v>0.455</v>
      </c>
      <c r="F877" s="0" t="n">
        <v>0.07</v>
      </c>
      <c r="G877" s="0" t="n">
        <v>0.05</v>
      </c>
      <c r="H877" s="3" t="n">
        <f aca="false">B877-B$1002</f>
        <v>0.0043359</v>
      </c>
      <c r="I877" s="3" t="n">
        <f aca="false">C877-C$1002</f>
        <v>0.0051763</v>
      </c>
      <c r="J877" s="3" t="n">
        <f aca="false">D877-D$1002</f>
        <v>-1.5602E-005</v>
      </c>
      <c r="K877" s="3" t="n">
        <f aca="false">E877-E$1002</f>
        <v>-0.065</v>
      </c>
      <c r="L877" s="3" t="n">
        <f aca="false">H877+K877</f>
        <v>-0.0606641</v>
      </c>
      <c r="M877" s="3" t="n">
        <f aca="false">I877</f>
        <v>0.0051763</v>
      </c>
      <c r="N877" s="3"/>
    </row>
    <row r="878" customFormat="false" ht="12.8" hidden="false" customHeight="false" outlineLevel="0" collapsed="false">
      <c r="A878" s="0" t="n">
        <v>0.24526</v>
      </c>
      <c r="B878" s="0" t="n">
        <v>0.0024049</v>
      </c>
      <c r="C878" s="0" t="n">
        <v>0.0096096</v>
      </c>
      <c r="D878" s="0" t="n">
        <v>6.6264E-006</v>
      </c>
      <c r="E878" s="0" t="n">
        <v>0.45552</v>
      </c>
      <c r="F878" s="0" t="n">
        <v>0.07</v>
      </c>
      <c r="G878" s="0" t="n">
        <v>0.05</v>
      </c>
      <c r="H878" s="3" t="n">
        <f aca="false">B878-B$1002</f>
        <v>0.0043258</v>
      </c>
      <c r="I878" s="3" t="n">
        <f aca="false">C878-C$1002</f>
        <v>0.0051753</v>
      </c>
      <c r="J878" s="3" t="n">
        <f aca="false">D878-D$1002</f>
        <v>-1.55176E-005</v>
      </c>
      <c r="K878" s="3" t="n">
        <f aca="false">E878-E$1002</f>
        <v>-0.06448</v>
      </c>
      <c r="L878" s="3" t="n">
        <f aca="false">H878+K878</f>
        <v>-0.0601542</v>
      </c>
      <c r="M878" s="3" t="n">
        <f aca="false">I878</f>
        <v>0.0051753</v>
      </c>
      <c r="N878" s="3"/>
    </row>
    <row r="879" customFormat="false" ht="12.8" hidden="false" customHeight="false" outlineLevel="0" collapsed="false">
      <c r="A879" s="0" t="n">
        <v>0.24509</v>
      </c>
      <c r="B879" s="0" t="n">
        <v>0.0023948</v>
      </c>
      <c r="C879" s="0" t="n">
        <v>0.0096085</v>
      </c>
      <c r="D879" s="0" t="n">
        <v>6.7107E-006</v>
      </c>
      <c r="E879" s="0" t="n">
        <v>0.45604</v>
      </c>
      <c r="F879" s="0" t="n">
        <v>0.07</v>
      </c>
      <c r="G879" s="0" t="n">
        <v>0.05</v>
      </c>
      <c r="H879" s="3" t="n">
        <f aca="false">B879-B$1002</f>
        <v>0.0043157</v>
      </c>
      <c r="I879" s="3" t="n">
        <f aca="false">C879-C$1002</f>
        <v>0.0051742</v>
      </c>
      <c r="J879" s="3" t="n">
        <f aca="false">D879-D$1002</f>
        <v>-1.54333E-005</v>
      </c>
      <c r="K879" s="3" t="n">
        <f aca="false">E879-E$1002</f>
        <v>-0.06396</v>
      </c>
      <c r="L879" s="3" t="n">
        <f aca="false">H879+K879</f>
        <v>-0.0596443</v>
      </c>
      <c r="M879" s="3" t="n">
        <f aca="false">I879</f>
        <v>0.0051742</v>
      </c>
      <c r="N879" s="3"/>
    </row>
    <row r="880" customFormat="false" ht="12.8" hidden="false" customHeight="false" outlineLevel="0" collapsed="false">
      <c r="A880" s="0" t="n">
        <v>0.24492</v>
      </c>
      <c r="B880" s="0" t="n">
        <v>0.0023847</v>
      </c>
      <c r="C880" s="0" t="n">
        <v>0.0096075</v>
      </c>
      <c r="D880" s="0" t="n">
        <v>6.7951E-006</v>
      </c>
      <c r="E880" s="0" t="n">
        <v>0.45656</v>
      </c>
      <c r="F880" s="0" t="n">
        <v>0.07</v>
      </c>
      <c r="G880" s="0" t="n">
        <v>0.05</v>
      </c>
      <c r="H880" s="3" t="n">
        <f aca="false">B880-B$1002</f>
        <v>0.0043056</v>
      </c>
      <c r="I880" s="3" t="n">
        <f aca="false">C880-C$1002</f>
        <v>0.0051732</v>
      </c>
      <c r="J880" s="3" t="n">
        <f aca="false">D880-D$1002</f>
        <v>-1.53489E-005</v>
      </c>
      <c r="K880" s="3" t="n">
        <f aca="false">E880-E$1002</f>
        <v>-0.06344</v>
      </c>
      <c r="L880" s="3" t="n">
        <f aca="false">H880+K880</f>
        <v>-0.0591344</v>
      </c>
      <c r="M880" s="3" t="n">
        <f aca="false">I880</f>
        <v>0.0051732</v>
      </c>
      <c r="N880" s="3"/>
    </row>
    <row r="881" customFormat="false" ht="12.8" hidden="false" customHeight="false" outlineLevel="0" collapsed="false">
      <c r="A881" s="0" t="n">
        <v>0.24475</v>
      </c>
      <c r="B881" s="0" t="n">
        <v>0.0023746</v>
      </c>
      <c r="C881" s="0" t="n">
        <v>0.0096064</v>
      </c>
      <c r="D881" s="0" t="n">
        <v>6.8795E-006</v>
      </c>
      <c r="E881" s="0" t="n">
        <v>0.45708</v>
      </c>
      <c r="F881" s="0" t="n">
        <v>0.07</v>
      </c>
      <c r="G881" s="0" t="n">
        <v>0.05</v>
      </c>
      <c r="H881" s="3" t="n">
        <f aca="false">B881-B$1002</f>
        <v>0.0042955</v>
      </c>
      <c r="I881" s="3" t="n">
        <f aca="false">C881-C$1002</f>
        <v>0.0051721</v>
      </c>
      <c r="J881" s="3" t="n">
        <f aca="false">D881-D$1002</f>
        <v>-1.52645E-005</v>
      </c>
      <c r="K881" s="3" t="n">
        <f aca="false">E881-E$1002</f>
        <v>-0.06292</v>
      </c>
      <c r="L881" s="3" t="n">
        <f aca="false">H881+K881</f>
        <v>-0.0586245</v>
      </c>
      <c r="M881" s="3" t="n">
        <f aca="false">I881</f>
        <v>0.0051721</v>
      </c>
      <c r="N881" s="3"/>
    </row>
    <row r="882" customFormat="false" ht="12.8" hidden="false" customHeight="false" outlineLevel="0" collapsed="false">
      <c r="A882" s="0" t="n">
        <v>0.24458</v>
      </c>
      <c r="B882" s="0" t="n">
        <v>0.0023645</v>
      </c>
      <c r="C882" s="0" t="n">
        <v>0.0096054</v>
      </c>
      <c r="D882" s="0" t="n">
        <v>6.9639E-006</v>
      </c>
      <c r="E882" s="0" t="n">
        <v>0.4576</v>
      </c>
      <c r="F882" s="0" t="n">
        <v>0.07</v>
      </c>
      <c r="G882" s="0" t="n">
        <v>0.05</v>
      </c>
      <c r="H882" s="3" t="n">
        <f aca="false">B882-B$1002</f>
        <v>0.0042854</v>
      </c>
      <c r="I882" s="3" t="n">
        <f aca="false">C882-C$1002</f>
        <v>0.0051711</v>
      </c>
      <c r="J882" s="3" t="n">
        <f aca="false">D882-D$1002</f>
        <v>-1.51801E-005</v>
      </c>
      <c r="K882" s="3" t="n">
        <f aca="false">E882-E$1002</f>
        <v>-0.0624</v>
      </c>
      <c r="L882" s="3" t="n">
        <f aca="false">H882+K882</f>
        <v>-0.0581146</v>
      </c>
      <c r="M882" s="3" t="n">
        <f aca="false">I882</f>
        <v>0.0051711</v>
      </c>
      <c r="N882" s="3"/>
    </row>
    <row r="883" customFormat="false" ht="12.8" hidden="false" customHeight="false" outlineLevel="0" collapsed="false">
      <c r="A883" s="0" t="n">
        <v>0.24441</v>
      </c>
      <c r="B883" s="0" t="n">
        <v>0.0023544</v>
      </c>
      <c r="C883" s="0" t="n">
        <v>0.0096043</v>
      </c>
      <c r="D883" s="0" t="n">
        <v>7.0483E-006</v>
      </c>
      <c r="E883" s="0" t="n">
        <v>0.45812</v>
      </c>
      <c r="F883" s="0" t="n">
        <v>0.07</v>
      </c>
      <c r="G883" s="0" t="n">
        <v>0.05</v>
      </c>
      <c r="H883" s="3" t="n">
        <f aca="false">B883-B$1002</f>
        <v>0.0042753</v>
      </c>
      <c r="I883" s="3" t="n">
        <f aca="false">C883-C$1002</f>
        <v>0.00517</v>
      </c>
      <c r="J883" s="3" t="n">
        <f aca="false">D883-D$1002</f>
        <v>-1.50957E-005</v>
      </c>
      <c r="K883" s="3" t="n">
        <f aca="false">E883-E$1002</f>
        <v>-0.06188</v>
      </c>
      <c r="L883" s="3" t="n">
        <f aca="false">H883+K883</f>
        <v>-0.0576047</v>
      </c>
      <c r="M883" s="3" t="n">
        <f aca="false">I883</f>
        <v>0.00517</v>
      </c>
      <c r="N883" s="3"/>
    </row>
    <row r="884" customFormat="false" ht="12.8" hidden="false" customHeight="false" outlineLevel="0" collapsed="false">
      <c r="A884" s="0" t="n">
        <v>0.24424</v>
      </c>
      <c r="B884" s="0" t="n">
        <v>0.0023442</v>
      </c>
      <c r="C884" s="0" t="n">
        <v>0.0096033</v>
      </c>
      <c r="D884" s="0" t="n">
        <v>7.1327E-006</v>
      </c>
      <c r="E884" s="0" t="n">
        <v>0.45864</v>
      </c>
      <c r="F884" s="0" t="n">
        <v>0.07</v>
      </c>
      <c r="G884" s="0" t="n">
        <v>0.05</v>
      </c>
      <c r="H884" s="3" t="n">
        <f aca="false">B884-B$1002</f>
        <v>0.0042651</v>
      </c>
      <c r="I884" s="3" t="n">
        <f aca="false">C884-C$1002</f>
        <v>0.005169</v>
      </c>
      <c r="J884" s="3" t="n">
        <f aca="false">D884-D$1002</f>
        <v>-1.50113E-005</v>
      </c>
      <c r="K884" s="3" t="n">
        <f aca="false">E884-E$1002</f>
        <v>-0.06136</v>
      </c>
      <c r="L884" s="3" t="n">
        <f aca="false">H884+K884</f>
        <v>-0.0570949</v>
      </c>
      <c r="M884" s="3" t="n">
        <f aca="false">I884</f>
        <v>0.005169</v>
      </c>
      <c r="N884" s="3"/>
    </row>
    <row r="885" customFormat="false" ht="12.8" hidden="false" customHeight="false" outlineLevel="0" collapsed="false">
      <c r="A885" s="0" t="n">
        <v>0.24407</v>
      </c>
      <c r="B885" s="0" t="n">
        <v>0.0023341</v>
      </c>
      <c r="C885" s="0" t="n">
        <v>0.0096022</v>
      </c>
      <c r="D885" s="0" t="n">
        <v>7.2171E-006</v>
      </c>
      <c r="E885" s="0" t="n">
        <v>0.45916</v>
      </c>
      <c r="F885" s="0" t="n">
        <v>0.07</v>
      </c>
      <c r="G885" s="0" t="n">
        <v>0.05</v>
      </c>
      <c r="H885" s="3" t="n">
        <f aca="false">B885-B$1002</f>
        <v>0.004255</v>
      </c>
      <c r="I885" s="3" t="n">
        <f aca="false">C885-C$1002</f>
        <v>0.0051679</v>
      </c>
      <c r="J885" s="3" t="n">
        <f aca="false">D885-D$1002</f>
        <v>-1.49269E-005</v>
      </c>
      <c r="K885" s="3" t="n">
        <f aca="false">E885-E$1002</f>
        <v>-0.06084</v>
      </c>
      <c r="L885" s="3" t="n">
        <f aca="false">H885+K885</f>
        <v>-0.056585</v>
      </c>
      <c r="M885" s="3" t="n">
        <f aca="false">I885</f>
        <v>0.0051679</v>
      </c>
      <c r="N885" s="3"/>
    </row>
    <row r="886" customFormat="false" ht="12.8" hidden="false" customHeight="false" outlineLevel="0" collapsed="false">
      <c r="A886" s="0" t="n">
        <v>0.2439</v>
      </c>
      <c r="B886" s="0" t="n">
        <v>0.002324</v>
      </c>
      <c r="C886" s="0" t="n">
        <v>0.0096012</v>
      </c>
      <c r="D886" s="0" t="n">
        <v>7.3014E-006</v>
      </c>
      <c r="E886" s="0" t="n">
        <v>0.45968</v>
      </c>
      <c r="F886" s="0" t="n">
        <v>0.07</v>
      </c>
      <c r="G886" s="0" t="n">
        <v>0.05</v>
      </c>
      <c r="H886" s="3" t="n">
        <f aca="false">B886-B$1002</f>
        <v>0.0042449</v>
      </c>
      <c r="I886" s="3" t="n">
        <f aca="false">C886-C$1002</f>
        <v>0.0051669</v>
      </c>
      <c r="J886" s="3" t="n">
        <f aca="false">D886-D$1002</f>
        <v>-1.48426E-005</v>
      </c>
      <c r="K886" s="3" t="n">
        <f aca="false">E886-E$1002</f>
        <v>-0.06032</v>
      </c>
      <c r="L886" s="3" t="n">
        <f aca="false">H886+K886</f>
        <v>-0.0560751</v>
      </c>
      <c r="M886" s="3" t="n">
        <f aca="false">I886</f>
        <v>0.0051669</v>
      </c>
      <c r="N886" s="3"/>
    </row>
    <row r="887" customFormat="false" ht="12.8" hidden="false" customHeight="false" outlineLevel="0" collapsed="false">
      <c r="A887" s="0" t="n">
        <v>0.24366</v>
      </c>
      <c r="B887" s="0" t="n">
        <v>0.0023133</v>
      </c>
      <c r="C887" s="0" t="n">
        <v>0.0095988</v>
      </c>
      <c r="D887" s="0" t="n">
        <v>7.3901E-006</v>
      </c>
      <c r="E887" s="0" t="n">
        <v>0.4602</v>
      </c>
      <c r="F887" s="0" t="n">
        <v>0.07</v>
      </c>
      <c r="G887" s="0" t="n">
        <v>0.05</v>
      </c>
      <c r="H887" s="3" t="n">
        <f aca="false">B887-B$1002</f>
        <v>0.0042342</v>
      </c>
      <c r="I887" s="3" t="n">
        <f aca="false">C887-C$1002</f>
        <v>0.0051645</v>
      </c>
      <c r="J887" s="3" t="n">
        <f aca="false">D887-D$1002</f>
        <v>-1.47539E-005</v>
      </c>
      <c r="K887" s="3" t="n">
        <f aca="false">E887-E$1002</f>
        <v>-0.0598</v>
      </c>
      <c r="L887" s="3" t="n">
        <f aca="false">H887+K887</f>
        <v>-0.0555658</v>
      </c>
      <c r="M887" s="3" t="n">
        <f aca="false">I887</f>
        <v>0.0051645</v>
      </c>
      <c r="N887" s="3"/>
    </row>
    <row r="888" customFormat="false" ht="12.8" hidden="false" customHeight="false" outlineLevel="0" collapsed="false">
      <c r="A888" s="0" t="n">
        <v>0.24331</v>
      </c>
      <c r="B888" s="0" t="n">
        <v>0.0023017</v>
      </c>
      <c r="C888" s="0" t="n">
        <v>0.0095941</v>
      </c>
      <c r="D888" s="0" t="n">
        <v>7.4855E-006</v>
      </c>
      <c r="E888" s="0" t="n">
        <v>0.46072</v>
      </c>
      <c r="F888" s="0" t="n">
        <v>0.07</v>
      </c>
      <c r="G888" s="0" t="n">
        <v>0.05</v>
      </c>
      <c r="H888" s="3" t="n">
        <f aca="false">B888-B$1002</f>
        <v>0.0042226</v>
      </c>
      <c r="I888" s="3" t="n">
        <f aca="false">C888-C$1002</f>
        <v>0.0051598</v>
      </c>
      <c r="J888" s="3" t="n">
        <f aca="false">D888-D$1002</f>
        <v>-1.46585E-005</v>
      </c>
      <c r="K888" s="3" t="n">
        <f aca="false">E888-E$1002</f>
        <v>-0.05928</v>
      </c>
      <c r="L888" s="3" t="n">
        <f aca="false">H888+K888</f>
        <v>-0.0550574</v>
      </c>
      <c r="M888" s="3" t="n">
        <f aca="false">I888</f>
        <v>0.0051598</v>
      </c>
      <c r="N888" s="3"/>
    </row>
    <row r="889" customFormat="false" ht="12.8" hidden="false" customHeight="false" outlineLevel="0" collapsed="false">
      <c r="A889" s="0" t="n">
        <v>0.24295</v>
      </c>
      <c r="B889" s="0" t="n">
        <v>0.00229</v>
      </c>
      <c r="C889" s="0" t="n">
        <v>0.0095894</v>
      </c>
      <c r="D889" s="0" t="n">
        <v>7.5809E-006</v>
      </c>
      <c r="E889" s="0" t="n">
        <v>0.46124</v>
      </c>
      <c r="F889" s="0" t="n">
        <v>0.07</v>
      </c>
      <c r="G889" s="0" t="n">
        <v>0.05</v>
      </c>
      <c r="H889" s="3" t="n">
        <f aca="false">B889-B$1002</f>
        <v>0.0042109</v>
      </c>
      <c r="I889" s="3" t="n">
        <f aca="false">C889-C$1002</f>
        <v>0.0051551</v>
      </c>
      <c r="J889" s="3" t="n">
        <f aca="false">D889-D$1002</f>
        <v>-1.45631E-005</v>
      </c>
      <c r="K889" s="3" t="n">
        <f aca="false">E889-E$1002</f>
        <v>-0.05876</v>
      </c>
      <c r="L889" s="3" t="n">
        <f aca="false">H889+K889</f>
        <v>-0.0545491</v>
      </c>
      <c r="M889" s="3" t="n">
        <f aca="false">I889</f>
        <v>0.0051551</v>
      </c>
      <c r="N889" s="3"/>
    </row>
    <row r="890" customFormat="false" ht="12.8" hidden="false" customHeight="false" outlineLevel="0" collapsed="false">
      <c r="A890" s="0" t="n">
        <v>0.24259</v>
      </c>
      <c r="B890" s="0" t="n">
        <v>0.0022783</v>
      </c>
      <c r="C890" s="0" t="n">
        <v>0.0095847</v>
      </c>
      <c r="D890" s="0" t="n">
        <v>7.6763E-006</v>
      </c>
      <c r="E890" s="0" t="n">
        <v>0.46176</v>
      </c>
      <c r="F890" s="0" t="n">
        <v>0.07</v>
      </c>
      <c r="G890" s="0" t="n">
        <v>0.05</v>
      </c>
      <c r="H890" s="3" t="n">
        <f aca="false">B890-B$1002</f>
        <v>0.0041992</v>
      </c>
      <c r="I890" s="3" t="n">
        <f aca="false">C890-C$1002</f>
        <v>0.0051504</v>
      </c>
      <c r="J890" s="3" t="n">
        <f aca="false">D890-D$1002</f>
        <v>-1.44677E-005</v>
      </c>
      <c r="K890" s="3" t="n">
        <f aca="false">E890-E$1002</f>
        <v>-0.05824</v>
      </c>
      <c r="L890" s="3" t="n">
        <f aca="false">H890+K890</f>
        <v>-0.0540408</v>
      </c>
      <c r="M890" s="3" t="n">
        <f aca="false">I890</f>
        <v>0.0051504</v>
      </c>
      <c r="N890" s="3"/>
    </row>
    <row r="891" customFormat="false" ht="12.8" hidden="false" customHeight="false" outlineLevel="0" collapsed="false">
      <c r="A891" s="0" t="n">
        <v>0.24224</v>
      </c>
      <c r="B891" s="0" t="n">
        <v>0.0022667</v>
      </c>
      <c r="C891" s="0" t="n">
        <v>0.00958</v>
      </c>
      <c r="D891" s="0" t="n">
        <v>7.7717E-006</v>
      </c>
      <c r="E891" s="0" t="n">
        <v>0.46228</v>
      </c>
      <c r="F891" s="0" t="n">
        <v>0.07</v>
      </c>
      <c r="G891" s="0" t="n">
        <v>0.05</v>
      </c>
      <c r="H891" s="3" t="n">
        <f aca="false">B891-B$1002</f>
        <v>0.0041876</v>
      </c>
      <c r="I891" s="3" t="n">
        <f aca="false">C891-C$1002</f>
        <v>0.0051457</v>
      </c>
      <c r="J891" s="3" t="n">
        <f aca="false">D891-D$1002</f>
        <v>-1.43723E-005</v>
      </c>
      <c r="K891" s="3" t="n">
        <f aca="false">E891-E$1002</f>
        <v>-0.05772</v>
      </c>
      <c r="L891" s="3" t="n">
        <f aca="false">H891+K891</f>
        <v>-0.0535324</v>
      </c>
      <c r="M891" s="3" t="n">
        <f aca="false">I891</f>
        <v>0.0051457</v>
      </c>
      <c r="N891" s="3"/>
    </row>
    <row r="892" customFormat="false" ht="12.8" hidden="false" customHeight="false" outlineLevel="0" collapsed="false">
      <c r="A892" s="0" t="n">
        <v>0.24188</v>
      </c>
      <c r="B892" s="0" t="n">
        <v>0.002255</v>
      </c>
      <c r="C892" s="0" t="n">
        <v>0.0095753</v>
      </c>
      <c r="D892" s="0" t="n">
        <v>7.867E-006</v>
      </c>
      <c r="E892" s="0" t="n">
        <v>0.4628</v>
      </c>
      <c r="F892" s="0" t="n">
        <v>0.07</v>
      </c>
      <c r="G892" s="0" t="n">
        <v>0.05</v>
      </c>
      <c r="H892" s="3" t="n">
        <f aca="false">B892-B$1002</f>
        <v>0.0041759</v>
      </c>
      <c r="I892" s="3" t="n">
        <f aca="false">C892-C$1002</f>
        <v>0.005141</v>
      </c>
      <c r="J892" s="3" t="n">
        <f aca="false">D892-D$1002</f>
        <v>-1.4277E-005</v>
      </c>
      <c r="K892" s="3" t="n">
        <f aca="false">E892-E$1002</f>
        <v>-0.0572</v>
      </c>
      <c r="L892" s="3" t="n">
        <f aca="false">H892+K892</f>
        <v>-0.0530241</v>
      </c>
      <c r="M892" s="3" t="n">
        <f aca="false">I892</f>
        <v>0.005141</v>
      </c>
      <c r="N892" s="3"/>
    </row>
    <row r="893" customFormat="false" ht="12.8" hidden="false" customHeight="false" outlineLevel="0" collapsed="false">
      <c r="A893" s="0" t="n">
        <v>0.24153</v>
      </c>
      <c r="B893" s="0" t="n">
        <v>0.0022434</v>
      </c>
      <c r="C893" s="0" t="n">
        <v>0.0095707</v>
      </c>
      <c r="D893" s="0" t="n">
        <v>7.9624E-006</v>
      </c>
      <c r="E893" s="0" t="n">
        <v>0.46332</v>
      </c>
      <c r="F893" s="0" t="n">
        <v>0.07</v>
      </c>
      <c r="G893" s="0" t="n">
        <v>0.05</v>
      </c>
      <c r="H893" s="3" t="n">
        <f aca="false">B893-B$1002</f>
        <v>0.0041643</v>
      </c>
      <c r="I893" s="3" t="n">
        <f aca="false">C893-C$1002</f>
        <v>0.0051364</v>
      </c>
      <c r="J893" s="3" t="n">
        <f aca="false">D893-D$1002</f>
        <v>-1.41816E-005</v>
      </c>
      <c r="K893" s="3" t="n">
        <f aca="false">E893-E$1002</f>
        <v>-0.05668</v>
      </c>
      <c r="L893" s="3" t="n">
        <f aca="false">H893+K893</f>
        <v>-0.0525157</v>
      </c>
      <c r="M893" s="3" t="n">
        <f aca="false">I893</f>
        <v>0.0051364</v>
      </c>
      <c r="N893" s="3"/>
    </row>
    <row r="894" customFormat="false" ht="12.8" hidden="false" customHeight="false" outlineLevel="0" collapsed="false">
      <c r="A894" s="0" t="n">
        <v>0.24117</v>
      </c>
      <c r="B894" s="0" t="n">
        <v>0.0022317</v>
      </c>
      <c r="C894" s="0" t="n">
        <v>0.009566</v>
      </c>
      <c r="D894" s="0" t="n">
        <v>8.0578E-006</v>
      </c>
      <c r="E894" s="0" t="n">
        <v>0.46384</v>
      </c>
      <c r="F894" s="0" t="n">
        <v>0.07</v>
      </c>
      <c r="G894" s="0" t="n">
        <v>0.05</v>
      </c>
      <c r="H894" s="3" t="n">
        <f aca="false">B894-B$1002</f>
        <v>0.0041526</v>
      </c>
      <c r="I894" s="3" t="n">
        <f aca="false">C894-C$1002</f>
        <v>0.0051317</v>
      </c>
      <c r="J894" s="3" t="n">
        <f aca="false">D894-D$1002</f>
        <v>-1.40862E-005</v>
      </c>
      <c r="K894" s="3" t="n">
        <f aca="false">E894-E$1002</f>
        <v>-0.05616</v>
      </c>
      <c r="L894" s="3" t="n">
        <f aca="false">H894+K894</f>
        <v>-0.0520074</v>
      </c>
      <c r="M894" s="3" t="n">
        <f aca="false">I894</f>
        <v>0.0051317</v>
      </c>
      <c r="N894" s="3"/>
    </row>
    <row r="895" customFormat="false" ht="12.8" hidden="false" customHeight="false" outlineLevel="0" collapsed="false">
      <c r="A895" s="0" t="n">
        <v>0.24081</v>
      </c>
      <c r="B895" s="0" t="n">
        <v>0.0022201</v>
      </c>
      <c r="C895" s="0" t="n">
        <v>0.0095613</v>
      </c>
      <c r="D895" s="0" t="n">
        <v>8.1532E-006</v>
      </c>
      <c r="E895" s="0" t="n">
        <v>0.46436</v>
      </c>
      <c r="F895" s="0" t="n">
        <v>0.07</v>
      </c>
      <c r="G895" s="0" t="n">
        <v>0.05</v>
      </c>
      <c r="H895" s="3" t="n">
        <f aca="false">B895-B$1002</f>
        <v>0.004141</v>
      </c>
      <c r="I895" s="3" t="n">
        <f aca="false">C895-C$1002</f>
        <v>0.005127</v>
      </c>
      <c r="J895" s="3" t="n">
        <f aca="false">D895-D$1002</f>
        <v>-1.39908E-005</v>
      </c>
      <c r="K895" s="3" t="n">
        <f aca="false">E895-E$1002</f>
        <v>-0.05564</v>
      </c>
      <c r="L895" s="3" t="n">
        <f aca="false">H895+K895</f>
        <v>-0.051499</v>
      </c>
      <c r="M895" s="3" t="n">
        <f aca="false">I895</f>
        <v>0.005127</v>
      </c>
      <c r="N895" s="3"/>
    </row>
    <row r="896" customFormat="false" ht="12.8" hidden="false" customHeight="false" outlineLevel="0" collapsed="false">
      <c r="A896" s="0" t="n">
        <v>0.24046</v>
      </c>
      <c r="B896" s="0" t="n">
        <v>0.0022084</v>
      </c>
      <c r="C896" s="0" t="n">
        <v>0.0095566</v>
      </c>
      <c r="D896" s="0" t="n">
        <v>8.2486E-006</v>
      </c>
      <c r="E896" s="0" t="n">
        <v>0.46488</v>
      </c>
      <c r="F896" s="0" t="n">
        <v>0.07</v>
      </c>
      <c r="G896" s="0" t="n">
        <v>0.05</v>
      </c>
      <c r="H896" s="3" t="n">
        <f aca="false">B896-B$1002</f>
        <v>0.0041293</v>
      </c>
      <c r="I896" s="3" t="n">
        <f aca="false">C896-C$1002</f>
        <v>0.0051223</v>
      </c>
      <c r="J896" s="3" t="n">
        <f aca="false">D896-D$1002</f>
        <v>-1.38954E-005</v>
      </c>
      <c r="K896" s="3" t="n">
        <f aca="false">E896-E$1002</f>
        <v>-0.05512</v>
      </c>
      <c r="L896" s="3" t="n">
        <f aca="false">H896+K896</f>
        <v>-0.0509907</v>
      </c>
      <c r="M896" s="3" t="n">
        <f aca="false">I896</f>
        <v>0.0051223</v>
      </c>
      <c r="N896" s="3"/>
    </row>
    <row r="897" customFormat="false" ht="12.8" hidden="false" customHeight="false" outlineLevel="0" collapsed="false">
      <c r="A897" s="0" t="n">
        <v>0.2401</v>
      </c>
      <c r="B897" s="0" t="n">
        <v>0.0021968</v>
      </c>
      <c r="C897" s="0" t="n">
        <v>0.0095519</v>
      </c>
      <c r="D897" s="0" t="n">
        <v>8.344E-006</v>
      </c>
      <c r="E897" s="0" t="n">
        <v>0.4654</v>
      </c>
      <c r="F897" s="0" t="n">
        <v>0.07</v>
      </c>
      <c r="G897" s="0" t="n">
        <v>0.05</v>
      </c>
      <c r="H897" s="3" t="n">
        <f aca="false">B897-B$1002</f>
        <v>0.0041177</v>
      </c>
      <c r="I897" s="3" t="n">
        <f aca="false">C897-C$1002</f>
        <v>0.0051176</v>
      </c>
      <c r="J897" s="3" t="n">
        <f aca="false">D897-D$1002</f>
        <v>-1.38E-005</v>
      </c>
      <c r="K897" s="3" t="n">
        <f aca="false">E897-E$1002</f>
        <v>-0.0546</v>
      </c>
      <c r="L897" s="3" t="n">
        <f aca="false">H897+K897</f>
        <v>-0.0504823</v>
      </c>
      <c r="M897" s="3" t="n">
        <f aca="false">I897</f>
        <v>0.0051176</v>
      </c>
      <c r="N897" s="3"/>
    </row>
    <row r="898" customFormat="false" ht="12.8" hidden="false" customHeight="false" outlineLevel="0" collapsed="false">
      <c r="A898" s="0" t="n">
        <v>0.23974</v>
      </c>
      <c r="B898" s="0" t="n">
        <v>0.0021851</v>
      </c>
      <c r="C898" s="0" t="n">
        <v>0.0095472</v>
      </c>
      <c r="D898" s="0" t="n">
        <v>8.4394E-006</v>
      </c>
      <c r="E898" s="0" t="n">
        <v>0.46592</v>
      </c>
      <c r="F898" s="0" t="n">
        <v>0.07</v>
      </c>
      <c r="G898" s="0" t="n">
        <v>0.05</v>
      </c>
      <c r="H898" s="3" t="n">
        <f aca="false">B898-B$1002</f>
        <v>0.004106</v>
      </c>
      <c r="I898" s="3" t="n">
        <f aca="false">C898-C$1002</f>
        <v>0.0051129</v>
      </c>
      <c r="J898" s="3" t="n">
        <f aca="false">D898-D$1002</f>
        <v>-1.37046E-005</v>
      </c>
      <c r="K898" s="3" t="n">
        <f aca="false">E898-E$1002</f>
        <v>-0.05408</v>
      </c>
      <c r="L898" s="3" t="n">
        <f aca="false">H898+K898</f>
        <v>-0.049974</v>
      </c>
      <c r="M898" s="3" t="n">
        <f aca="false">I898</f>
        <v>0.0051129</v>
      </c>
      <c r="N898" s="3"/>
    </row>
    <row r="899" customFormat="false" ht="12.8" hidden="false" customHeight="false" outlineLevel="0" collapsed="false">
      <c r="A899" s="0" t="n">
        <v>0.23939</v>
      </c>
      <c r="B899" s="0" t="n">
        <v>0.0021735</v>
      </c>
      <c r="C899" s="0" t="n">
        <v>0.0095425</v>
      </c>
      <c r="D899" s="0" t="n">
        <v>8.5348E-006</v>
      </c>
      <c r="E899" s="0" t="n">
        <v>0.46644</v>
      </c>
      <c r="F899" s="0" t="n">
        <v>0.07</v>
      </c>
      <c r="G899" s="0" t="n">
        <v>0.05</v>
      </c>
      <c r="H899" s="3" t="n">
        <f aca="false">B899-B$1002</f>
        <v>0.0040944</v>
      </c>
      <c r="I899" s="3" t="n">
        <f aca="false">C899-C$1002</f>
        <v>0.0051082</v>
      </c>
      <c r="J899" s="3" t="n">
        <f aca="false">D899-D$1002</f>
        <v>-1.36092E-005</v>
      </c>
      <c r="K899" s="3" t="n">
        <f aca="false">E899-E$1002</f>
        <v>-0.05356</v>
      </c>
      <c r="L899" s="3" t="n">
        <f aca="false">H899+K899</f>
        <v>-0.0494656</v>
      </c>
      <c r="M899" s="3" t="n">
        <f aca="false">I899</f>
        <v>0.0051082</v>
      </c>
      <c r="N899" s="3"/>
    </row>
    <row r="900" customFormat="false" ht="12.8" hidden="false" customHeight="false" outlineLevel="0" collapsed="false">
      <c r="A900" s="0" t="n">
        <v>0.23903</v>
      </c>
      <c r="B900" s="0" t="n">
        <v>0.0021618</v>
      </c>
      <c r="C900" s="0" t="n">
        <v>0.0095379</v>
      </c>
      <c r="D900" s="0" t="n">
        <v>8.6302E-006</v>
      </c>
      <c r="E900" s="0" t="n">
        <v>0.46696</v>
      </c>
      <c r="F900" s="0" t="n">
        <v>0.07</v>
      </c>
      <c r="G900" s="0" t="n">
        <v>0.05</v>
      </c>
      <c r="H900" s="3" t="n">
        <f aca="false">B900-B$1002</f>
        <v>0.0040827</v>
      </c>
      <c r="I900" s="3" t="n">
        <f aca="false">C900-C$1002</f>
        <v>0.0051036</v>
      </c>
      <c r="J900" s="3" t="n">
        <f aca="false">D900-D$1002</f>
        <v>-1.35138E-005</v>
      </c>
      <c r="K900" s="3" t="n">
        <f aca="false">E900-E$1002</f>
        <v>-0.05304</v>
      </c>
      <c r="L900" s="3" t="n">
        <f aca="false">H900+K900</f>
        <v>-0.0489573</v>
      </c>
      <c r="M900" s="3" t="n">
        <f aca="false">I900</f>
        <v>0.0051036</v>
      </c>
      <c r="N900" s="3"/>
    </row>
    <row r="901" customFormat="false" ht="12.8" hidden="false" customHeight="false" outlineLevel="0" collapsed="false">
      <c r="A901" s="0" t="n">
        <v>0.23868</v>
      </c>
      <c r="B901" s="0" t="n">
        <v>0.0021502</v>
      </c>
      <c r="C901" s="0" t="n">
        <v>0.0095332</v>
      </c>
      <c r="D901" s="0" t="n">
        <v>8.7256E-006</v>
      </c>
      <c r="E901" s="0" t="n">
        <v>0.46748</v>
      </c>
      <c r="F901" s="0" t="n">
        <v>0.07</v>
      </c>
      <c r="G901" s="0" t="n">
        <v>0.05</v>
      </c>
      <c r="H901" s="3" t="n">
        <f aca="false">B901-B$1002</f>
        <v>0.0040711</v>
      </c>
      <c r="I901" s="3" t="n">
        <f aca="false">C901-C$1002</f>
        <v>0.0050989</v>
      </c>
      <c r="J901" s="3" t="n">
        <f aca="false">D901-D$1002</f>
        <v>-1.34184E-005</v>
      </c>
      <c r="K901" s="3" t="n">
        <f aca="false">E901-E$1002</f>
        <v>-0.05252</v>
      </c>
      <c r="L901" s="3" t="n">
        <f aca="false">H901+K901</f>
        <v>-0.0484489</v>
      </c>
      <c r="M901" s="3" t="n">
        <f aca="false">I901</f>
        <v>0.0050989</v>
      </c>
      <c r="N901" s="3"/>
    </row>
    <row r="902" customFormat="false" ht="12.8" hidden="false" customHeight="false" outlineLevel="0" collapsed="false">
      <c r="A902" s="0" t="n">
        <v>0.23832</v>
      </c>
      <c r="B902" s="0" t="n">
        <v>0.0021385</v>
      </c>
      <c r="C902" s="0" t="n">
        <v>0.0095285</v>
      </c>
      <c r="D902" s="0" t="n">
        <v>8.821E-006</v>
      </c>
      <c r="E902" s="0" t="n">
        <v>0.468</v>
      </c>
      <c r="F902" s="0" t="n">
        <v>0.07</v>
      </c>
      <c r="G902" s="0" t="n">
        <v>0.05</v>
      </c>
      <c r="H902" s="3" t="n">
        <f aca="false">B902-B$1002</f>
        <v>0.0040594</v>
      </c>
      <c r="I902" s="3" t="n">
        <f aca="false">C902-C$1002</f>
        <v>0.0050942</v>
      </c>
      <c r="J902" s="3" t="n">
        <f aca="false">D902-D$1002</f>
        <v>-1.3323E-005</v>
      </c>
      <c r="K902" s="3" t="n">
        <f aca="false">E902-E$1002</f>
        <v>-0.052</v>
      </c>
      <c r="L902" s="3" t="n">
        <f aca="false">H902+K902</f>
        <v>-0.0479406</v>
      </c>
      <c r="M902" s="3" t="n">
        <f aca="false">I902</f>
        <v>0.0050942</v>
      </c>
      <c r="N902" s="3"/>
    </row>
    <row r="903" customFormat="false" ht="12.8" hidden="false" customHeight="false" outlineLevel="0" collapsed="false">
      <c r="A903" s="0" t="n">
        <v>0.23796</v>
      </c>
      <c r="B903" s="0" t="n">
        <v>0.0021269</v>
      </c>
      <c r="C903" s="0" t="n">
        <v>0.0095238</v>
      </c>
      <c r="D903" s="0" t="n">
        <v>8.9164E-006</v>
      </c>
      <c r="E903" s="0" t="n">
        <v>0.46852</v>
      </c>
      <c r="F903" s="0" t="n">
        <v>0.07</v>
      </c>
      <c r="G903" s="0" t="n">
        <v>0.05</v>
      </c>
      <c r="H903" s="3" t="n">
        <f aca="false">B903-B$1002</f>
        <v>0.0040478</v>
      </c>
      <c r="I903" s="3" t="n">
        <f aca="false">C903-C$1002</f>
        <v>0.0050895</v>
      </c>
      <c r="J903" s="3" t="n">
        <f aca="false">D903-D$1002</f>
        <v>-1.32276E-005</v>
      </c>
      <c r="K903" s="3" t="n">
        <f aca="false">E903-E$1002</f>
        <v>-0.05148</v>
      </c>
      <c r="L903" s="3" t="n">
        <f aca="false">H903+K903</f>
        <v>-0.0474322</v>
      </c>
      <c r="M903" s="3" t="n">
        <f aca="false">I903</f>
        <v>0.0050895</v>
      </c>
      <c r="N903" s="3"/>
    </row>
    <row r="904" customFormat="false" ht="12.8" hidden="false" customHeight="false" outlineLevel="0" collapsed="false">
      <c r="A904" s="0" t="n">
        <v>0.23761</v>
      </c>
      <c r="B904" s="0" t="n">
        <v>0.0021152</v>
      </c>
      <c r="C904" s="0" t="n">
        <v>0.0095191</v>
      </c>
      <c r="D904" s="0" t="n">
        <v>9.0118E-006</v>
      </c>
      <c r="E904" s="0" t="n">
        <v>0.46904</v>
      </c>
      <c r="F904" s="0" t="n">
        <v>0.07</v>
      </c>
      <c r="G904" s="0" t="n">
        <v>0.05</v>
      </c>
      <c r="H904" s="3" t="n">
        <f aca="false">B904-B$1002</f>
        <v>0.0040361</v>
      </c>
      <c r="I904" s="3" t="n">
        <f aca="false">C904-C$1002</f>
        <v>0.0050848</v>
      </c>
      <c r="J904" s="3" t="n">
        <f aca="false">D904-D$1002</f>
        <v>-1.31322E-005</v>
      </c>
      <c r="K904" s="3" t="n">
        <f aca="false">E904-E$1002</f>
        <v>-0.05096</v>
      </c>
      <c r="L904" s="3" t="n">
        <f aca="false">H904+K904</f>
        <v>-0.0469239</v>
      </c>
      <c r="M904" s="3" t="n">
        <f aca="false">I904</f>
        <v>0.0050848</v>
      </c>
      <c r="N904" s="3"/>
    </row>
    <row r="905" customFormat="false" ht="12.8" hidden="false" customHeight="false" outlineLevel="0" collapsed="false">
      <c r="A905" s="0" t="n">
        <v>0.23725</v>
      </c>
      <c r="B905" s="0" t="n">
        <v>0.0021036</v>
      </c>
      <c r="C905" s="0" t="n">
        <v>0.0095144</v>
      </c>
      <c r="D905" s="0" t="n">
        <v>9.1072E-006</v>
      </c>
      <c r="E905" s="0" t="n">
        <v>0.46956</v>
      </c>
      <c r="F905" s="0" t="n">
        <v>0.07</v>
      </c>
      <c r="G905" s="0" t="n">
        <v>0.05</v>
      </c>
      <c r="H905" s="3" t="n">
        <f aca="false">B905-B$1002</f>
        <v>0.0040245</v>
      </c>
      <c r="I905" s="3" t="n">
        <f aca="false">C905-C$1002</f>
        <v>0.0050801</v>
      </c>
      <c r="J905" s="3" t="n">
        <f aca="false">D905-D$1002</f>
        <v>-1.30368E-005</v>
      </c>
      <c r="K905" s="3" t="n">
        <f aca="false">E905-E$1002</f>
        <v>-0.05044</v>
      </c>
      <c r="L905" s="3" t="n">
        <f aca="false">H905+K905</f>
        <v>-0.0464155</v>
      </c>
      <c r="M905" s="3" t="n">
        <f aca="false">I905</f>
        <v>0.0050801</v>
      </c>
      <c r="N905" s="3"/>
    </row>
    <row r="906" customFormat="false" ht="12.8" hidden="false" customHeight="false" outlineLevel="0" collapsed="false">
      <c r="A906" s="0" t="n">
        <v>0.23684</v>
      </c>
      <c r="B906" s="0" t="n">
        <v>0.0020916</v>
      </c>
      <c r="C906" s="0" t="n">
        <v>0.0095084</v>
      </c>
      <c r="D906" s="0" t="n">
        <v>9.1981E-006</v>
      </c>
      <c r="E906" s="0" t="n">
        <v>0.47008</v>
      </c>
      <c r="F906" s="0" t="n">
        <v>0.07</v>
      </c>
      <c r="G906" s="0" t="n">
        <v>0.05</v>
      </c>
      <c r="H906" s="3" t="n">
        <f aca="false">B906-B$1002</f>
        <v>0.0040125</v>
      </c>
      <c r="I906" s="3" t="n">
        <f aca="false">C906-C$1002</f>
        <v>0.0050741</v>
      </c>
      <c r="J906" s="3" t="n">
        <f aca="false">D906-D$1002</f>
        <v>-1.29459E-005</v>
      </c>
      <c r="K906" s="3" t="n">
        <f aca="false">E906-E$1002</f>
        <v>-0.04992</v>
      </c>
      <c r="L906" s="3" t="n">
        <f aca="false">H906+K906</f>
        <v>-0.0459075</v>
      </c>
      <c r="M906" s="3" t="n">
        <f aca="false">I906</f>
        <v>0.0050741</v>
      </c>
      <c r="N906" s="3"/>
    </row>
    <row r="907" customFormat="false" ht="12.8" hidden="false" customHeight="false" outlineLevel="0" collapsed="false">
      <c r="A907" s="0" t="n">
        <v>0.23609</v>
      </c>
      <c r="B907" s="0" t="n">
        <v>0.0020779</v>
      </c>
      <c r="C907" s="0" t="n">
        <v>0.0094947</v>
      </c>
      <c r="D907" s="0" t="n">
        <v>9.2639E-006</v>
      </c>
      <c r="E907" s="0" t="n">
        <v>0.4706</v>
      </c>
      <c r="F907" s="0" t="n">
        <v>0.07</v>
      </c>
      <c r="G907" s="0" t="n">
        <v>0.05</v>
      </c>
      <c r="H907" s="3" t="n">
        <f aca="false">B907-B$1002</f>
        <v>0.0039988</v>
      </c>
      <c r="I907" s="3" t="n">
        <f aca="false">C907-C$1002</f>
        <v>0.0050604</v>
      </c>
      <c r="J907" s="3" t="n">
        <f aca="false">D907-D$1002</f>
        <v>-1.28801E-005</v>
      </c>
      <c r="K907" s="3" t="n">
        <f aca="false">E907-E$1002</f>
        <v>-0.0494</v>
      </c>
      <c r="L907" s="3" t="n">
        <f aca="false">H907+K907</f>
        <v>-0.0454012</v>
      </c>
      <c r="M907" s="3" t="n">
        <f aca="false">I907</f>
        <v>0.0050604</v>
      </c>
      <c r="N907" s="3"/>
    </row>
    <row r="908" customFormat="false" ht="12.8" hidden="false" customHeight="false" outlineLevel="0" collapsed="false">
      <c r="A908" s="0" t="n">
        <v>0.23535</v>
      </c>
      <c r="B908" s="0" t="n">
        <v>0.0020642</v>
      </c>
      <c r="C908" s="0" t="n">
        <v>0.0094811</v>
      </c>
      <c r="D908" s="0" t="n">
        <v>9.3298E-006</v>
      </c>
      <c r="E908" s="0" t="n">
        <v>0.47112</v>
      </c>
      <c r="F908" s="0" t="n">
        <v>0.07</v>
      </c>
      <c r="G908" s="0" t="n">
        <v>0.05</v>
      </c>
      <c r="H908" s="3" t="n">
        <f aca="false">B908-B$1002</f>
        <v>0.0039851</v>
      </c>
      <c r="I908" s="3" t="n">
        <f aca="false">C908-C$1002</f>
        <v>0.0050468</v>
      </c>
      <c r="J908" s="3" t="n">
        <f aca="false">D908-D$1002</f>
        <v>-1.28142E-005</v>
      </c>
      <c r="K908" s="3" t="n">
        <f aca="false">E908-E$1002</f>
        <v>-0.04888</v>
      </c>
      <c r="L908" s="3" t="n">
        <f aca="false">H908+K908</f>
        <v>-0.0448949</v>
      </c>
      <c r="M908" s="3" t="n">
        <f aca="false">I908</f>
        <v>0.0050468</v>
      </c>
      <c r="N908" s="3"/>
    </row>
    <row r="909" customFormat="false" ht="12.8" hidden="false" customHeight="false" outlineLevel="0" collapsed="false">
      <c r="A909" s="0" t="n">
        <v>0.23461</v>
      </c>
      <c r="B909" s="0" t="n">
        <v>0.0020506</v>
      </c>
      <c r="C909" s="0" t="n">
        <v>0.0094674</v>
      </c>
      <c r="D909" s="0" t="n">
        <v>9.3956E-006</v>
      </c>
      <c r="E909" s="0" t="n">
        <v>0.47164</v>
      </c>
      <c r="F909" s="0" t="n">
        <v>0.07</v>
      </c>
      <c r="G909" s="0" t="n">
        <v>0.05</v>
      </c>
      <c r="H909" s="3" t="n">
        <f aca="false">B909-B$1002</f>
        <v>0.0039715</v>
      </c>
      <c r="I909" s="3" t="n">
        <f aca="false">C909-C$1002</f>
        <v>0.0050331</v>
      </c>
      <c r="J909" s="3" t="n">
        <f aca="false">D909-D$1002</f>
        <v>-1.27484E-005</v>
      </c>
      <c r="K909" s="3" t="n">
        <f aca="false">E909-E$1002</f>
        <v>-0.04836</v>
      </c>
      <c r="L909" s="3" t="n">
        <f aca="false">H909+K909</f>
        <v>-0.0443885</v>
      </c>
      <c r="M909" s="3" t="n">
        <f aca="false">I909</f>
        <v>0.0050331</v>
      </c>
      <c r="N909" s="3"/>
    </row>
    <row r="910" customFormat="false" ht="12.8" hidden="false" customHeight="false" outlineLevel="0" collapsed="false">
      <c r="A910" s="0" t="n">
        <v>0.23387</v>
      </c>
      <c r="B910" s="0" t="n">
        <v>0.0020369</v>
      </c>
      <c r="C910" s="0" t="n">
        <v>0.0094538</v>
      </c>
      <c r="D910" s="0" t="n">
        <v>9.4615E-006</v>
      </c>
      <c r="E910" s="0" t="n">
        <v>0.47216</v>
      </c>
      <c r="F910" s="0" t="n">
        <v>0.07</v>
      </c>
      <c r="G910" s="0" t="n">
        <v>0.05</v>
      </c>
      <c r="H910" s="3" t="n">
        <f aca="false">B910-B$1002</f>
        <v>0.0039578</v>
      </c>
      <c r="I910" s="3" t="n">
        <f aca="false">C910-C$1002</f>
        <v>0.0050195</v>
      </c>
      <c r="J910" s="3" t="n">
        <f aca="false">D910-D$1002</f>
        <v>-1.26825E-005</v>
      </c>
      <c r="K910" s="3" t="n">
        <f aca="false">E910-E$1002</f>
        <v>-0.04784</v>
      </c>
      <c r="L910" s="3" t="n">
        <f aca="false">H910+K910</f>
        <v>-0.0438822</v>
      </c>
      <c r="M910" s="3" t="n">
        <f aca="false">I910</f>
        <v>0.0050195</v>
      </c>
      <c r="N910" s="3"/>
    </row>
    <row r="911" customFormat="false" ht="12.8" hidden="false" customHeight="false" outlineLevel="0" collapsed="false">
      <c r="A911" s="0" t="n">
        <v>0.23312</v>
      </c>
      <c r="B911" s="0" t="n">
        <v>0.0020232</v>
      </c>
      <c r="C911" s="0" t="n">
        <v>0.0094401</v>
      </c>
      <c r="D911" s="0" t="n">
        <v>9.5274E-006</v>
      </c>
      <c r="E911" s="0" t="n">
        <v>0.47268</v>
      </c>
      <c r="F911" s="0" t="n">
        <v>0.07</v>
      </c>
      <c r="G911" s="0" t="n">
        <v>0.05</v>
      </c>
      <c r="H911" s="3" t="n">
        <f aca="false">B911-B$1002</f>
        <v>0.0039441</v>
      </c>
      <c r="I911" s="3" t="n">
        <f aca="false">C911-C$1002</f>
        <v>0.0050058</v>
      </c>
      <c r="J911" s="3" t="n">
        <f aca="false">D911-D$1002</f>
        <v>-1.26166E-005</v>
      </c>
      <c r="K911" s="3" t="n">
        <f aca="false">E911-E$1002</f>
        <v>-0.04732</v>
      </c>
      <c r="L911" s="3" t="n">
        <f aca="false">H911+K911</f>
        <v>-0.0433759</v>
      </c>
      <c r="M911" s="3" t="n">
        <f aca="false">I911</f>
        <v>0.0050058</v>
      </c>
      <c r="N911" s="3"/>
    </row>
    <row r="912" customFormat="false" ht="12.8" hidden="false" customHeight="false" outlineLevel="0" collapsed="false">
      <c r="A912" s="0" t="n">
        <v>0.23238</v>
      </c>
      <c r="B912" s="0" t="n">
        <v>0.0020095</v>
      </c>
      <c r="C912" s="0" t="n">
        <v>0.0094265</v>
      </c>
      <c r="D912" s="0" t="n">
        <v>9.5932E-006</v>
      </c>
      <c r="E912" s="0" t="n">
        <v>0.4732</v>
      </c>
      <c r="F912" s="0" t="n">
        <v>0.07</v>
      </c>
      <c r="G912" s="0" t="n">
        <v>0.05</v>
      </c>
      <c r="H912" s="3" t="n">
        <f aca="false">B912-B$1002</f>
        <v>0.0039304</v>
      </c>
      <c r="I912" s="3" t="n">
        <f aca="false">C912-C$1002</f>
        <v>0.0049922</v>
      </c>
      <c r="J912" s="3" t="n">
        <f aca="false">D912-D$1002</f>
        <v>-1.25508E-005</v>
      </c>
      <c r="K912" s="3" t="n">
        <f aca="false">E912-E$1002</f>
        <v>-0.0468</v>
      </c>
      <c r="L912" s="3" t="n">
        <f aca="false">H912+K912</f>
        <v>-0.0428696</v>
      </c>
      <c r="M912" s="3" t="n">
        <f aca="false">I912</f>
        <v>0.0049922</v>
      </c>
      <c r="N912" s="3"/>
    </row>
    <row r="913" customFormat="false" ht="12.8" hidden="false" customHeight="false" outlineLevel="0" collapsed="false">
      <c r="A913" s="0" t="n">
        <v>0.23164</v>
      </c>
      <c r="B913" s="0" t="n">
        <v>0.0019958</v>
      </c>
      <c r="C913" s="0" t="n">
        <v>0.0094128</v>
      </c>
      <c r="D913" s="0" t="n">
        <v>9.6591E-006</v>
      </c>
      <c r="E913" s="0" t="n">
        <v>0.47372</v>
      </c>
      <c r="F913" s="0" t="n">
        <v>0.07</v>
      </c>
      <c r="G913" s="0" t="n">
        <v>0.05</v>
      </c>
      <c r="H913" s="3" t="n">
        <f aca="false">B913-B$1002</f>
        <v>0.0039167</v>
      </c>
      <c r="I913" s="3" t="n">
        <f aca="false">C913-C$1002</f>
        <v>0.0049785</v>
      </c>
      <c r="J913" s="3" t="n">
        <f aca="false">D913-D$1002</f>
        <v>-1.24849E-005</v>
      </c>
      <c r="K913" s="3" t="n">
        <f aca="false">E913-E$1002</f>
        <v>-0.04628</v>
      </c>
      <c r="L913" s="3" t="n">
        <f aca="false">H913+K913</f>
        <v>-0.0423633</v>
      </c>
      <c r="M913" s="3" t="n">
        <f aca="false">I913</f>
        <v>0.0049785</v>
      </c>
      <c r="N913" s="3"/>
    </row>
    <row r="914" customFormat="false" ht="12.8" hidden="false" customHeight="false" outlineLevel="0" collapsed="false">
      <c r="A914" s="0" t="n">
        <v>0.2309</v>
      </c>
      <c r="B914" s="0" t="n">
        <v>0.0019822</v>
      </c>
      <c r="C914" s="0" t="n">
        <v>0.0093992</v>
      </c>
      <c r="D914" s="0" t="n">
        <v>9.725E-006</v>
      </c>
      <c r="E914" s="0" t="n">
        <v>0.47424</v>
      </c>
      <c r="F914" s="0" t="n">
        <v>0.07</v>
      </c>
      <c r="G914" s="0" t="n">
        <v>0.05</v>
      </c>
      <c r="H914" s="3" t="n">
        <f aca="false">B914-B$1002</f>
        <v>0.0039031</v>
      </c>
      <c r="I914" s="3" t="n">
        <f aca="false">C914-C$1002</f>
        <v>0.0049649</v>
      </c>
      <c r="J914" s="3" t="n">
        <f aca="false">D914-D$1002</f>
        <v>-1.2419E-005</v>
      </c>
      <c r="K914" s="3" t="n">
        <f aca="false">E914-E$1002</f>
        <v>-0.04576</v>
      </c>
      <c r="L914" s="3" t="n">
        <f aca="false">H914+K914</f>
        <v>-0.0418569</v>
      </c>
      <c r="M914" s="3" t="n">
        <f aca="false">I914</f>
        <v>0.0049649</v>
      </c>
      <c r="N914" s="3"/>
    </row>
    <row r="915" customFormat="false" ht="12.8" hidden="false" customHeight="false" outlineLevel="0" collapsed="false">
      <c r="A915" s="0" t="n">
        <v>0.23015</v>
      </c>
      <c r="B915" s="0" t="n">
        <v>0.0019685</v>
      </c>
      <c r="C915" s="0" t="n">
        <v>0.0093855</v>
      </c>
      <c r="D915" s="0" t="n">
        <v>9.7908E-006</v>
      </c>
      <c r="E915" s="0" t="n">
        <v>0.47476</v>
      </c>
      <c r="F915" s="0" t="n">
        <v>0.07</v>
      </c>
      <c r="G915" s="0" t="n">
        <v>0.05</v>
      </c>
      <c r="H915" s="3" t="n">
        <f aca="false">B915-B$1002</f>
        <v>0.0038894</v>
      </c>
      <c r="I915" s="3" t="n">
        <f aca="false">C915-C$1002</f>
        <v>0.0049512</v>
      </c>
      <c r="J915" s="3" t="n">
        <f aca="false">D915-D$1002</f>
        <v>-1.23532E-005</v>
      </c>
      <c r="K915" s="3" t="n">
        <f aca="false">E915-E$1002</f>
        <v>-0.04524</v>
      </c>
      <c r="L915" s="3" t="n">
        <f aca="false">H915+K915</f>
        <v>-0.0413506</v>
      </c>
      <c r="M915" s="3" t="n">
        <f aca="false">I915</f>
        <v>0.0049512</v>
      </c>
      <c r="N915" s="3"/>
    </row>
    <row r="916" customFormat="false" ht="12.8" hidden="false" customHeight="false" outlineLevel="0" collapsed="false">
      <c r="A916" s="0" t="n">
        <v>0.22941</v>
      </c>
      <c r="B916" s="0" t="n">
        <v>0.0019548</v>
      </c>
      <c r="C916" s="0" t="n">
        <v>0.0093719</v>
      </c>
      <c r="D916" s="0" t="n">
        <v>9.8567E-006</v>
      </c>
      <c r="E916" s="0" t="n">
        <v>0.47528</v>
      </c>
      <c r="F916" s="0" t="n">
        <v>0.07</v>
      </c>
      <c r="G916" s="0" t="n">
        <v>0.05</v>
      </c>
      <c r="H916" s="3" t="n">
        <f aca="false">B916-B$1002</f>
        <v>0.0038757</v>
      </c>
      <c r="I916" s="3" t="n">
        <f aca="false">C916-C$1002</f>
        <v>0.0049376</v>
      </c>
      <c r="J916" s="3" t="n">
        <f aca="false">D916-D$1002</f>
        <v>-1.22873E-005</v>
      </c>
      <c r="K916" s="3" t="n">
        <f aca="false">E916-E$1002</f>
        <v>-0.04472</v>
      </c>
      <c r="L916" s="3" t="n">
        <f aca="false">H916+K916</f>
        <v>-0.0408443</v>
      </c>
      <c r="M916" s="3" t="n">
        <f aca="false">I916</f>
        <v>0.0049376</v>
      </c>
      <c r="N916" s="3"/>
    </row>
    <row r="917" customFormat="false" ht="12.8" hidden="false" customHeight="false" outlineLevel="0" collapsed="false">
      <c r="A917" s="0" t="n">
        <v>0.22867</v>
      </c>
      <c r="B917" s="0" t="n">
        <v>0.0019411</v>
      </c>
      <c r="C917" s="0" t="n">
        <v>0.0093582</v>
      </c>
      <c r="D917" s="0" t="n">
        <v>9.9225E-006</v>
      </c>
      <c r="E917" s="0" t="n">
        <v>0.4758</v>
      </c>
      <c r="F917" s="0" t="n">
        <v>0.07</v>
      </c>
      <c r="G917" s="0" t="n">
        <v>0.05</v>
      </c>
      <c r="H917" s="3" t="n">
        <f aca="false">B917-B$1002</f>
        <v>0.003862</v>
      </c>
      <c r="I917" s="3" t="n">
        <f aca="false">C917-C$1002</f>
        <v>0.0049239</v>
      </c>
      <c r="J917" s="3" t="n">
        <f aca="false">D917-D$1002</f>
        <v>-1.22215E-005</v>
      </c>
      <c r="K917" s="3" t="n">
        <f aca="false">E917-E$1002</f>
        <v>-0.0442</v>
      </c>
      <c r="L917" s="3" t="n">
        <f aca="false">H917+K917</f>
        <v>-0.040338</v>
      </c>
      <c r="M917" s="3" t="n">
        <f aca="false">I917</f>
        <v>0.0049239</v>
      </c>
      <c r="N917" s="3"/>
    </row>
    <row r="918" customFormat="false" ht="12.8" hidden="false" customHeight="false" outlineLevel="0" collapsed="false">
      <c r="A918" s="0" t="n">
        <v>0.22793</v>
      </c>
      <c r="B918" s="0" t="n">
        <v>0.0019274</v>
      </c>
      <c r="C918" s="0" t="n">
        <v>0.0093446</v>
      </c>
      <c r="D918" s="0" t="n">
        <v>9.9884E-006</v>
      </c>
      <c r="E918" s="0" t="n">
        <v>0.47632</v>
      </c>
      <c r="F918" s="0" t="n">
        <v>0.07</v>
      </c>
      <c r="G918" s="0" t="n">
        <v>0.05</v>
      </c>
      <c r="H918" s="3" t="n">
        <f aca="false">B918-B$1002</f>
        <v>0.0038483</v>
      </c>
      <c r="I918" s="3" t="n">
        <f aca="false">C918-C$1002</f>
        <v>0.0049103</v>
      </c>
      <c r="J918" s="3" t="n">
        <f aca="false">D918-D$1002</f>
        <v>-1.21556E-005</v>
      </c>
      <c r="K918" s="3" t="n">
        <f aca="false">E918-E$1002</f>
        <v>-0.04368</v>
      </c>
      <c r="L918" s="3" t="n">
        <f aca="false">H918+K918</f>
        <v>-0.0398317</v>
      </c>
      <c r="M918" s="3" t="n">
        <f aca="false">I918</f>
        <v>0.0049103</v>
      </c>
      <c r="N918" s="3"/>
    </row>
    <row r="919" customFormat="false" ht="12.8" hidden="false" customHeight="false" outlineLevel="0" collapsed="false">
      <c r="A919" s="0" t="n">
        <v>0.22719</v>
      </c>
      <c r="B919" s="0" t="n">
        <v>0.0019138</v>
      </c>
      <c r="C919" s="0" t="n">
        <v>0.0093309</v>
      </c>
      <c r="D919" s="0" t="n">
        <v>1.0054E-005</v>
      </c>
      <c r="E919" s="0" t="n">
        <v>0.47684</v>
      </c>
      <c r="F919" s="0" t="n">
        <v>0.07</v>
      </c>
      <c r="G919" s="0" t="n">
        <v>0.05</v>
      </c>
      <c r="H919" s="3" t="n">
        <f aca="false">B919-B$1002</f>
        <v>0.0038347</v>
      </c>
      <c r="I919" s="3" t="n">
        <f aca="false">C919-C$1002</f>
        <v>0.0048966</v>
      </c>
      <c r="J919" s="3" t="n">
        <f aca="false">D919-D$1002</f>
        <v>-1.209E-005</v>
      </c>
      <c r="K919" s="3" t="n">
        <f aca="false">E919-E$1002</f>
        <v>-0.04316</v>
      </c>
      <c r="L919" s="3" t="n">
        <f aca="false">H919+K919</f>
        <v>-0.0393253</v>
      </c>
      <c r="M919" s="3" t="n">
        <f aca="false">I919</f>
        <v>0.0048966</v>
      </c>
      <c r="N919" s="3"/>
    </row>
    <row r="920" customFormat="false" ht="12.8" hidden="false" customHeight="false" outlineLevel="0" collapsed="false">
      <c r="A920" s="0" t="n">
        <v>0.22644</v>
      </c>
      <c r="B920" s="0" t="n">
        <v>0.0019001</v>
      </c>
      <c r="C920" s="0" t="n">
        <v>0.0093173</v>
      </c>
      <c r="D920" s="0" t="n">
        <v>1.012E-005</v>
      </c>
      <c r="E920" s="0" t="n">
        <v>0.47736</v>
      </c>
      <c r="F920" s="0" t="n">
        <v>0.07</v>
      </c>
      <c r="G920" s="0" t="n">
        <v>0.05</v>
      </c>
      <c r="H920" s="3" t="n">
        <f aca="false">B920-B$1002</f>
        <v>0.003821</v>
      </c>
      <c r="I920" s="3" t="n">
        <f aca="false">C920-C$1002</f>
        <v>0.004883</v>
      </c>
      <c r="J920" s="3" t="n">
        <f aca="false">D920-D$1002</f>
        <v>-1.2024E-005</v>
      </c>
      <c r="K920" s="3" t="n">
        <f aca="false">E920-E$1002</f>
        <v>-0.04264</v>
      </c>
      <c r="L920" s="3" t="n">
        <f aca="false">H920+K920</f>
        <v>-0.038819</v>
      </c>
      <c r="M920" s="3" t="n">
        <f aca="false">I920</f>
        <v>0.004883</v>
      </c>
      <c r="N920" s="3"/>
    </row>
    <row r="921" customFormat="false" ht="12.8" hidden="false" customHeight="false" outlineLevel="0" collapsed="false">
      <c r="A921" s="0" t="n">
        <v>0.2257</v>
      </c>
      <c r="B921" s="0" t="n">
        <v>0.0018864</v>
      </c>
      <c r="C921" s="0" t="n">
        <v>0.0093036</v>
      </c>
      <c r="D921" s="0" t="n">
        <v>1.0186E-005</v>
      </c>
      <c r="E921" s="0" t="n">
        <v>0.47788</v>
      </c>
      <c r="F921" s="0" t="n">
        <v>0.07</v>
      </c>
      <c r="G921" s="0" t="n">
        <v>0.05</v>
      </c>
      <c r="H921" s="3" t="n">
        <f aca="false">B921-B$1002</f>
        <v>0.0038073</v>
      </c>
      <c r="I921" s="3" t="n">
        <f aca="false">C921-C$1002</f>
        <v>0.0048693</v>
      </c>
      <c r="J921" s="3" t="n">
        <f aca="false">D921-D$1002</f>
        <v>-1.1958E-005</v>
      </c>
      <c r="K921" s="3" t="n">
        <f aca="false">E921-E$1002</f>
        <v>-0.04212</v>
      </c>
      <c r="L921" s="3" t="n">
        <f aca="false">H921+K921</f>
        <v>-0.0383127</v>
      </c>
      <c r="M921" s="3" t="n">
        <f aca="false">I921</f>
        <v>0.0048693</v>
      </c>
      <c r="N921" s="3"/>
    </row>
    <row r="922" customFormat="false" ht="12.8" hidden="false" customHeight="false" outlineLevel="0" collapsed="false">
      <c r="A922" s="0" t="n">
        <v>0.22496</v>
      </c>
      <c r="B922" s="0" t="n">
        <v>0.0018727</v>
      </c>
      <c r="C922" s="0" t="n">
        <v>0.00929</v>
      </c>
      <c r="D922" s="0" t="n">
        <v>1.0252E-005</v>
      </c>
      <c r="E922" s="0" t="n">
        <v>0.4784</v>
      </c>
      <c r="F922" s="0" t="n">
        <v>0.07</v>
      </c>
      <c r="G922" s="0" t="n">
        <v>0.05</v>
      </c>
      <c r="H922" s="3" t="n">
        <f aca="false">B922-B$1002</f>
        <v>0.0037936</v>
      </c>
      <c r="I922" s="3" t="n">
        <f aca="false">C922-C$1002</f>
        <v>0.0048557</v>
      </c>
      <c r="J922" s="3" t="n">
        <f aca="false">D922-D$1002</f>
        <v>-1.1892E-005</v>
      </c>
      <c r="K922" s="3" t="n">
        <f aca="false">E922-E$1002</f>
        <v>-0.0416</v>
      </c>
      <c r="L922" s="3" t="n">
        <f aca="false">H922+K922</f>
        <v>-0.0378064</v>
      </c>
      <c r="M922" s="3" t="n">
        <f aca="false">I922</f>
        <v>0.0048557</v>
      </c>
      <c r="N922" s="3"/>
    </row>
    <row r="923" customFormat="false" ht="12.8" hidden="false" customHeight="false" outlineLevel="0" collapsed="false">
      <c r="A923" s="0" t="n">
        <v>0.22422</v>
      </c>
      <c r="B923" s="0" t="n">
        <v>0.001859</v>
      </c>
      <c r="C923" s="0" t="n">
        <v>0.0092763</v>
      </c>
      <c r="D923" s="0" t="n">
        <v>1.0318E-005</v>
      </c>
      <c r="E923" s="0" t="n">
        <v>0.47892</v>
      </c>
      <c r="F923" s="0" t="n">
        <v>0.07</v>
      </c>
      <c r="G923" s="0" t="n">
        <v>0.05</v>
      </c>
      <c r="H923" s="3" t="n">
        <f aca="false">B923-B$1002</f>
        <v>0.0037799</v>
      </c>
      <c r="I923" s="3" t="n">
        <f aca="false">C923-C$1002</f>
        <v>0.004842</v>
      </c>
      <c r="J923" s="3" t="n">
        <f aca="false">D923-D$1002</f>
        <v>-1.1826E-005</v>
      </c>
      <c r="K923" s="3" t="n">
        <f aca="false">E923-E$1002</f>
        <v>-0.04108</v>
      </c>
      <c r="L923" s="3" t="n">
        <f aca="false">H923+K923</f>
        <v>-0.0373001</v>
      </c>
      <c r="M923" s="3" t="n">
        <f aca="false">I923</f>
        <v>0.004842</v>
      </c>
      <c r="N923" s="3"/>
    </row>
    <row r="924" customFormat="false" ht="12.8" hidden="false" customHeight="false" outlineLevel="0" collapsed="false">
      <c r="A924" s="0" t="n">
        <v>0.22347</v>
      </c>
      <c r="B924" s="0" t="n">
        <v>0.0018453</v>
      </c>
      <c r="C924" s="0" t="n">
        <v>0.0092627</v>
      </c>
      <c r="D924" s="0" t="n">
        <v>1.0384E-005</v>
      </c>
      <c r="E924" s="0" t="n">
        <v>0.47944</v>
      </c>
      <c r="F924" s="0" t="n">
        <v>0.07</v>
      </c>
      <c r="G924" s="0" t="n">
        <v>0.05</v>
      </c>
      <c r="H924" s="3" t="n">
        <f aca="false">B924-B$1002</f>
        <v>0.0037662</v>
      </c>
      <c r="I924" s="3" t="n">
        <f aca="false">C924-C$1002</f>
        <v>0.0048284</v>
      </c>
      <c r="J924" s="3" t="n">
        <f aca="false">D924-D$1002</f>
        <v>-1.176E-005</v>
      </c>
      <c r="K924" s="3" t="n">
        <f aca="false">E924-E$1002</f>
        <v>-0.04056</v>
      </c>
      <c r="L924" s="3" t="n">
        <f aca="false">H924+K924</f>
        <v>-0.0367938</v>
      </c>
      <c r="M924" s="3" t="n">
        <f aca="false">I924</f>
        <v>0.0048284</v>
      </c>
      <c r="N924" s="3"/>
    </row>
    <row r="925" customFormat="false" ht="12.8" hidden="false" customHeight="false" outlineLevel="0" collapsed="false">
      <c r="A925" s="0" t="n">
        <v>0.22273</v>
      </c>
      <c r="B925" s="0" t="n">
        <v>0.0018317</v>
      </c>
      <c r="C925" s="0" t="n">
        <v>0.009249</v>
      </c>
      <c r="D925" s="0" t="n">
        <v>1.0449E-005</v>
      </c>
      <c r="E925" s="0" t="n">
        <v>0.47996</v>
      </c>
      <c r="F925" s="0" t="n">
        <v>0.07</v>
      </c>
      <c r="G925" s="0" t="n">
        <v>0.05</v>
      </c>
      <c r="H925" s="3" t="n">
        <f aca="false">B925-B$1002</f>
        <v>0.0037526</v>
      </c>
      <c r="I925" s="3" t="n">
        <f aca="false">C925-C$1002</f>
        <v>0.0048147</v>
      </c>
      <c r="J925" s="3" t="n">
        <f aca="false">D925-D$1002</f>
        <v>-1.1695E-005</v>
      </c>
      <c r="K925" s="3" t="n">
        <f aca="false">E925-E$1002</f>
        <v>-0.04004</v>
      </c>
      <c r="L925" s="3" t="n">
        <f aca="false">H925+K925</f>
        <v>-0.0362874</v>
      </c>
      <c r="M925" s="3" t="n">
        <f aca="false">I925</f>
        <v>0.0048147</v>
      </c>
      <c r="N925" s="3"/>
    </row>
    <row r="926" customFormat="false" ht="12.8" hidden="false" customHeight="false" outlineLevel="0" collapsed="false">
      <c r="A926" s="0" t="n">
        <v>0.22128</v>
      </c>
      <c r="B926" s="0" t="n">
        <v>0.0018142</v>
      </c>
      <c r="C926" s="0" t="n">
        <v>0.0092172</v>
      </c>
      <c r="D926" s="0" t="n">
        <v>1.0488E-005</v>
      </c>
      <c r="E926" s="0" t="n">
        <v>0.48048</v>
      </c>
      <c r="F926" s="0" t="n">
        <v>0.07</v>
      </c>
      <c r="G926" s="0" t="n">
        <v>0.05</v>
      </c>
      <c r="H926" s="3" t="n">
        <f aca="false">B926-B$1002</f>
        <v>0.0037351</v>
      </c>
      <c r="I926" s="3" t="n">
        <f aca="false">C926-C$1002</f>
        <v>0.0047829</v>
      </c>
      <c r="J926" s="3" t="n">
        <f aca="false">D926-D$1002</f>
        <v>-1.1656E-005</v>
      </c>
      <c r="K926" s="3" t="n">
        <f aca="false">E926-E$1002</f>
        <v>-0.03952</v>
      </c>
      <c r="L926" s="3" t="n">
        <f aca="false">H926+K926</f>
        <v>-0.0357849</v>
      </c>
      <c r="M926" s="3" t="n">
        <f aca="false">I926</f>
        <v>0.0047829</v>
      </c>
      <c r="N926" s="3"/>
    </row>
    <row r="927" customFormat="false" ht="12.8" hidden="false" customHeight="false" outlineLevel="0" collapsed="false">
      <c r="A927" s="0" t="n">
        <v>0.21976</v>
      </c>
      <c r="B927" s="0" t="n">
        <v>0.0017965</v>
      </c>
      <c r="C927" s="0" t="n">
        <v>0.0091838</v>
      </c>
      <c r="D927" s="0" t="n">
        <v>1.0525E-005</v>
      </c>
      <c r="E927" s="0" t="n">
        <v>0.481</v>
      </c>
      <c r="F927" s="0" t="n">
        <v>0.07</v>
      </c>
      <c r="G927" s="0" t="n">
        <v>0.05</v>
      </c>
      <c r="H927" s="3" t="n">
        <f aca="false">B927-B$1002</f>
        <v>0.0037174</v>
      </c>
      <c r="I927" s="3" t="n">
        <f aca="false">C927-C$1002</f>
        <v>0.0047495</v>
      </c>
      <c r="J927" s="3" t="n">
        <f aca="false">D927-D$1002</f>
        <v>-1.1619E-005</v>
      </c>
      <c r="K927" s="3" t="n">
        <f aca="false">E927-E$1002</f>
        <v>-0.039</v>
      </c>
      <c r="L927" s="3" t="n">
        <f aca="false">H927+K927</f>
        <v>-0.0352826</v>
      </c>
      <c r="M927" s="3" t="n">
        <f aca="false">I927</f>
        <v>0.0047495</v>
      </c>
      <c r="N927" s="3"/>
    </row>
    <row r="928" customFormat="false" ht="12.8" hidden="false" customHeight="false" outlineLevel="0" collapsed="false">
      <c r="A928" s="0" t="n">
        <v>0.21825</v>
      </c>
      <c r="B928" s="0" t="n">
        <v>0.0017787</v>
      </c>
      <c r="C928" s="0" t="n">
        <v>0.0091504</v>
      </c>
      <c r="D928" s="0" t="n">
        <v>1.0561E-005</v>
      </c>
      <c r="E928" s="0" t="n">
        <v>0.48152</v>
      </c>
      <c r="F928" s="0" t="n">
        <v>0.07</v>
      </c>
      <c r="G928" s="0" t="n">
        <v>0.05</v>
      </c>
      <c r="H928" s="3" t="n">
        <f aca="false">B928-B$1002</f>
        <v>0.0036996</v>
      </c>
      <c r="I928" s="3" t="n">
        <f aca="false">C928-C$1002</f>
        <v>0.0047161</v>
      </c>
      <c r="J928" s="3" t="n">
        <f aca="false">D928-D$1002</f>
        <v>-1.1583E-005</v>
      </c>
      <c r="K928" s="3" t="n">
        <f aca="false">E928-E$1002</f>
        <v>-0.03848</v>
      </c>
      <c r="L928" s="3" t="n">
        <f aca="false">H928+K928</f>
        <v>-0.0347804</v>
      </c>
      <c r="M928" s="3" t="n">
        <f aca="false">I928</f>
        <v>0.0047161</v>
      </c>
      <c r="N928" s="3"/>
    </row>
    <row r="929" customFormat="false" ht="12.8" hidden="false" customHeight="false" outlineLevel="0" collapsed="false">
      <c r="A929" s="0" t="n">
        <v>0.21673</v>
      </c>
      <c r="B929" s="0" t="n">
        <v>0.001761</v>
      </c>
      <c r="C929" s="0" t="n">
        <v>0.009117</v>
      </c>
      <c r="D929" s="0" t="n">
        <v>1.0598E-005</v>
      </c>
      <c r="E929" s="0" t="n">
        <v>0.48204</v>
      </c>
      <c r="F929" s="0" t="n">
        <v>0.07</v>
      </c>
      <c r="G929" s="0" t="n">
        <v>0.05</v>
      </c>
      <c r="H929" s="3" t="n">
        <f aca="false">B929-B$1002</f>
        <v>0.0036819</v>
      </c>
      <c r="I929" s="3" t="n">
        <f aca="false">C929-C$1002</f>
        <v>0.0046827</v>
      </c>
      <c r="J929" s="3" t="n">
        <f aca="false">D929-D$1002</f>
        <v>-1.1546E-005</v>
      </c>
      <c r="K929" s="3" t="n">
        <f aca="false">E929-E$1002</f>
        <v>-0.03796</v>
      </c>
      <c r="L929" s="3" t="n">
        <f aca="false">H929+K929</f>
        <v>-0.0342781</v>
      </c>
      <c r="M929" s="3" t="n">
        <f aca="false">I929</f>
        <v>0.0046827</v>
      </c>
      <c r="N929" s="3"/>
    </row>
    <row r="930" customFormat="false" ht="12.8" hidden="false" customHeight="false" outlineLevel="0" collapsed="false">
      <c r="A930" s="0" t="n">
        <v>0.21522</v>
      </c>
      <c r="B930" s="0" t="n">
        <v>0.0017432</v>
      </c>
      <c r="C930" s="0" t="n">
        <v>0.0090837</v>
      </c>
      <c r="D930" s="0" t="n">
        <v>1.0635E-005</v>
      </c>
      <c r="E930" s="0" t="n">
        <v>0.48256</v>
      </c>
      <c r="F930" s="0" t="n">
        <v>0.07</v>
      </c>
      <c r="G930" s="0" t="n">
        <v>0.05</v>
      </c>
      <c r="H930" s="3" t="n">
        <f aca="false">B930-B$1002</f>
        <v>0.0036641</v>
      </c>
      <c r="I930" s="3" t="n">
        <f aca="false">C930-C$1002</f>
        <v>0.0046494</v>
      </c>
      <c r="J930" s="3" t="n">
        <f aca="false">D930-D$1002</f>
        <v>-1.1509E-005</v>
      </c>
      <c r="K930" s="3" t="n">
        <f aca="false">E930-E$1002</f>
        <v>-0.03744</v>
      </c>
      <c r="L930" s="3" t="n">
        <f aca="false">H930+K930</f>
        <v>-0.0337759</v>
      </c>
      <c r="M930" s="3" t="n">
        <f aca="false">I930</f>
        <v>0.0046494</v>
      </c>
      <c r="N930" s="3"/>
    </row>
    <row r="931" customFormat="false" ht="12.8" hidden="false" customHeight="false" outlineLevel="0" collapsed="false">
      <c r="A931" s="0" t="n">
        <v>0.2137</v>
      </c>
      <c r="B931" s="0" t="n">
        <v>0.0017254</v>
      </c>
      <c r="C931" s="0" t="n">
        <v>0.0090503</v>
      </c>
      <c r="D931" s="0" t="n">
        <v>1.0671E-005</v>
      </c>
      <c r="E931" s="0" t="n">
        <v>0.48308</v>
      </c>
      <c r="F931" s="0" t="n">
        <v>0.07</v>
      </c>
      <c r="G931" s="0" t="n">
        <v>0.05</v>
      </c>
      <c r="H931" s="3" t="n">
        <f aca="false">B931-B$1002</f>
        <v>0.0036463</v>
      </c>
      <c r="I931" s="3" t="n">
        <f aca="false">C931-C$1002</f>
        <v>0.004616</v>
      </c>
      <c r="J931" s="3" t="n">
        <f aca="false">D931-D$1002</f>
        <v>-1.1473E-005</v>
      </c>
      <c r="K931" s="3" t="n">
        <f aca="false">E931-E$1002</f>
        <v>-0.03692</v>
      </c>
      <c r="L931" s="3" t="n">
        <f aca="false">H931+K931</f>
        <v>-0.0332737</v>
      </c>
      <c r="M931" s="3" t="n">
        <f aca="false">I931</f>
        <v>0.004616</v>
      </c>
      <c r="N931" s="3"/>
    </row>
    <row r="932" customFormat="false" ht="12.8" hidden="false" customHeight="false" outlineLevel="0" collapsed="false">
      <c r="A932" s="0" t="n">
        <v>0.21219</v>
      </c>
      <c r="B932" s="0" t="n">
        <v>0.0017077</v>
      </c>
      <c r="C932" s="0" t="n">
        <v>0.0090169</v>
      </c>
      <c r="D932" s="0" t="n">
        <v>1.0708E-005</v>
      </c>
      <c r="E932" s="0" t="n">
        <v>0.4836</v>
      </c>
      <c r="F932" s="0" t="n">
        <v>0.07</v>
      </c>
      <c r="G932" s="0" t="n">
        <v>0.05</v>
      </c>
      <c r="H932" s="3" t="n">
        <f aca="false">B932-B$1002</f>
        <v>0.0036286</v>
      </c>
      <c r="I932" s="3" t="n">
        <f aca="false">C932-C$1002</f>
        <v>0.0045826</v>
      </c>
      <c r="J932" s="3" t="n">
        <f aca="false">D932-D$1002</f>
        <v>-1.1436E-005</v>
      </c>
      <c r="K932" s="3" t="n">
        <f aca="false">E932-E$1002</f>
        <v>-0.0364</v>
      </c>
      <c r="L932" s="3" t="n">
        <f aca="false">H932+K932</f>
        <v>-0.0327714</v>
      </c>
      <c r="M932" s="3" t="n">
        <f aca="false">I932</f>
        <v>0.0045826</v>
      </c>
      <c r="N932" s="3"/>
    </row>
    <row r="933" customFormat="false" ht="12.8" hidden="false" customHeight="false" outlineLevel="0" collapsed="false">
      <c r="A933" s="0" t="n">
        <v>0.21067</v>
      </c>
      <c r="B933" s="0" t="n">
        <v>0.0016899</v>
      </c>
      <c r="C933" s="0" t="n">
        <v>0.0089835</v>
      </c>
      <c r="D933" s="0" t="n">
        <v>1.0744E-005</v>
      </c>
      <c r="E933" s="0" t="n">
        <v>0.48412</v>
      </c>
      <c r="F933" s="0" t="n">
        <v>0.07</v>
      </c>
      <c r="G933" s="0" t="n">
        <v>0.05</v>
      </c>
      <c r="H933" s="3" t="n">
        <f aca="false">B933-B$1002</f>
        <v>0.0036108</v>
      </c>
      <c r="I933" s="3" t="n">
        <f aca="false">C933-C$1002</f>
        <v>0.0045492</v>
      </c>
      <c r="J933" s="3" t="n">
        <f aca="false">D933-D$1002</f>
        <v>-1.14E-005</v>
      </c>
      <c r="K933" s="3" t="n">
        <f aca="false">E933-E$1002</f>
        <v>-0.03588</v>
      </c>
      <c r="L933" s="3" t="n">
        <f aca="false">H933+K933</f>
        <v>-0.0322692</v>
      </c>
      <c r="M933" s="3" t="n">
        <f aca="false">I933</f>
        <v>0.0045492</v>
      </c>
      <c r="N933" s="3"/>
    </row>
    <row r="934" customFormat="false" ht="12.8" hidden="false" customHeight="false" outlineLevel="0" collapsed="false">
      <c r="A934" s="0" t="n">
        <v>0.20916</v>
      </c>
      <c r="B934" s="0" t="n">
        <v>0.0016722</v>
      </c>
      <c r="C934" s="0" t="n">
        <v>0.0089501</v>
      </c>
      <c r="D934" s="0" t="n">
        <v>1.0781E-005</v>
      </c>
      <c r="E934" s="0" t="n">
        <v>0.48464</v>
      </c>
      <c r="F934" s="0" t="n">
        <v>0.07</v>
      </c>
      <c r="G934" s="0" t="n">
        <v>0.05</v>
      </c>
      <c r="H934" s="3" t="n">
        <f aca="false">B934-B$1002</f>
        <v>0.0035931</v>
      </c>
      <c r="I934" s="3" t="n">
        <f aca="false">C934-C$1002</f>
        <v>0.0045158</v>
      </c>
      <c r="J934" s="3" t="n">
        <f aca="false">D934-D$1002</f>
        <v>-1.1363E-005</v>
      </c>
      <c r="K934" s="3" t="n">
        <f aca="false">E934-E$1002</f>
        <v>-0.03536</v>
      </c>
      <c r="L934" s="3" t="n">
        <f aca="false">H934+K934</f>
        <v>-0.0317669</v>
      </c>
      <c r="M934" s="3" t="n">
        <f aca="false">I934</f>
        <v>0.0045158</v>
      </c>
      <c r="N934" s="3"/>
    </row>
    <row r="935" customFormat="false" ht="12.8" hidden="false" customHeight="false" outlineLevel="0" collapsed="false">
      <c r="A935" s="0" t="n">
        <v>0.20764</v>
      </c>
      <c r="B935" s="0" t="n">
        <v>0.0016544</v>
      </c>
      <c r="C935" s="0" t="n">
        <v>0.0089168</v>
      </c>
      <c r="D935" s="0" t="n">
        <v>1.0818E-005</v>
      </c>
      <c r="E935" s="0" t="n">
        <v>0.48516</v>
      </c>
      <c r="F935" s="0" t="n">
        <v>0.07</v>
      </c>
      <c r="G935" s="0" t="n">
        <v>0.05</v>
      </c>
      <c r="H935" s="3" t="n">
        <f aca="false">B935-B$1002</f>
        <v>0.0035753</v>
      </c>
      <c r="I935" s="3" t="n">
        <f aca="false">C935-C$1002</f>
        <v>0.0044825</v>
      </c>
      <c r="J935" s="3" t="n">
        <f aca="false">D935-D$1002</f>
        <v>-1.1326E-005</v>
      </c>
      <c r="K935" s="3" t="n">
        <f aca="false">E935-E$1002</f>
        <v>-0.03484</v>
      </c>
      <c r="L935" s="3" t="n">
        <f aca="false">H935+K935</f>
        <v>-0.0312647</v>
      </c>
      <c r="M935" s="3" t="n">
        <f aca="false">I935</f>
        <v>0.0044825</v>
      </c>
      <c r="N935" s="3"/>
    </row>
    <row r="936" customFormat="false" ht="12.8" hidden="false" customHeight="false" outlineLevel="0" collapsed="false">
      <c r="A936" s="0" t="n">
        <v>0.20613</v>
      </c>
      <c r="B936" s="0" t="n">
        <v>0.0016367</v>
      </c>
      <c r="C936" s="0" t="n">
        <v>0.0088834</v>
      </c>
      <c r="D936" s="0" t="n">
        <v>1.0854E-005</v>
      </c>
      <c r="E936" s="0" t="n">
        <v>0.48568</v>
      </c>
      <c r="F936" s="0" t="n">
        <v>0.07</v>
      </c>
      <c r="G936" s="0" t="n">
        <v>0.05</v>
      </c>
      <c r="H936" s="3" t="n">
        <f aca="false">B936-B$1002</f>
        <v>0.0035576</v>
      </c>
      <c r="I936" s="3" t="n">
        <f aca="false">C936-C$1002</f>
        <v>0.0044491</v>
      </c>
      <c r="J936" s="3" t="n">
        <f aca="false">D936-D$1002</f>
        <v>-1.129E-005</v>
      </c>
      <c r="K936" s="3" t="n">
        <f aca="false">E936-E$1002</f>
        <v>-0.03432</v>
      </c>
      <c r="L936" s="3" t="n">
        <f aca="false">H936+K936</f>
        <v>-0.0307624</v>
      </c>
      <c r="M936" s="3" t="n">
        <f aca="false">I936</f>
        <v>0.0044491</v>
      </c>
      <c r="N936" s="3"/>
    </row>
    <row r="937" customFormat="false" ht="12.8" hidden="false" customHeight="false" outlineLevel="0" collapsed="false">
      <c r="A937" s="0" t="n">
        <v>0.20461</v>
      </c>
      <c r="B937" s="0" t="n">
        <v>0.0016189</v>
      </c>
      <c r="C937" s="0" t="n">
        <v>0.00885</v>
      </c>
      <c r="D937" s="0" t="n">
        <v>1.0891E-005</v>
      </c>
      <c r="E937" s="0" t="n">
        <v>0.4862</v>
      </c>
      <c r="F937" s="0" t="n">
        <v>0.07</v>
      </c>
      <c r="G937" s="0" t="n">
        <v>0.05</v>
      </c>
      <c r="H937" s="3" t="n">
        <f aca="false">B937-B$1002</f>
        <v>0.0035398</v>
      </c>
      <c r="I937" s="3" t="n">
        <f aca="false">C937-C$1002</f>
        <v>0.0044157</v>
      </c>
      <c r="J937" s="3" t="n">
        <f aca="false">D937-D$1002</f>
        <v>-1.1253E-005</v>
      </c>
      <c r="K937" s="3" t="n">
        <f aca="false">E937-E$1002</f>
        <v>-0.0338</v>
      </c>
      <c r="L937" s="3" t="n">
        <f aca="false">H937+K937</f>
        <v>-0.0302602</v>
      </c>
      <c r="M937" s="3" t="n">
        <f aca="false">I937</f>
        <v>0.0044157</v>
      </c>
      <c r="N937" s="3"/>
    </row>
    <row r="938" customFormat="false" ht="12.8" hidden="false" customHeight="false" outlineLevel="0" collapsed="false">
      <c r="A938" s="0" t="n">
        <v>0.2031</v>
      </c>
      <c r="B938" s="0" t="n">
        <v>0.0016011</v>
      </c>
      <c r="C938" s="0" t="n">
        <v>0.0088166</v>
      </c>
      <c r="D938" s="0" t="n">
        <v>1.0927E-005</v>
      </c>
      <c r="E938" s="0" t="n">
        <v>0.48672</v>
      </c>
      <c r="F938" s="0" t="n">
        <v>0.07</v>
      </c>
      <c r="G938" s="0" t="n">
        <v>0.05</v>
      </c>
      <c r="H938" s="3" t="n">
        <f aca="false">B938-B$1002</f>
        <v>0.003522</v>
      </c>
      <c r="I938" s="3" t="n">
        <f aca="false">C938-C$1002</f>
        <v>0.0043823</v>
      </c>
      <c r="J938" s="3" t="n">
        <f aca="false">D938-D$1002</f>
        <v>-1.1217E-005</v>
      </c>
      <c r="K938" s="3" t="n">
        <f aca="false">E938-E$1002</f>
        <v>-0.03328</v>
      </c>
      <c r="L938" s="3" t="n">
        <f aca="false">H938+K938</f>
        <v>-0.029758</v>
      </c>
      <c r="M938" s="3" t="n">
        <f aca="false">I938</f>
        <v>0.0043823</v>
      </c>
      <c r="N938" s="3"/>
    </row>
    <row r="939" customFormat="false" ht="12.8" hidden="false" customHeight="false" outlineLevel="0" collapsed="false">
      <c r="A939" s="0" t="n">
        <v>0.20158</v>
      </c>
      <c r="B939" s="0" t="n">
        <v>0.0015834</v>
      </c>
      <c r="C939" s="0" t="n">
        <v>0.0087832</v>
      </c>
      <c r="D939" s="0" t="n">
        <v>1.0964E-005</v>
      </c>
      <c r="E939" s="0" t="n">
        <v>0.48724</v>
      </c>
      <c r="F939" s="0" t="n">
        <v>0.07</v>
      </c>
      <c r="G939" s="0" t="n">
        <v>0.05</v>
      </c>
      <c r="H939" s="3" t="n">
        <f aca="false">B939-B$1002</f>
        <v>0.0035043</v>
      </c>
      <c r="I939" s="3" t="n">
        <f aca="false">C939-C$1002</f>
        <v>0.0043489</v>
      </c>
      <c r="J939" s="3" t="n">
        <f aca="false">D939-D$1002</f>
        <v>-1.118E-005</v>
      </c>
      <c r="K939" s="3" t="n">
        <f aca="false">E939-E$1002</f>
        <v>-0.03276</v>
      </c>
      <c r="L939" s="3" t="n">
        <f aca="false">H939+K939</f>
        <v>-0.0292557</v>
      </c>
      <c r="M939" s="3" t="n">
        <f aca="false">I939</f>
        <v>0.0043489</v>
      </c>
      <c r="N939" s="3"/>
    </row>
    <row r="940" customFormat="false" ht="12.8" hidden="false" customHeight="false" outlineLevel="0" collapsed="false">
      <c r="A940" s="0" t="n">
        <v>0.20007</v>
      </c>
      <c r="B940" s="0" t="n">
        <v>0.0015656</v>
      </c>
      <c r="C940" s="0" t="n">
        <v>0.0087499</v>
      </c>
      <c r="D940" s="0" t="n">
        <v>1.1001E-005</v>
      </c>
      <c r="E940" s="0" t="n">
        <v>0.48776</v>
      </c>
      <c r="F940" s="0" t="n">
        <v>0.07</v>
      </c>
      <c r="G940" s="0" t="n">
        <v>0.05</v>
      </c>
      <c r="H940" s="3" t="n">
        <f aca="false">B940-B$1002</f>
        <v>0.0034865</v>
      </c>
      <c r="I940" s="3" t="n">
        <f aca="false">C940-C$1002</f>
        <v>0.0043156</v>
      </c>
      <c r="J940" s="3" t="n">
        <f aca="false">D940-D$1002</f>
        <v>-1.1143E-005</v>
      </c>
      <c r="K940" s="3" t="n">
        <f aca="false">E940-E$1002</f>
        <v>-0.03224</v>
      </c>
      <c r="L940" s="3" t="n">
        <f aca="false">H940+K940</f>
        <v>-0.0287535</v>
      </c>
      <c r="M940" s="3" t="n">
        <f aca="false">I940</f>
        <v>0.0043156</v>
      </c>
      <c r="N940" s="3"/>
    </row>
    <row r="941" customFormat="false" ht="12.8" hidden="false" customHeight="false" outlineLevel="0" collapsed="false">
      <c r="A941" s="0" t="n">
        <v>0.19855</v>
      </c>
      <c r="B941" s="0" t="n">
        <v>0.0015479</v>
      </c>
      <c r="C941" s="0" t="n">
        <v>0.0087165</v>
      </c>
      <c r="D941" s="0" t="n">
        <v>1.1037E-005</v>
      </c>
      <c r="E941" s="0" t="n">
        <v>0.48828</v>
      </c>
      <c r="F941" s="0" t="n">
        <v>0.07</v>
      </c>
      <c r="G941" s="0" t="n">
        <v>0.05</v>
      </c>
      <c r="H941" s="3" t="n">
        <f aca="false">B941-B$1002</f>
        <v>0.0034688</v>
      </c>
      <c r="I941" s="3" t="n">
        <f aca="false">C941-C$1002</f>
        <v>0.0042822</v>
      </c>
      <c r="J941" s="3" t="n">
        <f aca="false">D941-D$1002</f>
        <v>-1.1107E-005</v>
      </c>
      <c r="K941" s="3" t="n">
        <f aca="false">E941-E$1002</f>
        <v>-0.03172</v>
      </c>
      <c r="L941" s="3" t="n">
        <f aca="false">H941+K941</f>
        <v>-0.0282512</v>
      </c>
      <c r="M941" s="3" t="n">
        <f aca="false">I941</f>
        <v>0.0042822</v>
      </c>
      <c r="N941" s="3"/>
    </row>
    <row r="942" customFormat="false" ht="12.8" hidden="false" customHeight="false" outlineLevel="0" collapsed="false">
      <c r="A942" s="0" t="n">
        <v>0.19704</v>
      </c>
      <c r="B942" s="0" t="n">
        <v>0.0015301</v>
      </c>
      <c r="C942" s="0" t="n">
        <v>0.0086831</v>
      </c>
      <c r="D942" s="0" t="n">
        <v>1.1074E-005</v>
      </c>
      <c r="E942" s="0" t="n">
        <v>0.4888</v>
      </c>
      <c r="F942" s="0" t="n">
        <v>0.07</v>
      </c>
      <c r="G942" s="0" t="n">
        <v>0.05</v>
      </c>
      <c r="H942" s="3" t="n">
        <f aca="false">B942-B$1002</f>
        <v>0.003451</v>
      </c>
      <c r="I942" s="3" t="n">
        <f aca="false">C942-C$1002</f>
        <v>0.0042488</v>
      </c>
      <c r="J942" s="3" t="n">
        <f aca="false">D942-D$1002</f>
        <v>-1.107E-005</v>
      </c>
      <c r="K942" s="3" t="n">
        <f aca="false">E942-E$1002</f>
        <v>-0.0312</v>
      </c>
      <c r="L942" s="3" t="n">
        <f aca="false">H942+K942</f>
        <v>-0.027749</v>
      </c>
      <c r="M942" s="3" t="n">
        <f aca="false">I942</f>
        <v>0.0042488</v>
      </c>
      <c r="N942" s="3"/>
    </row>
    <row r="943" customFormat="false" ht="12.8" hidden="false" customHeight="false" outlineLevel="0" collapsed="false">
      <c r="A943" s="0" t="n">
        <v>0.19552</v>
      </c>
      <c r="B943" s="0" t="n">
        <v>0.0015124</v>
      </c>
      <c r="C943" s="0" t="n">
        <v>0.0086497</v>
      </c>
      <c r="D943" s="0" t="n">
        <v>1.111E-005</v>
      </c>
      <c r="E943" s="0" t="n">
        <v>0.48932</v>
      </c>
      <c r="F943" s="0" t="n">
        <v>0.07</v>
      </c>
      <c r="G943" s="0" t="n">
        <v>0.05</v>
      </c>
      <c r="H943" s="3" t="n">
        <f aca="false">B943-B$1002</f>
        <v>0.0034333</v>
      </c>
      <c r="I943" s="3" t="n">
        <f aca="false">C943-C$1002</f>
        <v>0.0042154</v>
      </c>
      <c r="J943" s="3" t="n">
        <f aca="false">D943-D$1002</f>
        <v>-1.1034E-005</v>
      </c>
      <c r="K943" s="3" t="n">
        <f aca="false">E943-E$1002</f>
        <v>-0.03068</v>
      </c>
      <c r="L943" s="3" t="n">
        <f aca="false">H943+K943</f>
        <v>-0.0272467</v>
      </c>
      <c r="M943" s="3" t="n">
        <f aca="false">I943</f>
        <v>0.0042154</v>
      </c>
      <c r="N943" s="3"/>
    </row>
    <row r="944" customFormat="false" ht="12.8" hidden="false" customHeight="false" outlineLevel="0" collapsed="false">
      <c r="A944" s="0" t="n">
        <v>0.19401</v>
      </c>
      <c r="B944" s="0" t="n">
        <v>0.0014946</v>
      </c>
      <c r="C944" s="0" t="n">
        <v>0.0086163</v>
      </c>
      <c r="D944" s="0" t="n">
        <v>1.1147E-005</v>
      </c>
      <c r="E944" s="0" t="n">
        <v>0.48984</v>
      </c>
      <c r="F944" s="0" t="n">
        <v>0.07</v>
      </c>
      <c r="G944" s="0" t="n">
        <v>0.05</v>
      </c>
      <c r="H944" s="3" t="n">
        <f aca="false">B944-B$1002</f>
        <v>0.0034155</v>
      </c>
      <c r="I944" s="3" t="n">
        <f aca="false">C944-C$1002</f>
        <v>0.004182</v>
      </c>
      <c r="J944" s="3" t="n">
        <f aca="false">D944-D$1002</f>
        <v>-1.0997E-005</v>
      </c>
      <c r="K944" s="3" t="n">
        <f aca="false">E944-E$1002</f>
        <v>-0.03016</v>
      </c>
      <c r="L944" s="3" t="n">
        <f aca="false">H944+K944</f>
        <v>-0.0267445</v>
      </c>
      <c r="M944" s="3" t="n">
        <f aca="false">I944</f>
        <v>0.004182</v>
      </c>
      <c r="N944" s="3"/>
    </row>
    <row r="945" customFormat="false" ht="12.8" hidden="false" customHeight="false" outlineLevel="0" collapsed="false">
      <c r="A945" s="0" t="n">
        <v>0.19152</v>
      </c>
      <c r="B945" s="0" t="n">
        <v>0.0014674</v>
      </c>
      <c r="C945" s="0" t="n">
        <v>0.0085605</v>
      </c>
      <c r="D945" s="0" t="n">
        <v>1.1223E-005</v>
      </c>
      <c r="E945" s="0" t="n">
        <v>0.49036</v>
      </c>
      <c r="F945" s="0" t="n">
        <v>0.07</v>
      </c>
      <c r="G945" s="0" t="n">
        <v>0.05</v>
      </c>
      <c r="H945" s="3" t="n">
        <f aca="false">B945-B$1002</f>
        <v>0.0033883</v>
      </c>
      <c r="I945" s="3" t="n">
        <f aca="false">C945-C$1002</f>
        <v>0.0041262</v>
      </c>
      <c r="J945" s="3" t="n">
        <f aca="false">D945-D$1002</f>
        <v>-1.0921E-005</v>
      </c>
      <c r="K945" s="3" t="n">
        <f aca="false">E945-E$1002</f>
        <v>-0.02964</v>
      </c>
      <c r="L945" s="3" t="n">
        <f aca="false">H945+K945</f>
        <v>-0.0262517</v>
      </c>
      <c r="M945" s="3" t="n">
        <f aca="false">I945</f>
        <v>0.0041262</v>
      </c>
      <c r="N945" s="3"/>
    </row>
    <row r="946" customFormat="false" ht="12.8" hidden="false" customHeight="false" outlineLevel="0" collapsed="false">
      <c r="A946" s="0" t="n">
        <v>0.18859</v>
      </c>
      <c r="B946" s="0" t="n">
        <v>0.001436</v>
      </c>
      <c r="C946" s="0" t="n">
        <v>0.0084946</v>
      </c>
      <c r="D946" s="0" t="n">
        <v>1.1318E-005</v>
      </c>
      <c r="E946" s="0" t="n">
        <v>0.49088</v>
      </c>
      <c r="F946" s="0" t="n">
        <v>0.07</v>
      </c>
      <c r="G946" s="0" t="n">
        <v>0.05</v>
      </c>
      <c r="H946" s="3" t="n">
        <f aca="false">B946-B$1002</f>
        <v>0.0033569</v>
      </c>
      <c r="I946" s="3" t="n">
        <f aca="false">C946-C$1002</f>
        <v>0.0040603</v>
      </c>
      <c r="J946" s="3" t="n">
        <f aca="false">D946-D$1002</f>
        <v>-1.0826E-005</v>
      </c>
      <c r="K946" s="3" t="n">
        <f aca="false">E946-E$1002</f>
        <v>-0.02912</v>
      </c>
      <c r="L946" s="3" t="n">
        <f aca="false">H946+K946</f>
        <v>-0.0257631</v>
      </c>
      <c r="M946" s="3" t="n">
        <f aca="false">I946</f>
        <v>0.0040603</v>
      </c>
      <c r="N946" s="3"/>
    </row>
    <row r="947" customFormat="false" ht="12.8" hidden="false" customHeight="false" outlineLevel="0" collapsed="false">
      <c r="A947" s="0" t="n">
        <v>0.18567</v>
      </c>
      <c r="B947" s="0" t="n">
        <v>0.0014046</v>
      </c>
      <c r="C947" s="0" t="n">
        <v>0.0084287</v>
      </c>
      <c r="D947" s="0" t="n">
        <v>1.1412E-005</v>
      </c>
      <c r="E947" s="0" t="n">
        <v>0.4914</v>
      </c>
      <c r="F947" s="0" t="n">
        <v>0.07</v>
      </c>
      <c r="G947" s="0" t="n">
        <v>0.05</v>
      </c>
      <c r="H947" s="3" t="n">
        <f aca="false">B947-B$1002</f>
        <v>0.0033255</v>
      </c>
      <c r="I947" s="3" t="n">
        <f aca="false">C947-C$1002</f>
        <v>0.0039944</v>
      </c>
      <c r="J947" s="3" t="n">
        <f aca="false">D947-D$1002</f>
        <v>-1.0732E-005</v>
      </c>
      <c r="K947" s="3" t="n">
        <f aca="false">E947-E$1002</f>
        <v>-0.0286</v>
      </c>
      <c r="L947" s="3" t="n">
        <f aca="false">H947+K947</f>
        <v>-0.0252745</v>
      </c>
      <c r="M947" s="3" t="n">
        <f aca="false">I947</f>
        <v>0.0039944</v>
      </c>
      <c r="N947" s="3"/>
    </row>
    <row r="948" customFormat="false" ht="12.8" hidden="false" customHeight="false" outlineLevel="0" collapsed="false">
      <c r="A948" s="0" t="n">
        <v>0.18275</v>
      </c>
      <c r="B948" s="0" t="n">
        <v>0.0013733</v>
      </c>
      <c r="C948" s="0" t="n">
        <v>0.0083628</v>
      </c>
      <c r="D948" s="0" t="n">
        <v>1.1507E-005</v>
      </c>
      <c r="E948" s="0" t="n">
        <v>0.49192</v>
      </c>
      <c r="F948" s="0" t="n">
        <v>0.07</v>
      </c>
      <c r="G948" s="0" t="n">
        <v>0.05</v>
      </c>
      <c r="H948" s="3" t="n">
        <f aca="false">B948-B$1002</f>
        <v>0.0032942</v>
      </c>
      <c r="I948" s="3" t="n">
        <f aca="false">C948-C$1002</f>
        <v>0.0039285</v>
      </c>
      <c r="J948" s="3" t="n">
        <f aca="false">D948-D$1002</f>
        <v>-1.0637E-005</v>
      </c>
      <c r="K948" s="3" t="n">
        <f aca="false">E948-E$1002</f>
        <v>-0.02808</v>
      </c>
      <c r="L948" s="3" t="n">
        <f aca="false">H948+K948</f>
        <v>-0.0247858</v>
      </c>
      <c r="M948" s="3" t="n">
        <f aca="false">I948</f>
        <v>0.0039285</v>
      </c>
      <c r="N948" s="3"/>
    </row>
    <row r="949" customFormat="false" ht="12.8" hidden="false" customHeight="false" outlineLevel="0" collapsed="false">
      <c r="A949" s="0" t="n">
        <v>0.17983</v>
      </c>
      <c r="B949" s="0" t="n">
        <v>0.0013419</v>
      </c>
      <c r="C949" s="0" t="n">
        <v>0.008297</v>
      </c>
      <c r="D949" s="0" t="n">
        <v>1.1601E-005</v>
      </c>
      <c r="E949" s="0" t="n">
        <v>0.49244</v>
      </c>
      <c r="F949" s="0" t="n">
        <v>0.07</v>
      </c>
      <c r="G949" s="0" t="n">
        <v>0.05</v>
      </c>
      <c r="H949" s="3" t="n">
        <f aca="false">B949-B$1002</f>
        <v>0.0032628</v>
      </c>
      <c r="I949" s="3" t="n">
        <f aca="false">C949-C$1002</f>
        <v>0.0038627</v>
      </c>
      <c r="J949" s="3" t="n">
        <f aca="false">D949-D$1002</f>
        <v>-1.0543E-005</v>
      </c>
      <c r="K949" s="3" t="n">
        <f aca="false">E949-E$1002</f>
        <v>-0.02756</v>
      </c>
      <c r="L949" s="3" t="n">
        <f aca="false">H949+K949</f>
        <v>-0.0242972</v>
      </c>
      <c r="M949" s="3" t="n">
        <f aca="false">I949</f>
        <v>0.0038627</v>
      </c>
      <c r="N949" s="3"/>
    </row>
    <row r="950" customFormat="false" ht="12.8" hidden="false" customHeight="false" outlineLevel="0" collapsed="false">
      <c r="A950" s="0" t="n">
        <v>0.1769</v>
      </c>
      <c r="B950" s="0" t="n">
        <v>0.0013105</v>
      </c>
      <c r="C950" s="0" t="n">
        <v>0.0082311</v>
      </c>
      <c r="D950" s="0" t="n">
        <v>1.1696E-005</v>
      </c>
      <c r="E950" s="0" t="n">
        <v>0.49296</v>
      </c>
      <c r="F950" s="0" t="n">
        <v>0.07</v>
      </c>
      <c r="G950" s="0" t="n">
        <v>0.05</v>
      </c>
      <c r="H950" s="3" t="n">
        <f aca="false">B950-B$1002</f>
        <v>0.0032314</v>
      </c>
      <c r="I950" s="3" t="n">
        <f aca="false">C950-C$1002</f>
        <v>0.0037968</v>
      </c>
      <c r="J950" s="3" t="n">
        <f aca="false">D950-D$1002</f>
        <v>-1.0448E-005</v>
      </c>
      <c r="K950" s="3" t="n">
        <f aca="false">E950-E$1002</f>
        <v>-0.02704</v>
      </c>
      <c r="L950" s="3" t="n">
        <f aca="false">H950+K950</f>
        <v>-0.0238086</v>
      </c>
      <c r="M950" s="3" t="n">
        <f aca="false">I950</f>
        <v>0.0037968</v>
      </c>
      <c r="N950" s="3"/>
    </row>
    <row r="951" customFormat="false" ht="12.8" hidden="false" customHeight="false" outlineLevel="0" collapsed="false">
      <c r="A951" s="0" t="n">
        <v>0.17398</v>
      </c>
      <c r="B951" s="0" t="n">
        <v>0.0012791</v>
      </c>
      <c r="C951" s="0" t="n">
        <v>0.0081652</v>
      </c>
      <c r="D951" s="0" t="n">
        <v>1.179E-005</v>
      </c>
      <c r="E951" s="0" t="n">
        <v>0.49348</v>
      </c>
      <c r="F951" s="0" t="n">
        <v>0.07</v>
      </c>
      <c r="G951" s="0" t="n">
        <v>0.05</v>
      </c>
      <c r="H951" s="3" t="n">
        <f aca="false">B951-B$1002</f>
        <v>0.0032</v>
      </c>
      <c r="I951" s="3" t="n">
        <f aca="false">C951-C$1002</f>
        <v>0.0037309</v>
      </c>
      <c r="J951" s="3" t="n">
        <f aca="false">D951-D$1002</f>
        <v>-1.0354E-005</v>
      </c>
      <c r="K951" s="3" t="n">
        <f aca="false">E951-E$1002</f>
        <v>-0.02652</v>
      </c>
      <c r="L951" s="3" t="n">
        <f aca="false">H951+K951</f>
        <v>-0.02332</v>
      </c>
      <c r="M951" s="3" t="n">
        <f aca="false">I951</f>
        <v>0.0037309</v>
      </c>
      <c r="N951" s="3"/>
    </row>
    <row r="952" customFormat="false" ht="12.8" hidden="false" customHeight="false" outlineLevel="0" collapsed="false">
      <c r="A952" s="0" t="n">
        <v>0.17106</v>
      </c>
      <c r="B952" s="0" t="n">
        <v>0.0012477</v>
      </c>
      <c r="C952" s="0" t="n">
        <v>0.0080993</v>
      </c>
      <c r="D952" s="0" t="n">
        <v>1.1884E-005</v>
      </c>
      <c r="E952" s="0" t="n">
        <v>0.494</v>
      </c>
      <c r="F952" s="0" t="n">
        <v>0.07</v>
      </c>
      <c r="G952" s="0" t="n">
        <v>0.05</v>
      </c>
      <c r="H952" s="3" t="n">
        <f aca="false">B952-B$1002</f>
        <v>0.0031686</v>
      </c>
      <c r="I952" s="3" t="n">
        <f aca="false">C952-C$1002</f>
        <v>0.003665</v>
      </c>
      <c r="J952" s="3" t="n">
        <f aca="false">D952-D$1002</f>
        <v>-1.026E-005</v>
      </c>
      <c r="K952" s="3" t="n">
        <f aca="false">E952-E$1002</f>
        <v>-0.026</v>
      </c>
      <c r="L952" s="3" t="n">
        <f aca="false">H952+K952</f>
        <v>-0.0228314</v>
      </c>
      <c r="M952" s="3" t="n">
        <f aca="false">I952</f>
        <v>0.003665</v>
      </c>
      <c r="N952" s="3"/>
    </row>
    <row r="953" customFormat="false" ht="12.8" hidden="false" customHeight="false" outlineLevel="0" collapsed="false">
      <c r="A953" s="0" t="n">
        <v>0.16813</v>
      </c>
      <c r="B953" s="0" t="n">
        <v>0.0012164</v>
      </c>
      <c r="C953" s="0" t="n">
        <v>0.0080335</v>
      </c>
      <c r="D953" s="0" t="n">
        <v>1.1979E-005</v>
      </c>
      <c r="E953" s="0" t="n">
        <v>0.49452</v>
      </c>
      <c r="F953" s="0" t="n">
        <v>0.07</v>
      </c>
      <c r="G953" s="0" t="n">
        <v>0.05</v>
      </c>
      <c r="H953" s="3" t="n">
        <f aca="false">B953-B$1002</f>
        <v>0.0031373</v>
      </c>
      <c r="I953" s="3" t="n">
        <f aca="false">C953-C$1002</f>
        <v>0.0035992</v>
      </c>
      <c r="J953" s="3" t="n">
        <f aca="false">D953-D$1002</f>
        <v>-1.0165E-005</v>
      </c>
      <c r="K953" s="3" t="n">
        <f aca="false">E953-E$1002</f>
        <v>-0.02548</v>
      </c>
      <c r="L953" s="3" t="n">
        <f aca="false">H953+K953</f>
        <v>-0.0223427</v>
      </c>
      <c r="M953" s="3" t="n">
        <f aca="false">I953</f>
        <v>0.0035992</v>
      </c>
      <c r="N953" s="3"/>
    </row>
    <row r="954" customFormat="false" ht="12.8" hidden="false" customHeight="false" outlineLevel="0" collapsed="false">
      <c r="A954" s="0" t="n">
        <v>0.16521</v>
      </c>
      <c r="B954" s="0" t="n">
        <v>0.001185</v>
      </c>
      <c r="C954" s="0" t="n">
        <v>0.0079676</v>
      </c>
      <c r="D954" s="0" t="n">
        <v>1.2073E-005</v>
      </c>
      <c r="E954" s="0" t="n">
        <v>0.49504</v>
      </c>
      <c r="F954" s="0" t="n">
        <v>0.07</v>
      </c>
      <c r="G954" s="0" t="n">
        <v>0.05</v>
      </c>
      <c r="H954" s="3" t="n">
        <f aca="false">B954-B$1002</f>
        <v>0.0031059</v>
      </c>
      <c r="I954" s="3" t="n">
        <f aca="false">C954-C$1002</f>
        <v>0.0035333</v>
      </c>
      <c r="J954" s="3" t="n">
        <f aca="false">D954-D$1002</f>
        <v>-1.0071E-005</v>
      </c>
      <c r="K954" s="3" t="n">
        <f aca="false">E954-E$1002</f>
        <v>-0.02496</v>
      </c>
      <c r="L954" s="3" t="n">
        <f aca="false">H954+K954</f>
        <v>-0.0218541</v>
      </c>
      <c r="M954" s="3" t="n">
        <f aca="false">I954</f>
        <v>0.0035333</v>
      </c>
      <c r="N954" s="3"/>
    </row>
    <row r="955" customFormat="false" ht="12.8" hidden="false" customHeight="false" outlineLevel="0" collapsed="false">
      <c r="A955" s="0" t="n">
        <v>0.16229</v>
      </c>
      <c r="B955" s="0" t="n">
        <v>0.0011536</v>
      </c>
      <c r="C955" s="0" t="n">
        <v>0.0079017</v>
      </c>
      <c r="D955" s="0" t="n">
        <v>1.2168E-005</v>
      </c>
      <c r="E955" s="0" t="n">
        <v>0.49556</v>
      </c>
      <c r="F955" s="0" t="n">
        <v>0.07</v>
      </c>
      <c r="G955" s="0" t="n">
        <v>0.05</v>
      </c>
      <c r="H955" s="3" t="n">
        <f aca="false">B955-B$1002</f>
        <v>0.0030745</v>
      </c>
      <c r="I955" s="3" t="n">
        <f aca="false">C955-C$1002</f>
        <v>0.0034674</v>
      </c>
      <c r="J955" s="3" t="n">
        <f aca="false">D955-D$1002</f>
        <v>-9.976E-006</v>
      </c>
      <c r="K955" s="3" t="n">
        <f aca="false">E955-E$1002</f>
        <v>-0.02444</v>
      </c>
      <c r="L955" s="3" t="n">
        <f aca="false">H955+K955</f>
        <v>-0.0213655</v>
      </c>
      <c r="M955" s="3" t="n">
        <f aca="false">I955</f>
        <v>0.0034674</v>
      </c>
      <c r="N955" s="3"/>
    </row>
    <row r="956" customFormat="false" ht="12.8" hidden="false" customHeight="false" outlineLevel="0" collapsed="false">
      <c r="A956" s="0" t="n">
        <v>0.15937</v>
      </c>
      <c r="B956" s="0" t="n">
        <v>0.0011222</v>
      </c>
      <c r="C956" s="0" t="n">
        <v>0.0078359</v>
      </c>
      <c r="D956" s="0" t="n">
        <v>1.2262E-005</v>
      </c>
      <c r="E956" s="0" t="n">
        <v>0.49608</v>
      </c>
      <c r="F956" s="0" t="n">
        <v>0.07</v>
      </c>
      <c r="G956" s="0" t="n">
        <v>0.05</v>
      </c>
      <c r="H956" s="3" t="n">
        <f aca="false">B956-B$1002</f>
        <v>0.0030431</v>
      </c>
      <c r="I956" s="3" t="n">
        <f aca="false">C956-C$1002</f>
        <v>0.0034016</v>
      </c>
      <c r="J956" s="3" t="n">
        <f aca="false">D956-D$1002</f>
        <v>-9.882E-006</v>
      </c>
      <c r="K956" s="3" t="n">
        <f aca="false">E956-E$1002</f>
        <v>-0.02392</v>
      </c>
      <c r="L956" s="3" t="n">
        <f aca="false">H956+K956</f>
        <v>-0.0208769</v>
      </c>
      <c r="M956" s="3" t="n">
        <f aca="false">I956</f>
        <v>0.0034016</v>
      </c>
      <c r="N956" s="3"/>
    </row>
    <row r="957" customFormat="false" ht="12.8" hidden="false" customHeight="false" outlineLevel="0" collapsed="false">
      <c r="A957" s="0" t="n">
        <v>0.15644</v>
      </c>
      <c r="B957" s="0" t="n">
        <v>0.0010908</v>
      </c>
      <c r="C957" s="0" t="n">
        <v>0.00777</v>
      </c>
      <c r="D957" s="0" t="n">
        <v>1.2356E-005</v>
      </c>
      <c r="E957" s="0" t="n">
        <v>0.4966</v>
      </c>
      <c r="F957" s="0" t="n">
        <v>0.07</v>
      </c>
      <c r="G957" s="0" t="n">
        <v>0.05</v>
      </c>
      <c r="H957" s="3" t="n">
        <f aca="false">B957-B$1002</f>
        <v>0.0030117</v>
      </c>
      <c r="I957" s="3" t="n">
        <f aca="false">C957-C$1002</f>
        <v>0.0033357</v>
      </c>
      <c r="J957" s="3" t="n">
        <f aca="false">D957-D$1002</f>
        <v>-9.788E-006</v>
      </c>
      <c r="K957" s="3" t="n">
        <f aca="false">E957-E$1002</f>
        <v>-0.0234</v>
      </c>
      <c r="L957" s="3" t="n">
        <f aca="false">H957+K957</f>
        <v>-0.0203883</v>
      </c>
      <c r="M957" s="3" t="n">
        <f aca="false">I957</f>
        <v>0.0033357</v>
      </c>
      <c r="N957" s="3"/>
    </row>
    <row r="958" customFormat="false" ht="12.8" hidden="false" customHeight="false" outlineLevel="0" collapsed="false">
      <c r="A958" s="0" t="n">
        <v>0.15352</v>
      </c>
      <c r="B958" s="0" t="n">
        <v>0.0010594</v>
      </c>
      <c r="C958" s="0" t="n">
        <v>0.0077041</v>
      </c>
      <c r="D958" s="0" t="n">
        <v>1.2451E-005</v>
      </c>
      <c r="E958" s="0" t="n">
        <v>0.49712</v>
      </c>
      <c r="F958" s="0" t="n">
        <v>0.07</v>
      </c>
      <c r="G958" s="0" t="n">
        <v>0.05</v>
      </c>
      <c r="H958" s="3" t="n">
        <f aca="false">B958-B$1002</f>
        <v>0.0029803</v>
      </c>
      <c r="I958" s="3" t="n">
        <f aca="false">C958-C$1002</f>
        <v>0.0032698</v>
      </c>
      <c r="J958" s="3" t="n">
        <f aca="false">D958-D$1002</f>
        <v>-9.693E-006</v>
      </c>
      <c r="K958" s="3" t="n">
        <f aca="false">E958-E$1002</f>
        <v>-0.02288</v>
      </c>
      <c r="L958" s="3" t="n">
        <f aca="false">H958+K958</f>
        <v>-0.0198997</v>
      </c>
      <c r="M958" s="3" t="n">
        <f aca="false">I958</f>
        <v>0.0032698</v>
      </c>
      <c r="N958" s="3"/>
    </row>
    <row r="959" customFormat="false" ht="12.8" hidden="false" customHeight="false" outlineLevel="0" collapsed="false">
      <c r="A959" s="0" t="n">
        <v>0.1506</v>
      </c>
      <c r="B959" s="0" t="n">
        <v>0.0010281</v>
      </c>
      <c r="C959" s="0" t="n">
        <v>0.0076382</v>
      </c>
      <c r="D959" s="0" t="n">
        <v>1.2545E-005</v>
      </c>
      <c r="E959" s="0" t="n">
        <v>0.49764</v>
      </c>
      <c r="F959" s="0" t="n">
        <v>0.07</v>
      </c>
      <c r="G959" s="0" t="n">
        <v>0.05</v>
      </c>
      <c r="H959" s="3" t="n">
        <f aca="false">B959-B$1002</f>
        <v>0.002949</v>
      </c>
      <c r="I959" s="3" t="n">
        <f aca="false">C959-C$1002</f>
        <v>0.0032039</v>
      </c>
      <c r="J959" s="3" t="n">
        <f aca="false">D959-D$1002</f>
        <v>-9.599E-006</v>
      </c>
      <c r="K959" s="3" t="n">
        <f aca="false">E959-E$1002</f>
        <v>-0.02236</v>
      </c>
      <c r="L959" s="3" t="n">
        <f aca="false">H959+K959</f>
        <v>-0.019411</v>
      </c>
      <c r="M959" s="3" t="n">
        <f aca="false">I959</f>
        <v>0.0032039</v>
      </c>
      <c r="N959" s="3"/>
    </row>
    <row r="960" customFormat="false" ht="12.8" hidden="false" customHeight="false" outlineLevel="0" collapsed="false">
      <c r="A960" s="0" t="n">
        <v>0.14767</v>
      </c>
      <c r="B960" s="0" t="n">
        <v>0.00099668</v>
      </c>
      <c r="C960" s="0" t="n">
        <v>0.0075724</v>
      </c>
      <c r="D960" s="0" t="n">
        <v>1.264E-005</v>
      </c>
      <c r="E960" s="0" t="n">
        <v>0.49816</v>
      </c>
      <c r="F960" s="0" t="n">
        <v>0.07</v>
      </c>
      <c r="G960" s="0" t="n">
        <v>0.05</v>
      </c>
      <c r="H960" s="3" t="n">
        <f aca="false">B960-B$1002</f>
        <v>0.00291758</v>
      </c>
      <c r="I960" s="3" t="n">
        <f aca="false">C960-C$1002</f>
        <v>0.0031381</v>
      </c>
      <c r="J960" s="3" t="n">
        <f aca="false">D960-D$1002</f>
        <v>-9.504E-006</v>
      </c>
      <c r="K960" s="3" t="n">
        <f aca="false">E960-E$1002</f>
        <v>-0.02184</v>
      </c>
      <c r="L960" s="3" t="n">
        <f aca="false">H960+K960</f>
        <v>-0.01892242</v>
      </c>
      <c r="M960" s="3" t="n">
        <f aca="false">I960</f>
        <v>0.0031381</v>
      </c>
      <c r="N960" s="3"/>
    </row>
    <row r="961" customFormat="false" ht="12.8" hidden="false" customHeight="false" outlineLevel="0" collapsed="false">
      <c r="A961" s="0" t="n">
        <v>0.14475</v>
      </c>
      <c r="B961" s="0" t="n">
        <v>0.0009653</v>
      </c>
      <c r="C961" s="0" t="n">
        <v>0.0075065</v>
      </c>
      <c r="D961" s="0" t="n">
        <v>1.2734E-005</v>
      </c>
      <c r="E961" s="0" t="n">
        <v>0.49868</v>
      </c>
      <c r="F961" s="0" t="n">
        <v>0.07</v>
      </c>
      <c r="G961" s="0" t="n">
        <v>0.05</v>
      </c>
      <c r="H961" s="3" t="n">
        <f aca="false">B961-B$1002</f>
        <v>0.0028862</v>
      </c>
      <c r="I961" s="3" t="n">
        <f aca="false">C961-C$1002</f>
        <v>0.0030722</v>
      </c>
      <c r="J961" s="3" t="n">
        <f aca="false">D961-D$1002</f>
        <v>-9.41E-006</v>
      </c>
      <c r="K961" s="3" t="n">
        <f aca="false">E961-E$1002</f>
        <v>-0.0213199999999999</v>
      </c>
      <c r="L961" s="3" t="n">
        <f aca="false">H961+K961</f>
        <v>-0.0184338</v>
      </c>
      <c r="M961" s="3" t="n">
        <f aca="false">I961</f>
        <v>0.0030722</v>
      </c>
      <c r="N961" s="3"/>
    </row>
    <row r="962" customFormat="false" ht="12.8" hidden="false" customHeight="false" outlineLevel="0" collapsed="false">
      <c r="A962" s="0" t="n">
        <v>0.14183</v>
      </c>
      <c r="B962" s="0" t="n">
        <v>0.00093391</v>
      </c>
      <c r="C962" s="0" t="n">
        <v>0.0074406</v>
      </c>
      <c r="D962" s="0" t="n">
        <v>1.2828E-005</v>
      </c>
      <c r="E962" s="0" t="n">
        <v>0.4992</v>
      </c>
      <c r="F962" s="0" t="n">
        <v>0.07</v>
      </c>
      <c r="G962" s="0" t="n">
        <v>0.05</v>
      </c>
      <c r="H962" s="3" t="n">
        <f aca="false">B962-B$1002</f>
        <v>0.00285481</v>
      </c>
      <c r="I962" s="3" t="n">
        <f aca="false">C962-C$1002</f>
        <v>0.0030063</v>
      </c>
      <c r="J962" s="3" t="n">
        <f aca="false">D962-D$1002</f>
        <v>-9.316E-006</v>
      </c>
      <c r="K962" s="3" t="n">
        <f aca="false">E962-E$1002</f>
        <v>-0.0208</v>
      </c>
      <c r="L962" s="3" t="n">
        <f aca="false">H962+K962</f>
        <v>-0.01794519</v>
      </c>
      <c r="M962" s="3" t="n">
        <f aca="false">I962</f>
        <v>0.0030063</v>
      </c>
      <c r="N962" s="3"/>
    </row>
    <row r="963" customFormat="false" ht="12.8" hidden="false" customHeight="false" outlineLevel="0" collapsed="false">
      <c r="A963" s="0" t="n">
        <v>0.13891</v>
      </c>
      <c r="B963" s="0" t="n">
        <v>0.00090253</v>
      </c>
      <c r="C963" s="0" t="n">
        <v>0.0073747</v>
      </c>
      <c r="D963" s="0" t="n">
        <v>1.2923E-005</v>
      </c>
      <c r="E963" s="0" t="n">
        <v>0.49972</v>
      </c>
      <c r="F963" s="0" t="n">
        <v>0.07</v>
      </c>
      <c r="G963" s="0" t="n">
        <v>0.05</v>
      </c>
      <c r="H963" s="3" t="n">
        <f aca="false">B963-B$1002</f>
        <v>0.00282343</v>
      </c>
      <c r="I963" s="3" t="n">
        <f aca="false">C963-C$1002</f>
        <v>0.0029404</v>
      </c>
      <c r="J963" s="3" t="n">
        <f aca="false">D963-D$1002</f>
        <v>-9.221E-006</v>
      </c>
      <c r="K963" s="3" t="n">
        <f aca="false">E963-E$1002</f>
        <v>-0.02028</v>
      </c>
      <c r="L963" s="3" t="n">
        <f aca="false">H963+K963</f>
        <v>-0.01745657</v>
      </c>
      <c r="M963" s="3" t="n">
        <f aca="false">I963</f>
        <v>0.0029404</v>
      </c>
      <c r="N963" s="3"/>
    </row>
    <row r="964" customFormat="false" ht="12.8" hidden="false" customHeight="false" outlineLevel="0" collapsed="false">
      <c r="A964" s="0" t="n">
        <v>0.13515</v>
      </c>
      <c r="B964" s="0" t="n">
        <v>0.00085715</v>
      </c>
      <c r="C964" s="0" t="n">
        <v>0.007299</v>
      </c>
      <c r="D964" s="0" t="n">
        <v>1.3071E-005</v>
      </c>
      <c r="E964" s="0" t="n">
        <v>0.50024</v>
      </c>
      <c r="F964" s="0" t="n">
        <v>0.07</v>
      </c>
      <c r="G964" s="0" t="n">
        <v>0.05</v>
      </c>
      <c r="H964" s="3" t="n">
        <f aca="false">B964-B$1002</f>
        <v>0.00277805</v>
      </c>
      <c r="I964" s="3" t="n">
        <f aca="false">C964-C$1002</f>
        <v>0.0028647</v>
      </c>
      <c r="J964" s="3" t="n">
        <f aca="false">D964-D$1002</f>
        <v>-9.073E-006</v>
      </c>
      <c r="K964" s="3" t="n">
        <f aca="false">E964-E$1002</f>
        <v>-0.01976</v>
      </c>
      <c r="L964" s="3" t="n">
        <f aca="false">H964+K964</f>
        <v>-0.01698195</v>
      </c>
      <c r="M964" s="3" t="n">
        <f aca="false">I964</f>
        <v>0.0028647</v>
      </c>
      <c r="N964" s="3"/>
    </row>
    <row r="965" customFormat="false" ht="12.8" hidden="false" customHeight="false" outlineLevel="0" collapsed="false">
      <c r="A965" s="0" t="n">
        <v>0.13043</v>
      </c>
      <c r="B965" s="0" t="n">
        <v>0.00079545</v>
      </c>
      <c r="C965" s="0" t="n">
        <v>0.0072117</v>
      </c>
      <c r="D965" s="0" t="n">
        <v>1.3283E-005</v>
      </c>
      <c r="E965" s="0" t="n">
        <v>0.50076</v>
      </c>
      <c r="F965" s="0" t="n">
        <v>0.07</v>
      </c>
      <c r="G965" s="0" t="n">
        <v>0.05</v>
      </c>
      <c r="H965" s="3" t="n">
        <f aca="false">B965-B$1002</f>
        <v>0.00271635</v>
      </c>
      <c r="I965" s="3" t="n">
        <f aca="false">C965-C$1002</f>
        <v>0.0027774</v>
      </c>
      <c r="J965" s="3" t="n">
        <f aca="false">D965-D$1002</f>
        <v>-8.861E-006</v>
      </c>
      <c r="K965" s="3" t="n">
        <f aca="false">E965-E$1002</f>
        <v>-0.0192399999999999</v>
      </c>
      <c r="L965" s="3" t="n">
        <f aca="false">H965+K965</f>
        <v>-0.0165236499999999</v>
      </c>
      <c r="M965" s="3" t="n">
        <f aca="false">I965</f>
        <v>0.0027774</v>
      </c>
      <c r="N965" s="3"/>
    </row>
    <row r="966" customFormat="false" ht="12.8" hidden="false" customHeight="false" outlineLevel="0" collapsed="false">
      <c r="A966" s="0" t="n">
        <v>0.1257</v>
      </c>
      <c r="B966" s="0" t="n">
        <v>0.00073375</v>
      </c>
      <c r="C966" s="0" t="n">
        <v>0.0071245</v>
      </c>
      <c r="D966" s="0" t="n">
        <v>1.3495E-005</v>
      </c>
      <c r="E966" s="0" t="n">
        <v>0.50128</v>
      </c>
      <c r="F966" s="0" t="n">
        <v>0.07</v>
      </c>
      <c r="G966" s="0" t="n">
        <v>0.05</v>
      </c>
      <c r="H966" s="3" t="n">
        <f aca="false">B966-B$1002</f>
        <v>0.00265465</v>
      </c>
      <c r="I966" s="3" t="n">
        <f aca="false">C966-C$1002</f>
        <v>0.0026902</v>
      </c>
      <c r="J966" s="3" t="n">
        <f aca="false">D966-D$1002</f>
        <v>-8.649E-006</v>
      </c>
      <c r="K966" s="3" t="n">
        <f aca="false">E966-E$1002</f>
        <v>-0.01872</v>
      </c>
      <c r="L966" s="3" t="n">
        <f aca="false">H966+K966</f>
        <v>-0.01606535</v>
      </c>
      <c r="M966" s="3" t="n">
        <f aca="false">I966</f>
        <v>0.0026902</v>
      </c>
      <c r="N966" s="3"/>
    </row>
    <row r="967" customFormat="false" ht="12.8" hidden="false" customHeight="false" outlineLevel="0" collapsed="false">
      <c r="A967" s="0" t="n">
        <v>0.12097</v>
      </c>
      <c r="B967" s="0" t="n">
        <v>0.00067205</v>
      </c>
      <c r="C967" s="0" t="n">
        <v>0.0070372</v>
      </c>
      <c r="D967" s="0" t="n">
        <v>1.3707E-005</v>
      </c>
      <c r="E967" s="0" t="n">
        <v>0.5018</v>
      </c>
      <c r="F967" s="0" t="n">
        <v>0.07</v>
      </c>
      <c r="G967" s="0" t="n">
        <v>0.05</v>
      </c>
      <c r="H967" s="3" t="n">
        <f aca="false">B967-B$1002</f>
        <v>0.00259295</v>
      </c>
      <c r="I967" s="3" t="n">
        <f aca="false">C967-C$1002</f>
        <v>0.0026029</v>
      </c>
      <c r="J967" s="3" t="n">
        <f aca="false">D967-D$1002</f>
        <v>-8.437E-006</v>
      </c>
      <c r="K967" s="3" t="n">
        <f aca="false">E967-E$1002</f>
        <v>-0.0182</v>
      </c>
      <c r="L967" s="3" t="n">
        <f aca="false">H967+K967</f>
        <v>-0.01560705</v>
      </c>
      <c r="M967" s="3" t="n">
        <f aca="false">I967</f>
        <v>0.0026029</v>
      </c>
      <c r="N967" s="3"/>
    </row>
    <row r="968" customFormat="false" ht="12.8" hidden="false" customHeight="false" outlineLevel="0" collapsed="false">
      <c r="A968" s="0" t="n">
        <v>0.11625</v>
      </c>
      <c r="B968" s="0" t="n">
        <v>0.00061035</v>
      </c>
      <c r="C968" s="0" t="n">
        <v>0.0069499</v>
      </c>
      <c r="D968" s="0" t="n">
        <v>1.3918E-005</v>
      </c>
      <c r="E968" s="0" t="n">
        <v>0.50232</v>
      </c>
      <c r="F968" s="0" t="n">
        <v>0.07</v>
      </c>
      <c r="G968" s="0" t="n">
        <v>0.05</v>
      </c>
      <c r="H968" s="3" t="n">
        <f aca="false">B968-B$1002</f>
        <v>0.00253125</v>
      </c>
      <c r="I968" s="3" t="n">
        <f aca="false">C968-C$1002</f>
        <v>0.0025156</v>
      </c>
      <c r="J968" s="3" t="n">
        <f aca="false">D968-D$1002</f>
        <v>-8.226E-006</v>
      </c>
      <c r="K968" s="3" t="n">
        <f aca="false">E968-E$1002</f>
        <v>-0.01768</v>
      </c>
      <c r="L968" s="3" t="n">
        <f aca="false">H968+K968</f>
        <v>-0.01514875</v>
      </c>
      <c r="M968" s="3" t="n">
        <f aca="false">I968</f>
        <v>0.0025156</v>
      </c>
      <c r="N968" s="3"/>
    </row>
    <row r="969" customFormat="false" ht="12.8" hidden="false" customHeight="false" outlineLevel="0" collapsed="false">
      <c r="A969" s="0" t="n">
        <v>0.11152</v>
      </c>
      <c r="B969" s="0" t="n">
        <v>0.00054866</v>
      </c>
      <c r="C969" s="0" t="n">
        <v>0.0068627</v>
      </c>
      <c r="D969" s="0" t="n">
        <v>1.413E-005</v>
      </c>
      <c r="E969" s="0" t="n">
        <v>0.50284</v>
      </c>
      <c r="F969" s="0" t="n">
        <v>0.07</v>
      </c>
      <c r="G969" s="0" t="n">
        <v>0.05</v>
      </c>
      <c r="H969" s="3" t="n">
        <f aca="false">B969-B$1002</f>
        <v>0.00246956</v>
      </c>
      <c r="I969" s="3" t="n">
        <f aca="false">C969-C$1002</f>
        <v>0.0024284</v>
      </c>
      <c r="J969" s="3" t="n">
        <f aca="false">D969-D$1002</f>
        <v>-8.014E-006</v>
      </c>
      <c r="K969" s="3" t="n">
        <f aca="false">E969-E$1002</f>
        <v>-0.01716</v>
      </c>
      <c r="L969" s="3" t="n">
        <f aca="false">H969+K969</f>
        <v>-0.01469044</v>
      </c>
      <c r="M969" s="3" t="n">
        <f aca="false">I969</f>
        <v>0.0024284</v>
      </c>
      <c r="N969" s="3"/>
    </row>
    <row r="970" customFormat="false" ht="12.8" hidden="false" customHeight="false" outlineLevel="0" collapsed="false">
      <c r="A970" s="0" t="n">
        <v>0.1068</v>
      </c>
      <c r="B970" s="0" t="n">
        <v>0.00048696</v>
      </c>
      <c r="C970" s="0" t="n">
        <v>0.0067754</v>
      </c>
      <c r="D970" s="0" t="n">
        <v>1.4342E-005</v>
      </c>
      <c r="E970" s="0" t="n">
        <v>0.50336</v>
      </c>
      <c r="F970" s="0" t="n">
        <v>0.07</v>
      </c>
      <c r="G970" s="0" t="n">
        <v>0.05</v>
      </c>
      <c r="H970" s="3" t="n">
        <f aca="false">B970-B$1002</f>
        <v>0.00240786</v>
      </c>
      <c r="I970" s="3" t="n">
        <f aca="false">C970-C$1002</f>
        <v>0.0023411</v>
      </c>
      <c r="J970" s="3" t="n">
        <f aca="false">D970-D$1002</f>
        <v>-7.802E-006</v>
      </c>
      <c r="K970" s="3" t="n">
        <f aca="false">E970-E$1002</f>
        <v>-0.01664</v>
      </c>
      <c r="L970" s="3" t="n">
        <f aca="false">H970+K970</f>
        <v>-0.01423214</v>
      </c>
      <c r="M970" s="3" t="n">
        <f aca="false">I970</f>
        <v>0.0023411</v>
      </c>
      <c r="N970" s="3"/>
    </row>
    <row r="971" customFormat="false" ht="12.8" hidden="false" customHeight="false" outlineLevel="0" collapsed="false">
      <c r="A971" s="0" t="n">
        <v>0.10207</v>
      </c>
      <c r="B971" s="0" t="n">
        <v>0.00042525</v>
      </c>
      <c r="C971" s="0" t="n">
        <v>0.0066881</v>
      </c>
      <c r="D971" s="0" t="n">
        <v>1.4554E-005</v>
      </c>
      <c r="E971" s="0" t="n">
        <v>0.50388</v>
      </c>
      <c r="F971" s="0" t="n">
        <v>0.07</v>
      </c>
      <c r="G971" s="0" t="n">
        <v>0.05</v>
      </c>
      <c r="H971" s="3" t="n">
        <f aca="false">B971-B$1002</f>
        <v>0.00234615</v>
      </c>
      <c r="I971" s="3" t="n">
        <f aca="false">C971-C$1002</f>
        <v>0.0022538</v>
      </c>
      <c r="J971" s="3" t="n">
        <f aca="false">D971-D$1002</f>
        <v>-7.59E-006</v>
      </c>
      <c r="K971" s="3" t="n">
        <f aca="false">E971-E$1002</f>
        <v>-0.01612</v>
      </c>
      <c r="L971" s="3" t="n">
        <f aca="false">H971+K971</f>
        <v>-0.01377385</v>
      </c>
      <c r="M971" s="3" t="n">
        <f aca="false">I971</f>
        <v>0.0022538</v>
      </c>
      <c r="N971" s="3"/>
    </row>
    <row r="972" customFormat="false" ht="12.8" hidden="false" customHeight="false" outlineLevel="0" collapsed="false">
      <c r="A972" s="0" t="n">
        <v>0.097348</v>
      </c>
      <c r="B972" s="0" t="n">
        <v>0.00036355</v>
      </c>
      <c r="C972" s="0" t="n">
        <v>0.0066009</v>
      </c>
      <c r="D972" s="0" t="n">
        <v>1.4765E-005</v>
      </c>
      <c r="E972" s="0" t="n">
        <v>0.5044</v>
      </c>
      <c r="F972" s="0" t="n">
        <v>0.07</v>
      </c>
      <c r="G972" s="0" t="n">
        <v>0.05</v>
      </c>
      <c r="H972" s="3" t="n">
        <f aca="false">B972-B$1002</f>
        <v>0.00228445</v>
      </c>
      <c r="I972" s="3" t="n">
        <f aca="false">C972-C$1002</f>
        <v>0.0021666</v>
      </c>
      <c r="J972" s="3" t="n">
        <f aca="false">D972-D$1002</f>
        <v>-7.379E-006</v>
      </c>
      <c r="K972" s="3" t="n">
        <f aca="false">E972-E$1002</f>
        <v>-0.0155999999999999</v>
      </c>
      <c r="L972" s="3" t="n">
        <f aca="false">H972+K972</f>
        <v>-0.0133155499999999</v>
      </c>
      <c r="M972" s="3" t="n">
        <f aca="false">I972</f>
        <v>0.0021666</v>
      </c>
      <c r="N972" s="3"/>
    </row>
    <row r="973" customFormat="false" ht="12.8" hidden="false" customHeight="false" outlineLevel="0" collapsed="false">
      <c r="A973" s="0" t="n">
        <v>0.092622</v>
      </c>
      <c r="B973" s="0" t="n">
        <v>0.00030185</v>
      </c>
      <c r="C973" s="0" t="n">
        <v>0.0065136</v>
      </c>
      <c r="D973" s="0" t="n">
        <v>1.4977E-005</v>
      </c>
      <c r="E973" s="0" t="n">
        <v>0.50492</v>
      </c>
      <c r="F973" s="0" t="n">
        <v>0.07</v>
      </c>
      <c r="G973" s="0" t="n">
        <v>0.05</v>
      </c>
      <c r="H973" s="3" t="n">
        <f aca="false">B973-B$1002</f>
        <v>0.00222275</v>
      </c>
      <c r="I973" s="3" t="n">
        <f aca="false">C973-C$1002</f>
        <v>0.0020793</v>
      </c>
      <c r="J973" s="3" t="n">
        <f aca="false">D973-D$1002</f>
        <v>-7.167E-006</v>
      </c>
      <c r="K973" s="3" t="n">
        <f aca="false">E973-E$1002</f>
        <v>-0.01508</v>
      </c>
      <c r="L973" s="3" t="n">
        <f aca="false">H973+K973</f>
        <v>-0.01285725</v>
      </c>
      <c r="M973" s="3" t="n">
        <f aca="false">I973</f>
        <v>0.0020793</v>
      </c>
      <c r="N973" s="3"/>
    </row>
    <row r="974" customFormat="false" ht="12.8" hidden="false" customHeight="false" outlineLevel="0" collapsed="false">
      <c r="A974" s="0" t="n">
        <v>0.087897</v>
      </c>
      <c r="B974" s="0" t="n">
        <v>0.00024015</v>
      </c>
      <c r="C974" s="0" t="n">
        <v>0.0064263</v>
      </c>
      <c r="D974" s="0" t="n">
        <v>1.5189E-005</v>
      </c>
      <c r="E974" s="0" t="n">
        <v>0.50544</v>
      </c>
      <c r="F974" s="0" t="n">
        <v>0.07</v>
      </c>
      <c r="G974" s="0" t="n">
        <v>0.05</v>
      </c>
      <c r="H974" s="3" t="n">
        <f aca="false">B974-B$1002</f>
        <v>0.00216105</v>
      </c>
      <c r="I974" s="3" t="n">
        <f aca="false">C974-C$1002</f>
        <v>0.001992</v>
      </c>
      <c r="J974" s="3" t="n">
        <f aca="false">D974-D$1002</f>
        <v>-6.955E-006</v>
      </c>
      <c r="K974" s="3" t="n">
        <f aca="false">E974-E$1002</f>
        <v>-0.01456</v>
      </c>
      <c r="L974" s="3" t="n">
        <f aca="false">H974+K974</f>
        <v>-0.01239895</v>
      </c>
      <c r="M974" s="3" t="n">
        <f aca="false">I974</f>
        <v>0.001992</v>
      </c>
      <c r="N974" s="3"/>
    </row>
    <row r="975" customFormat="false" ht="12.8" hidden="false" customHeight="false" outlineLevel="0" collapsed="false">
      <c r="A975" s="0" t="n">
        <v>0.083172</v>
      </c>
      <c r="B975" s="0" t="n">
        <v>0.00017845</v>
      </c>
      <c r="C975" s="0" t="n">
        <v>0.0063391</v>
      </c>
      <c r="D975" s="0" t="n">
        <v>1.5401E-005</v>
      </c>
      <c r="E975" s="0" t="n">
        <v>0.50596</v>
      </c>
      <c r="F975" s="0" t="n">
        <v>0.07</v>
      </c>
      <c r="G975" s="0" t="n">
        <v>0.05</v>
      </c>
      <c r="H975" s="3" t="n">
        <f aca="false">B975-B$1002</f>
        <v>0.00209935</v>
      </c>
      <c r="I975" s="3" t="n">
        <f aca="false">C975-C$1002</f>
        <v>0.0019048</v>
      </c>
      <c r="J975" s="3" t="n">
        <f aca="false">D975-D$1002</f>
        <v>-6.743E-006</v>
      </c>
      <c r="K975" s="3" t="n">
        <f aca="false">E975-E$1002</f>
        <v>-0.0140399999999999</v>
      </c>
      <c r="L975" s="3" t="n">
        <f aca="false">H975+K975</f>
        <v>-0.0119406499999999</v>
      </c>
      <c r="M975" s="3" t="n">
        <f aca="false">I975</f>
        <v>0.0019048</v>
      </c>
      <c r="N975" s="3"/>
    </row>
    <row r="976" customFormat="false" ht="12.8" hidden="false" customHeight="false" outlineLevel="0" collapsed="false">
      <c r="A976" s="0" t="n">
        <v>0.078446</v>
      </c>
      <c r="B976" s="0" t="n">
        <v>0.00011675</v>
      </c>
      <c r="C976" s="0" t="n">
        <v>0.0062518</v>
      </c>
      <c r="D976" s="0" t="n">
        <v>1.5612E-005</v>
      </c>
      <c r="E976" s="0" t="n">
        <v>0.50648</v>
      </c>
      <c r="F976" s="0" t="n">
        <v>0.07</v>
      </c>
      <c r="G976" s="0" t="n">
        <v>0.05</v>
      </c>
      <c r="H976" s="3" t="n">
        <f aca="false">B976-B$1002</f>
        <v>0.00203765</v>
      </c>
      <c r="I976" s="3" t="n">
        <f aca="false">C976-C$1002</f>
        <v>0.0018175</v>
      </c>
      <c r="J976" s="3" t="n">
        <f aca="false">D976-D$1002</f>
        <v>-6.532E-006</v>
      </c>
      <c r="K976" s="3" t="n">
        <f aca="false">E976-E$1002</f>
        <v>-0.01352</v>
      </c>
      <c r="L976" s="3" t="n">
        <f aca="false">H976+K976</f>
        <v>-0.01148235</v>
      </c>
      <c r="M976" s="3" t="n">
        <f aca="false">I976</f>
        <v>0.0018175</v>
      </c>
      <c r="N976" s="3"/>
    </row>
    <row r="977" customFormat="false" ht="12.8" hidden="false" customHeight="false" outlineLevel="0" collapsed="false">
      <c r="A977" s="0" t="n">
        <v>0.07372</v>
      </c>
      <c r="B977" s="0" t="n">
        <v>5.5046E-005</v>
      </c>
      <c r="C977" s="0" t="n">
        <v>0.0061645</v>
      </c>
      <c r="D977" s="0" t="n">
        <v>1.5824E-005</v>
      </c>
      <c r="E977" s="0" t="n">
        <v>0.507</v>
      </c>
      <c r="F977" s="0" t="n">
        <v>0.07</v>
      </c>
      <c r="G977" s="0" t="n">
        <v>0.05</v>
      </c>
      <c r="H977" s="3" t="n">
        <f aca="false">B977-B$1002</f>
        <v>0.001975946</v>
      </c>
      <c r="I977" s="3" t="n">
        <f aca="false">C977-C$1002</f>
        <v>0.0017302</v>
      </c>
      <c r="J977" s="3" t="n">
        <f aca="false">D977-D$1002</f>
        <v>-6.32E-006</v>
      </c>
      <c r="K977" s="3" t="n">
        <f aca="false">E977-E$1002</f>
        <v>-0.013</v>
      </c>
      <c r="L977" s="3" t="n">
        <f aca="false">H977+K977</f>
        <v>-0.011024054</v>
      </c>
      <c r="M977" s="3" t="n">
        <f aca="false">I977</f>
        <v>0.0017302</v>
      </c>
      <c r="N977" s="3"/>
    </row>
    <row r="978" customFormat="false" ht="12.8" hidden="false" customHeight="false" outlineLevel="0" collapsed="false">
      <c r="A978" s="0" t="n">
        <v>0.068995</v>
      </c>
      <c r="B978" s="0" t="n">
        <v>-6.6531E-006</v>
      </c>
      <c r="C978" s="0" t="n">
        <v>0.0060772</v>
      </c>
      <c r="D978" s="0" t="n">
        <v>1.6036E-005</v>
      </c>
      <c r="E978" s="0" t="n">
        <v>0.50752</v>
      </c>
      <c r="F978" s="0" t="n">
        <v>0.07</v>
      </c>
      <c r="G978" s="0" t="n">
        <v>0.05</v>
      </c>
      <c r="H978" s="3" t="n">
        <f aca="false">B978-B$1002</f>
        <v>0.0019142469</v>
      </c>
      <c r="I978" s="3" t="n">
        <f aca="false">C978-C$1002</f>
        <v>0.0016429</v>
      </c>
      <c r="J978" s="3" t="n">
        <f aca="false">D978-D$1002</f>
        <v>-6.108E-006</v>
      </c>
      <c r="K978" s="3" t="n">
        <f aca="false">E978-E$1002</f>
        <v>-0.0124799999999999</v>
      </c>
      <c r="L978" s="3" t="n">
        <f aca="false">H978+K978</f>
        <v>-0.0105657530999999</v>
      </c>
      <c r="M978" s="3" t="n">
        <f aca="false">I978</f>
        <v>0.0016429</v>
      </c>
      <c r="N978" s="3"/>
    </row>
    <row r="979" customFormat="false" ht="12.8" hidden="false" customHeight="false" outlineLevel="0" collapsed="false">
      <c r="A979" s="0" t="n">
        <v>0.06427</v>
      </c>
      <c r="B979" s="0" t="n">
        <v>-6.8352E-005</v>
      </c>
      <c r="C979" s="0" t="n">
        <v>0.00599</v>
      </c>
      <c r="D979" s="0" t="n">
        <v>1.6248E-005</v>
      </c>
      <c r="E979" s="0" t="n">
        <v>0.50804</v>
      </c>
      <c r="F979" s="0" t="n">
        <v>0.07</v>
      </c>
      <c r="G979" s="0" t="n">
        <v>0.05</v>
      </c>
      <c r="H979" s="3" t="n">
        <f aca="false">B979-B$1002</f>
        <v>0.001852548</v>
      </c>
      <c r="I979" s="3" t="n">
        <f aca="false">C979-C$1002</f>
        <v>0.0015557</v>
      </c>
      <c r="J979" s="3" t="n">
        <f aca="false">D979-D$1002</f>
        <v>-5.896E-006</v>
      </c>
      <c r="K979" s="3" t="n">
        <f aca="false">E979-E$1002</f>
        <v>-0.01196</v>
      </c>
      <c r="L979" s="3" t="n">
        <f aca="false">H979+K979</f>
        <v>-0.010107452</v>
      </c>
      <c r="M979" s="3" t="n">
        <f aca="false">I979</f>
        <v>0.0015557</v>
      </c>
      <c r="N979" s="3"/>
    </row>
    <row r="980" customFormat="false" ht="12.8" hidden="false" customHeight="false" outlineLevel="0" collapsed="false">
      <c r="A980" s="0" t="n">
        <v>0.059544</v>
      </c>
      <c r="B980" s="0" t="n">
        <v>-0.00013005</v>
      </c>
      <c r="C980" s="0" t="n">
        <v>0.0059027</v>
      </c>
      <c r="D980" s="0" t="n">
        <v>1.6459E-005</v>
      </c>
      <c r="E980" s="0" t="n">
        <v>0.50856</v>
      </c>
      <c r="F980" s="0" t="n">
        <v>0.07</v>
      </c>
      <c r="G980" s="0" t="n">
        <v>0.05</v>
      </c>
      <c r="H980" s="3" t="n">
        <f aca="false">B980-B$1002</f>
        <v>0.00179085</v>
      </c>
      <c r="I980" s="3" t="n">
        <f aca="false">C980-C$1002</f>
        <v>0.0014684</v>
      </c>
      <c r="J980" s="3" t="n">
        <f aca="false">D980-D$1002</f>
        <v>-5.685E-006</v>
      </c>
      <c r="K980" s="3" t="n">
        <f aca="false">E980-E$1002</f>
        <v>-0.01144</v>
      </c>
      <c r="L980" s="3" t="n">
        <f aca="false">H980+K980</f>
        <v>-0.00964915000000001</v>
      </c>
      <c r="M980" s="3" t="n">
        <f aca="false">I980</f>
        <v>0.0014684</v>
      </c>
      <c r="N980" s="3"/>
    </row>
    <row r="981" customFormat="false" ht="12.8" hidden="false" customHeight="false" outlineLevel="0" collapsed="false">
      <c r="A981" s="0" t="n">
        <v>0.054819</v>
      </c>
      <c r="B981" s="0" t="n">
        <v>-0.00019175</v>
      </c>
      <c r="C981" s="0" t="n">
        <v>0.0058155</v>
      </c>
      <c r="D981" s="0" t="n">
        <v>1.6671E-005</v>
      </c>
      <c r="E981" s="0" t="n">
        <v>0.50908</v>
      </c>
      <c r="F981" s="0" t="n">
        <v>0.07</v>
      </c>
      <c r="G981" s="0" t="n">
        <v>0.05</v>
      </c>
      <c r="H981" s="3" t="n">
        <f aca="false">B981-B$1002</f>
        <v>0.00172915</v>
      </c>
      <c r="I981" s="3" t="n">
        <f aca="false">C981-C$1002</f>
        <v>0.0013812</v>
      </c>
      <c r="J981" s="3" t="n">
        <f aca="false">D981-D$1002</f>
        <v>-5.473E-006</v>
      </c>
      <c r="K981" s="3" t="n">
        <f aca="false">E981-E$1002</f>
        <v>-0.0109199999999999</v>
      </c>
      <c r="L981" s="3" t="n">
        <f aca="false">H981+K981</f>
        <v>-0.00919084999999993</v>
      </c>
      <c r="M981" s="3" t="n">
        <f aca="false">I981</f>
        <v>0.0013812</v>
      </c>
      <c r="N981" s="3"/>
    </row>
    <row r="982" customFormat="false" ht="12.8" hidden="false" customHeight="false" outlineLevel="0" collapsed="false">
      <c r="A982" s="0" t="n">
        <v>0.050094</v>
      </c>
      <c r="B982" s="0" t="n">
        <v>-0.00025345</v>
      </c>
      <c r="C982" s="0" t="n">
        <v>0.0057282</v>
      </c>
      <c r="D982" s="0" t="n">
        <v>1.6883E-005</v>
      </c>
      <c r="E982" s="0" t="n">
        <v>0.5096</v>
      </c>
      <c r="F982" s="0" t="n">
        <v>0.07</v>
      </c>
      <c r="G982" s="0" t="n">
        <v>0.05</v>
      </c>
      <c r="H982" s="3" t="n">
        <f aca="false">B982-B$1002</f>
        <v>0.00166745</v>
      </c>
      <c r="I982" s="3" t="n">
        <f aca="false">C982-C$1002</f>
        <v>0.0012939</v>
      </c>
      <c r="J982" s="3" t="n">
        <f aca="false">D982-D$1002</f>
        <v>-5.261E-006</v>
      </c>
      <c r="K982" s="3" t="n">
        <f aca="false">E982-E$1002</f>
        <v>-0.0104</v>
      </c>
      <c r="L982" s="3" t="n">
        <f aca="false">H982+K982</f>
        <v>-0.00873254999999996</v>
      </c>
      <c r="M982" s="3" t="n">
        <f aca="false">I982</f>
        <v>0.0012939</v>
      </c>
      <c r="N982" s="3"/>
    </row>
    <row r="983" customFormat="false" ht="12.8" hidden="false" customHeight="false" outlineLevel="0" collapsed="false">
      <c r="A983" s="0" t="n">
        <v>0.045901</v>
      </c>
      <c r="B983" s="0" t="n">
        <v>-0.00032035</v>
      </c>
      <c r="C983" s="0" t="n">
        <v>0.0056463</v>
      </c>
      <c r="D983" s="0" t="n">
        <v>1.7107E-005</v>
      </c>
      <c r="E983" s="0" t="n">
        <v>0.51012</v>
      </c>
      <c r="F983" s="0" t="n">
        <v>0.07</v>
      </c>
      <c r="G983" s="0" t="n">
        <v>0.05</v>
      </c>
      <c r="H983" s="3" t="n">
        <f aca="false">B983-B$1002</f>
        <v>0.00160055</v>
      </c>
      <c r="I983" s="3" t="n">
        <f aca="false">C983-C$1002</f>
        <v>0.001212</v>
      </c>
      <c r="J983" s="3" t="n">
        <f aca="false">D983-D$1002</f>
        <v>-5.037E-006</v>
      </c>
      <c r="K983" s="3" t="n">
        <f aca="false">E983-E$1002</f>
        <v>-0.00988</v>
      </c>
      <c r="L983" s="3" t="n">
        <f aca="false">H983+K983</f>
        <v>-0.00827945</v>
      </c>
      <c r="M983" s="3" t="n">
        <f aca="false">I983</f>
        <v>0.001212</v>
      </c>
      <c r="N983" s="3"/>
    </row>
    <row r="984" customFormat="false" ht="12.8" hidden="false" customHeight="false" outlineLevel="0" collapsed="false">
      <c r="A984" s="0" t="n">
        <v>0.043485</v>
      </c>
      <c r="B984" s="0" t="n">
        <v>-0.0004046</v>
      </c>
      <c r="C984" s="0" t="n">
        <v>0.0055825</v>
      </c>
      <c r="D984" s="0" t="n">
        <v>1.7372E-005</v>
      </c>
      <c r="E984" s="0" t="n">
        <v>0.51064</v>
      </c>
      <c r="F984" s="0" t="n">
        <v>0.07</v>
      </c>
      <c r="G984" s="0" t="n">
        <v>0.05</v>
      </c>
      <c r="H984" s="3" t="n">
        <f aca="false">B984-B$1002</f>
        <v>0.0015163</v>
      </c>
      <c r="I984" s="3" t="n">
        <f aca="false">C984-C$1002</f>
        <v>0.0011482</v>
      </c>
      <c r="J984" s="3" t="n">
        <f aca="false">D984-D$1002</f>
        <v>-4.772E-006</v>
      </c>
      <c r="K984" s="3" t="n">
        <f aca="false">E984-E$1002</f>
        <v>-0.00935999999999992</v>
      </c>
      <c r="L984" s="3" t="n">
        <f aca="false">H984+K984</f>
        <v>-0.00784369999999992</v>
      </c>
      <c r="M984" s="3" t="n">
        <f aca="false">I984</f>
        <v>0.0011482</v>
      </c>
      <c r="N984" s="3"/>
    </row>
    <row r="985" customFormat="false" ht="12.8" hidden="false" customHeight="false" outlineLevel="0" collapsed="false">
      <c r="A985" s="0" t="n">
        <v>0.041069</v>
      </c>
      <c r="B985" s="0" t="n">
        <v>-0.00048884</v>
      </c>
      <c r="C985" s="0" t="n">
        <v>0.0055188</v>
      </c>
      <c r="D985" s="0" t="n">
        <v>1.7637E-005</v>
      </c>
      <c r="E985" s="0" t="n">
        <v>0.51116</v>
      </c>
      <c r="F985" s="0" t="n">
        <v>0.07</v>
      </c>
      <c r="G985" s="0" t="n">
        <v>0.05</v>
      </c>
      <c r="H985" s="3" t="n">
        <f aca="false">B985-B$1002</f>
        <v>0.00143206</v>
      </c>
      <c r="I985" s="3" t="n">
        <f aca="false">C985-C$1002</f>
        <v>0.0010845</v>
      </c>
      <c r="J985" s="3" t="n">
        <f aca="false">D985-D$1002</f>
        <v>-4.507E-006</v>
      </c>
      <c r="K985" s="3" t="n">
        <f aca="false">E985-E$1002</f>
        <v>-0.00883999999999996</v>
      </c>
      <c r="L985" s="3" t="n">
        <f aca="false">H985+K985</f>
        <v>-0.00740793999999996</v>
      </c>
      <c r="M985" s="3" t="n">
        <f aca="false">I985</f>
        <v>0.0010845</v>
      </c>
      <c r="N985" s="3"/>
    </row>
    <row r="986" customFormat="false" ht="12.8" hidden="false" customHeight="false" outlineLevel="0" collapsed="false">
      <c r="A986" s="0" t="n">
        <v>0.038653</v>
      </c>
      <c r="B986" s="0" t="n">
        <v>-0.00057308</v>
      </c>
      <c r="C986" s="0" t="n">
        <v>0.005455</v>
      </c>
      <c r="D986" s="0" t="n">
        <v>1.7902E-005</v>
      </c>
      <c r="E986" s="0" t="n">
        <v>0.51168</v>
      </c>
      <c r="F986" s="0" t="n">
        <v>0.07</v>
      </c>
      <c r="G986" s="0" t="n">
        <v>0.05</v>
      </c>
      <c r="H986" s="3" t="n">
        <f aca="false">B986-B$1002</f>
        <v>0.00134782</v>
      </c>
      <c r="I986" s="3" t="n">
        <f aca="false">C986-C$1002</f>
        <v>0.0010207</v>
      </c>
      <c r="J986" s="3" t="n">
        <f aca="false">D986-D$1002</f>
        <v>-4.242E-006</v>
      </c>
      <c r="K986" s="3" t="n">
        <f aca="false">E986-E$1002</f>
        <v>-0.00831999999999999</v>
      </c>
      <c r="L986" s="3" t="n">
        <f aca="false">H986+K986</f>
        <v>-0.00697217999999999</v>
      </c>
      <c r="M986" s="3" t="n">
        <f aca="false">I986</f>
        <v>0.0010207</v>
      </c>
      <c r="N986" s="3"/>
    </row>
    <row r="987" customFormat="false" ht="12.8" hidden="false" customHeight="false" outlineLevel="0" collapsed="false">
      <c r="A987" s="0" t="n">
        <v>0.036238</v>
      </c>
      <c r="B987" s="0" t="n">
        <v>-0.00065732</v>
      </c>
      <c r="C987" s="0" t="n">
        <v>0.0053912</v>
      </c>
      <c r="D987" s="0" t="n">
        <v>1.8167E-005</v>
      </c>
      <c r="E987" s="0" t="n">
        <v>0.5122</v>
      </c>
      <c r="F987" s="0" t="n">
        <v>0.07</v>
      </c>
      <c r="G987" s="0" t="n">
        <v>0.05</v>
      </c>
      <c r="H987" s="3" t="n">
        <f aca="false">B987-B$1002</f>
        <v>0.00126358</v>
      </c>
      <c r="I987" s="3" t="n">
        <f aca="false">C987-C$1002</f>
        <v>0.0009569</v>
      </c>
      <c r="J987" s="3" t="n">
        <f aca="false">D987-D$1002</f>
        <v>-3.977E-006</v>
      </c>
      <c r="K987" s="3" t="n">
        <f aca="false">E987-E$1002</f>
        <v>-0.00780000000000003</v>
      </c>
      <c r="L987" s="3" t="n">
        <f aca="false">H987+K987</f>
        <v>-0.00653642000000003</v>
      </c>
      <c r="M987" s="3" t="n">
        <f aca="false">I987</f>
        <v>0.0009569</v>
      </c>
      <c r="N987" s="3"/>
    </row>
    <row r="988" customFormat="false" ht="12.8" hidden="false" customHeight="false" outlineLevel="0" collapsed="false">
      <c r="A988" s="0" t="n">
        <v>0.033822</v>
      </c>
      <c r="B988" s="0" t="n">
        <v>-0.00074156</v>
      </c>
      <c r="C988" s="0" t="n">
        <v>0.0053274</v>
      </c>
      <c r="D988" s="0" t="n">
        <v>1.8432E-005</v>
      </c>
      <c r="E988" s="0" t="n">
        <v>0.51272</v>
      </c>
      <c r="F988" s="0" t="n">
        <v>0.07</v>
      </c>
      <c r="G988" s="0" t="n">
        <v>0.05</v>
      </c>
      <c r="H988" s="3" t="n">
        <f aca="false">B988-B$1002</f>
        <v>0.00117934</v>
      </c>
      <c r="I988" s="3" t="n">
        <f aca="false">C988-C$1002</f>
        <v>0.0008931</v>
      </c>
      <c r="J988" s="3" t="n">
        <f aca="false">D988-D$1002</f>
        <v>-3.712E-006</v>
      </c>
      <c r="K988" s="3" t="n">
        <f aca="false">E988-E$1002</f>
        <v>-0.00727999999999995</v>
      </c>
      <c r="L988" s="3" t="n">
        <f aca="false">H988+K988</f>
        <v>-0.00610065999999995</v>
      </c>
      <c r="M988" s="3" t="n">
        <f aca="false">I988</f>
        <v>0.0008931</v>
      </c>
      <c r="N988" s="3"/>
    </row>
    <row r="989" customFormat="false" ht="12.8" hidden="false" customHeight="false" outlineLevel="0" collapsed="false">
      <c r="A989" s="0" t="n">
        <v>0.031406</v>
      </c>
      <c r="B989" s="0" t="n">
        <v>-0.0008258</v>
      </c>
      <c r="C989" s="0" t="n">
        <v>0.0052636</v>
      </c>
      <c r="D989" s="0" t="n">
        <v>1.8698E-005</v>
      </c>
      <c r="E989" s="0" t="n">
        <v>0.51324</v>
      </c>
      <c r="F989" s="0" t="n">
        <v>0.07</v>
      </c>
      <c r="G989" s="0" t="n">
        <v>0.05</v>
      </c>
      <c r="H989" s="3" t="n">
        <f aca="false">B989-B$1002</f>
        <v>0.0010951</v>
      </c>
      <c r="I989" s="3" t="n">
        <f aca="false">C989-C$1002</f>
        <v>0.0008293</v>
      </c>
      <c r="J989" s="3" t="n">
        <f aca="false">D989-D$1002</f>
        <v>-3.446E-006</v>
      </c>
      <c r="K989" s="3" t="n">
        <f aca="false">E989-E$1002</f>
        <v>-0.00675999999999999</v>
      </c>
      <c r="L989" s="3" t="n">
        <f aca="false">H989+K989</f>
        <v>-0.00566489999999999</v>
      </c>
      <c r="M989" s="3" t="n">
        <f aca="false">I989</f>
        <v>0.0008293</v>
      </c>
      <c r="N989" s="3"/>
    </row>
    <row r="990" customFormat="false" ht="12.8" hidden="false" customHeight="false" outlineLevel="0" collapsed="false">
      <c r="A990" s="0" t="n">
        <v>0.02899</v>
      </c>
      <c r="B990" s="0" t="n">
        <v>-0.00091004</v>
      </c>
      <c r="C990" s="0" t="n">
        <v>0.0051998</v>
      </c>
      <c r="D990" s="0" t="n">
        <v>1.8963E-005</v>
      </c>
      <c r="E990" s="0" t="n">
        <v>0.51376</v>
      </c>
      <c r="F990" s="0" t="n">
        <v>0.07</v>
      </c>
      <c r="G990" s="0" t="n">
        <v>0.05</v>
      </c>
      <c r="H990" s="3" t="n">
        <f aca="false">B990-B$1002</f>
        <v>0.00101086</v>
      </c>
      <c r="I990" s="3" t="n">
        <f aca="false">C990-C$1002</f>
        <v>0.000765500000000001</v>
      </c>
      <c r="J990" s="3" t="n">
        <f aca="false">D990-D$1002</f>
        <v>-3.181E-006</v>
      </c>
      <c r="K990" s="3" t="n">
        <f aca="false">E990-E$1002</f>
        <v>-0.00624000000000002</v>
      </c>
      <c r="L990" s="3" t="n">
        <f aca="false">H990+K990</f>
        <v>-0.00522914000000002</v>
      </c>
      <c r="M990" s="3" t="n">
        <f aca="false">I990</f>
        <v>0.000765500000000001</v>
      </c>
      <c r="N990" s="3"/>
    </row>
    <row r="991" customFormat="false" ht="12.8" hidden="false" customHeight="false" outlineLevel="0" collapsed="false">
      <c r="A991" s="0" t="n">
        <v>0.026574</v>
      </c>
      <c r="B991" s="0" t="n">
        <v>-0.00099429</v>
      </c>
      <c r="C991" s="0" t="n">
        <v>0.005136</v>
      </c>
      <c r="D991" s="0" t="n">
        <v>1.9228E-005</v>
      </c>
      <c r="E991" s="0" t="n">
        <v>0.51428</v>
      </c>
      <c r="F991" s="0" t="n">
        <v>0.07</v>
      </c>
      <c r="G991" s="0" t="n">
        <v>0.05</v>
      </c>
      <c r="H991" s="3" t="n">
        <f aca="false">B991-B$1002</f>
        <v>0.00092661</v>
      </c>
      <c r="I991" s="3" t="n">
        <f aca="false">C991-C$1002</f>
        <v>0.0007017</v>
      </c>
      <c r="J991" s="3" t="n">
        <f aca="false">D991-D$1002</f>
        <v>-2.916E-006</v>
      </c>
      <c r="K991" s="3" t="n">
        <f aca="false">E991-E$1002</f>
        <v>-0.00571999999999995</v>
      </c>
      <c r="L991" s="3" t="n">
        <f aca="false">H991+K991</f>
        <v>-0.00479338999999995</v>
      </c>
      <c r="M991" s="3" t="n">
        <f aca="false">I991</f>
        <v>0.0007017</v>
      </c>
      <c r="N991" s="3"/>
    </row>
    <row r="992" customFormat="false" ht="12.8" hidden="false" customHeight="false" outlineLevel="0" collapsed="false">
      <c r="A992" s="0" t="n">
        <v>0.024158</v>
      </c>
      <c r="B992" s="0" t="n">
        <v>-0.0010785</v>
      </c>
      <c r="C992" s="0" t="n">
        <v>0.0050722</v>
      </c>
      <c r="D992" s="0" t="n">
        <v>1.9493E-005</v>
      </c>
      <c r="E992" s="0" t="n">
        <v>0.5148</v>
      </c>
      <c r="F992" s="0" t="n">
        <v>0.07</v>
      </c>
      <c r="G992" s="0" t="n">
        <v>0.05</v>
      </c>
      <c r="H992" s="3" t="n">
        <f aca="false">B992-B$1002</f>
        <v>0.0008424</v>
      </c>
      <c r="I992" s="3" t="n">
        <f aca="false">C992-C$1002</f>
        <v>0.0006379</v>
      </c>
      <c r="J992" s="3" t="n">
        <f aca="false">D992-D$1002</f>
        <v>-2.651E-006</v>
      </c>
      <c r="K992" s="3" t="n">
        <f aca="false">E992-E$1002</f>
        <v>-0.00519999999999998</v>
      </c>
      <c r="L992" s="3" t="n">
        <f aca="false">H992+K992</f>
        <v>-0.00435759999999998</v>
      </c>
      <c r="M992" s="3" t="n">
        <f aca="false">I992</f>
        <v>0.0006379</v>
      </c>
      <c r="N992" s="3"/>
    </row>
    <row r="993" customFormat="false" ht="12.8" hidden="false" customHeight="false" outlineLevel="0" collapsed="false">
      <c r="A993" s="0" t="n">
        <v>0.021743</v>
      </c>
      <c r="B993" s="0" t="n">
        <v>-0.0011628</v>
      </c>
      <c r="C993" s="0" t="n">
        <v>0.0050084</v>
      </c>
      <c r="D993" s="0" t="n">
        <v>1.9758E-005</v>
      </c>
      <c r="E993" s="0" t="n">
        <v>0.51532</v>
      </c>
      <c r="F993" s="0" t="n">
        <v>0.07</v>
      </c>
      <c r="G993" s="0" t="n">
        <v>0.05</v>
      </c>
      <c r="H993" s="3" t="n">
        <f aca="false">B993-B$1002</f>
        <v>0.0007581</v>
      </c>
      <c r="I993" s="3" t="n">
        <f aca="false">C993-C$1002</f>
        <v>0.0005741</v>
      </c>
      <c r="J993" s="3" t="n">
        <f aca="false">D993-D$1002</f>
        <v>-2.386E-006</v>
      </c>
      <c r="K993" s="3" t="n">
        <f aca="false">E993-E$1002</f>
        <v>-0.00468000000000002</v>
      </c>
      <c r="L993" s="3" t="n">
        <f aca="false">H993+K993</f>
        <v>-0.00392190000000002</v>
      </c>
      <c r="M993" s="3" t="n">
        <f aca="false">I993</f>
        <v>0.0005741</v>
      </c>
      <c r="N993" s="3"/>
    </row>
    <row r="994" customFormat="false" ht="12.8" hidden="false" customHeight="false" outlineLevel="0" collapsed="false">
      <c r="A994" s="0" t="n">
        <v>0.019327</v>
      </c>
      <c r="B994" s="0" t="n">
        <v>-0.001247</v>
      </c>
      <c r="C994" s="0" t="n">
        <v>0.0049446</v>
      </c>
      <c r="D994" s="0" t="n">
        <v>2.0023E-005</v>
      </c>
      <c r="E994" s="0" t="n">
        <v>0.51584</v>
      </c>
      <c r="F994" s="0" t="n">
        <v>0.07</v>
      </c>
      <c r="G994" s="0" t="n">
        <v>0.05</v>
      </c>
      <c r="H994" s="3" t="n">
        <f aca="false">B994-B$1002</f>
        <v>0.0006739</v>
      </c>
      <c r="I994" s="3" t="n">
        <f aca="false">C994-C$1002</f>
        <v>0.0005103</v>
      </c>
      <c r="J994" s="3" t="n">
        <f aca="false">D994-D$1002</f>
        <v>-2.121E-006</v>
      </c>
      <c r="K994" s="3" t="n">
        <f aca="false">E994-E$1002</f>
        <v>-0.00415999999999994</v>
      </c>
      <c r="L994" s="3" t="n">
        <f aca="false">H994+K994</f>
        <v>-0.00348609999999994</v>
      </c>
      <c r="M994" s="3" t="n">
        <f aca="false">I994</f>
        <v>0.0005103</v>
      </c>
      <c r="N994" s="3"/>
    </row>
    <row r="995" customFormat="false" ht="12.8" hidden="false" customHeight="false" outlineLevel="0" collapsed="false">
      <c r="A995" s="0" t="n">
        <v>0.016911</v>
      </c>
      <c r="B995" s="0" t="n">
        <v>-0.0013312</v>
      </c>
      <c r="C995" s="0" t="n">
        <v>0.0048808</v>
      </c>
      <c r="D995" s="0" t="n">
        <v>2.0288E-005</v>
      </c>
      <c r="E995" s="0" t="n">
        <v>0.51636</v>
      </c>
      <c r="F995" s="0" t="n">
        <v>0.07</v>
      </c>
      <c r="G995" s="0" t="n">
        <v>0.05</v>
      </c>
      <c r="H995" s="3" t="n">
        <f aca="false">B995-B$1002</f>
        <v>0.0005897</v>
      </c>
      <c r="I995" s="3" t="n">
        <f aca="false">C995-C$1002</f>
        <v>0.0004465</v>
      </c>
      <c r="J995" s="3" t="n">
        <f aca="false">D995-D$1002</f>
        <v>-1.856E-006</v>
      </c>
      <c r="K995" s="3" t="n">
        <f aca="false">E995-E$1002</f>
        <v>-0.00363999999999998</v>
      </c>
      <c r="L995" s="3" t="n">
        <f aca="false">H995+K995</f>
        <v>-0.00305029999999998</v>
      </c>
      <c r="M995" s="3" t="n">
        <f aca="false">I995</f>
        <v>0.0004465</v>
      </c>
      <c r="N995" s="3"/>
    </row>
    <row r="996" customFormat="false" ht="12.8" hidden="false" customHeight="false" outlineLevel="0" collapsed="false">
      <c r="A996" s="0" t="n">
        <v>0.014495</v>
      </c>
      <c r="B996" s="0" t="n">
        <v>-0.0014155</v>
      </c>
      <c r="C996" s="0" t="n">
        <v>0.0048171</v>
      </c>
      <c r="D996" s="0" t="n">
        <v>2.0553E-005</v>
      </c>
      <c r="E996" s="0" t="n">
        <v>0.51688</v>
      </c>
      <c r="F996" s="0" t="n">
        <v>0.07</v>
      </c>
      <c r="G996" s="0" t="n">
        <v>0.05</v>
      </c>
      <c r="H996" s="3" t="n">
        <f aca="false">B996-B$1002</f>
        <v>0.0005054</v>
      </c>
      <c r="I996" s="3" t="n">
        <f aca="false">C996-C$1002</f>
        <v>0.0003828</v>
      </c>
      <c r="J996" s="3" t="n">
        <f aca="false">D996-D$1002</f>
        <v>-1.591E-006</v>
      </c>
      <c r="K996" s="3" t="n">
        <f aca="false">E996-E$1002</f>
        <v>-0.00312000000000001</v>
      </c>
      <c r="L996" s="3" t="n">
        <f aca="false">H996+K996</f>
        <v>-0.00261460000000001</v>
      </c>
      <c r="M996" s="3" t="n">
        <f aca="false">I996</f>
        <v>0.0003828</v>
      </c>
      <c r="N996" s="3"/>
    </row>
    <row r="997" customFormat="false" ht="12.8" hidden="false" customHeight="false" outlineLevel="0" collapsed="false">
      <c r="A997" s="0" t="n">
        <v>0.012079</v>
      </c>
      <c r="B997" s="0" t="n">
        <v>-0.0014997</v>
      </c>
      <c r="C997" s="0" t="n">
        <v>0.0047533</v>
      </c>
      <c r="D997" s="0" t="n">
        <v>2.0818E-005</v>
      </c>
      <c r="E997" s="0" t="n">
        <v>0.5174</v>
      </c>
      <c r="F997" s="0" t="n">
        <v>0.07</v>
      </c>
      <c r="G997" s="0" t="n">
        <v>0.05</v>
      </c>
      <c r="H997" s="3" t="n">
        <f aca="false">B997-B$1002</f>
        <v>0.0004212</v>
      </c>
      <c r="I997" s="3" t="n">
        <f aca="false">C997-C$1002</f>
        <v>0.000319</v>
      </c>
      <c r="J997" s="3" t="n">
        <f aca="false">D997-D$1002</f>
        <v>-1.326E-006</v>
      </c>
      <c r="K997" s="3" t="n">
        <f aca="false">E997-E$1002</f>
        <v>-0.00260000000000005</v>
      </c>
      <c r="L997" s="3" t="n">
        <f aca="false">H997+K997</f>
        <v>-0.00217880000000005</v>
      </c>
      <c r="M997" s="3" t="n">
        <f aca="false">I997</f>
        <v>0.000319</v>
      </c>
      <c r="N997" s="3"/>
    </row>
    <row r="998" customFormat="false" ht="12.8" hidden="false" customHeight="false" outlineLevel="0" collapsed="false">
      <c r="A998" s="0" t="n">
        <v>0.0096632</v>
      </c>
      <c r="B998" s="0" t="n">
        <v>-0.001584</v>
      </c>
      <c r="C998" s="0" t="n">
        <v>0.0046895</v>
      </c>
      <c r="D998" s="0" t="n">
        <v>2.1083E-005</v>
      </c>
      <c r="E998" s="0" t="n">
        <v>0.51792</v>
      </c>
      <c r="F998" s="0" t="n">
        <v>0.07</v>
      </c>
      <c r="G998" s="0" t="n">
        <v>0.05</v>
      </c>
      <c r="H998" s="3" t="n">
        <f aca="false">B998-B$1002</f>
        <v>0.0003369</v>
      </c>
      <c r="I998" s="3" t="n">
        <f aca="false">C998-C$1002</f>
        <v>0.000255200000000001</v>
      </c>
      <c r="J998" s="3" t="n">
        <f aca="false">D998-D$1002</f>
        <v>-1.061E-006</v>
      </c>
      <c r="K998" s="3" t="n">
        <f aca="false">E998-E$1002</f>
        <v>-0.00207999999999997</v>
      </c>
      <c r="L998" s="3" t="n">
        <f aca="false">H998+K998</f>
        <v>-0.00174309999999997</v>
      </c>
      <c r="M998" s="3" t="n">
        <f aca="false">I998</f>
        <v>0.000255200000000001</v>
      </c>
      <c r="N998" s="3"/>
    </row>
    <row r="999" customFormat="false" ht="12.8" hidden="false" customHeight="false" outlineLevel="0" collapsed="false">
      <c r="A999" s="0" t="n">
        <v>0.0072474</v>
      </c>
      <c r="B999" s="0" t="n">
        <v>-0.0016682</v>
      </c>
      <c r="C999" s="0" t="n">
        <v>0.0046257</v>
      </c>
      <c r="D999" s="0" t="n">
        <v>2.1348E-005</v>
      </c>
      <c r="E999" s="0" t="n">
        <v>0.51844</v>
      </c>
      <c r="F999" s="0" t="n">
        <v>0.07</v>
      </c>
      <c r="G999" s="0" t="n">
        <v>0.05</v>
      </c>
      <c r="H999" s="3" t="n">
        <f aca="false">B999-B$1002</f>
        <v>0.0002527</v>
      </c>
      <c r="I999" s="3" t="n">
        <f aca="false">C999-C$1002</f>
        <v>0.0001914</v>
      </c>
      <c r="J999" s="3" t="n">
        <f aca="false">D999-D$1002</f>
        <v>-7.96000000000001E-007</v>
      </c>
      <c r="K999" s="3" t="n">
        <f aca="false">E999-E$1002</f>
        <v>-0.00156000000000001</v>
      </c>
      <c r="L999" s="3" t="n">
        <f aca="false">H999+K999</f>
        <v>-0.00130730000000001</v>
      </c>
      <c r="M999" s="3" t="n">
        <f aca="false">I999</f>
        <v>0.0001914</v>
      </c>
      <c r="N999" s="3"/>
    </row>
    <row r="1000" customFormat="false" ht="12.8" hidden="false" customHeight="false" outlineLevel="0" collapsed="false">
      <c r="A1000" s="0" t="n">
        <v>0.0048316</v>
      </c>
      <c r="B1000" s="0" t="n">
        <v>-0.0017524</v>
      </c>
      <c r="C1000" s="0" t="n">
        <v>0.0045619</v>
      </c>
      <c r="D1000" s="0" t="n">
        <v>2.1613E-005</v>
      </c>
      <c r="E1000" s="0" t="n">
        <v>0.51896</v>
      </c>
      <c r="F1000" s="0" t="n">
        <v>0.07</v>
      </c>
      <c r="G1000" s="0" t="n">
        <v>0.05</v>
      </c>
      <c r="H1000" s="3" t="n">
        <f aca="false">B1000-B$1002</f>
        <v>0.0001685</v>
      </c>
      <c r="I1000" s="3" t="n">
        <f aca="false">C1000-C$1002</f>
        <v>0.0001276</v>
      </c>
      <c r="J1000" s="3" t="n">
        <f aca="false">D1000-D$1002</f>
        <v>-5.31000000000002E-007</v>
      </c>
      <c r="K1000" s="3" t="n">
        <f aca="false">E1000-E$1002</f>
        <v>-0.00103999999999993</v>
      </c>
      <c r="L1000" s="3" t="n">
        <f aca="false">H1000+K1000</f>
        <v>-0.00087149999999993</v>
      </c>
      <c r="M1000" s="3" t="n">
        <f aca="false">I1000</f>
        <v>0.0001276</v>
      </c>
      <c r="N1000" s="3"/>
    </row>
    <row r="1001" customFormat="false" ht="12.8" hidden="false" customHeight="false" outlineLevel="0" collapsed="false">
      <c r="A1001" s="0" t="n">
        <v>0.0024158</v>
      </c>
      <c r="B1001" s="0" t="n">
        <v>-0.0018367</v>
      </c>
      <c r="C1001" s="0" t="n">
        <v>0.0044981</v>
      </c>
      <c r="D1001" s="0" t="n">
        <v>2.1878E-005</v>
      </c>
      <c r="E1001" s="0" t="n">
        <v>0.51948</v>
      </c>
      <c r="F1001" s="0" t="n">
        <v>0.07</v>
      </c>
      <c r="G1001" s="0" t="n">
        <v>0.05</v>
      </c>
      <c r="H1001" s="3" t="n">
        <f aca="false">B1001-B$1002</f>
        <v>8.42E-005</v>
      </c>
      <c r="I1001" s="3" t="n">
        <f aca="false">C1001-C$1002</f>
        <v>6.38000000000001E-005</v>
      </c>
      <c r="J1001" s="3" t="n">
        <f aca="false">D1001-D$1002</f>
        <v>-2.65999999999997E-007</v>
      </c>
      <c r="K1001" s="3" t="n">
        <f aca="false">E1001-E$1002</f>
        <v>-0.000519999999999965</v>
      </c>
      <c r="L1001" s="3" t="n">
        <f aca="false">H1001+K1001</f>
        <v>-0.000435799999999965</v>
      </c>
      <c r="M1001" s="3" t="n">
        <f aca="false">I1001</f>
        <v>6.38000000000001E-005</v>
      </c>
      <c r="N1001" s="3"/>
    </row>
    <row r="1002" customFormat="false" ht="12.8" hidden="false" customHeight="false" outlineLevel="0" collapsed="false">
      <c r="A1002" s="0" t="n">
        <v>0</v>
      </c>
      <c r="B1002" s="0" t="n">
        <v>-0.0019209</v>
      </c>
      <c r="C1002" s="0" t="n">
        <v>0.0044343</v>
      </c>
      <c r="D1002" s="0" t="n">
        <v>2.2144E-005</v>
      </c>
      <c r="E1002" s="0" t="n">
        <v>0.52</v>
      </c>
      <c r="F1002" s="0" t="n">
        <v>0.07</v>
      </c>
      <c r="G1002" s="0" t="n">
        <v>0.05</v>
      </c>
      <c r="H1002" s="3" t="n">
        <f aca="false">B1002-B$1002</f>
        <v>0</v>
      </c>
      <c r="I1002" s="3" t="n">
        <f aca="false">C1002-C$1002</f>
        <v>0</v>
      </c>
      <c r="J1002" s="3" t="n">
        <f aca="false">D1002-D$1002</f>
        <v>0</v>
      </c>
      <c r="K1002" s="3" t="n">
        <f aca="false">E1002-E$1002</f>
        <v>0</v>
      </c>
      <c r="L1002" s="3" t="n">
        <f aca="false">H1002+K1002</f>
        <v>0</v>
      </c>
      <c r="M1002" s="3" t="n">
        <f aca="false">I1002</f>
        <v>0</v>
      </c>
      <c r="N10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4" min="2" style="0" width="14.08"/>
    <col collapsed="false" customWidth="true" hidden="false" outlineLevel="0" max="7" min="5" style="0" width="8.23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K1" s="3"/>
      <c r="L1" s="3" t="s">
        <v>24</v>
      </c>
      <c r="M1" s="3" t="s">
        <v>25</v>
      </c>
      <c r="N1" s="3"/>
    </row>
    <row r="2" customFormat="false" ht="12.8" hidden="false" customHeight="false" outlineLevel="0" collapsed="false">
      <c r="A2" s="0" t="n">
        <v>0.5625</v>
      </c>
      <c r="B2" s="0" t="n">
        <v>0.0081865</v>
      </c>
      <c r="C2" s="0" t="n">
        <v>0.009133</v>
      </c>
      <c r="D2" s="0" t="n">
        <v>-1.4113E-005</v>
      </c>
      <c r="E2" s="0" t="n">
        <v>0</v>
      </c>
      <c r="F2" s="0" t="n">
        <v>0.06</v>
      </c>
      <c r="G2" s="0" t="n">
        <v>0.05</v>
      </c>
      <c r="H2" s="3" t="n">
        <f aca="false">B2-B$1002</f>
        <v>0.0106485</v>
      </c>
      <c r="I2" s="3" t="n">
        <f aca="false">C2-C$1002</f>
        <v>0.0065899</v>
      </c>
      <c r="J2" s="3" t="n">
        <f aca="false">D2-D$1002</f>
        <v>-4.91E-005</v>
      </c>
      <c r="K2" s="3" t="n">
        <f aca="false">E2-E$1002</f>
        <v>-0.52</v>
      </c>
      <c r="L2" s="3" t="n">
        <f aca="false">H2+K2</f>
        <v>-0.5093515</v>
      </c>
      <c r="M2" s="3" t="n">
        <f aca="false">I2</f>
        <v>0.0065899</v>
      </c>
      <c r="N2" s="3"/>
    </row>
    <row r="3" customFormat="false" ht="12.8" hidden="false" customHeight="false" outlineLevel="0" collapsed="false">
      <c r="A3" s="0" t="n">
        <v>0.5625</v>
      </c>
      <c r="B3" s="0" t="n">
        <v>0.0081637</v>
      </c>
      <c r="C3" s="0" t="n">
        <v>0.0091426</v>
      </c>
      <c r="D3" s="0" t="n">
        <v>-1.4408E-005</v>
      </c>
      <c r="E3" s="0" t="n">
        <v>0.00052</v>
      </c>
      <c r="F3" s="0" t="n">
        <v>0.06</v>
      </c>
      <c r="G3" s="0" t="n">
        <v>0.05</v>
      </c>
      <c r="H3" s="3" t="n">
        <f aca="false">B3-B$1002</f>
        <v>0.0106257</v>
      </c>
      <c r="I3" s="3" t="n">
        <f aca="false">C3-C$1002</f>
        <v>0.0065995</v>
      </c>
      <c r="J3" s="3" t="n">
        <f aca="false">D3-D$1002</f>
        <v>-4.9395E-005</v>
      </c>
      <c r="K3" s="3" t="n">
        <f aca="false">E3-E$1002</f>
        <v>-0.51948</v>
      </c>
      <c r="L3" s="3" t="n">
        <f aca="false">H3+K3</f>
        <v>-0.5088543</v>
      </c>
      <c r="M3" s="3" t="n">
        <f aca="false">I3</f>
        <v>0.0065995</v>
      </c>
      <c r="N3" s="3"/>
    </row>
    <row r="4" customFormat="false" ht="12.8" hidden="false" customHeight="false" outlineLevel="0" collapsed="false">
      <c r="A4" s="0" t="n">
        <v>0.5625</v>
      </c>
      <c r="B4" s="0" t="n">
        <v>0.0081409</v>
      </c>
      <c r="C4" s="0" t="n">
        <v>0.0091521</v>
      </c>
      <c r="D4" s="0" t="n">
        <v>-1.4704E-005</v>
      </c>
      <c r="E4" s="0" t="n">
        <v>0.00104</v>
      </c>
      <c r="F4" s="0" t="n">
        <v>0.06</v>
      </c>
      <c r="G4" s="0" t="n">
        <v>0.05</v>
      </c>
      <c r="H4" s="3" t="n">
        <f aca="false">B4-B$1002</f>
        <v>0.0106029</v>
      </c>
      <c r="I4" s="3" t="n">
        <f aca="false">C4-C$1002</f>
        <v>0.006609</v>
      </c>
      <c r="J4" s="3" t="n">
        <f aca="false">D4-D$1002</f>
        <v>-4.9691E-005</v>
      </c>
      <c r="K4" s="3" t="n">
        <f aca="false">E4-E$1002</f>
        <v>-0.51896</v>
      </c>
      <c r="L4" s="3" t="n">
        <f aca="false">H4+K4</f>
        <v>-0.5083571</v>
      </c>
      <c r="M4" s="3" t="n">
        <f aca="false">I4</f>
        <v>0.006609</v>
      </c>
      <c r="N4" s="3"/>
    </row>
    <row r="5" customFormat="false" ht="12.8" hidden="false" customHeight="false" outlineLevel="0" collapsed="false">
      <c r="A5" s="0" t="n">
        <v>0.5625</v>
      </c>
      <c r="B5" s="0" t="n">
        <v>0.0081181</v>
      </c>
      <c r="C5" s="0" t="n">
        <v>0.0091617</v>
      </c>
      <c r="D5" s="0" t="n">
        <v>-1.4999E-005</v>
      </c>
      <c r="E5" s="0" t="n">
        <v>0.00156</v>
      </c>
      <c r="F5" s="0" t="n">
        <v>0.06</v>
      </c>
      <c r="G5" s="0" t="n">
        <v>0.05</v>
      </c>
      <c r="H5" s="3" t="n">
        <f aca="false">B5-B$1002</f>
        <v>0.0105801</v>
      </c>
      <c r="I5" s="3" t="n">
        <f aca="false">C5-C$1002</f>
        <v>0.0066186</v>
      </c>
      <c r="J5" s="3" t="n">
        <f aca="false">D5-D$1002</f>
        <v>-4.9986E-005</v>
      </c>
      <c r="K5" s="3" t="n">
        <f aca="false">E5-E$1002</f>
        <v>-0.51844</v>
      </c>
      <c r="L5" s="3" t="n">
        <f aca="false">H5+K5</f>
        <v>-0.5078599</v>
      </c>
      <c r="M5" s="3" t="n">
        <f aca="false">I5</f>
        <v>0.0066186</v>
      </c>
      <c r="N5" s="3"/>
    </row>
    <row r="6" customFormat="false" ht="12.8" hidden="false" customHeight="false" outlineLevel="0" collapsed="false">
      <c r="A6" s="0" t="n">
        <v>0.5625</v>
      </c>
      <c r="B6" s="0" t="n">
        <v>0.0080952</v>
      </c>
      <c r="C6" s="0" t="n">
        <v>0.0091713</v>
      </c>
      <c r="D6" s="0" t="n">
        <v>-1.5294E-005</v>
      </c>
      <c r="E6" s="0" t="n">
        <v>0.00208</v>
      </c>
      <c r="F6" s="0" t="n">
        <v>0.06</v>
      </c>
      <c r="G6" s="0" t="n">
        <v>0.05</v>
      </c>
      <c r="H6" s="3" t="n">
        <f aca="false">B6-B$1002</f>
        <v>0.0105572</v>
      </c>
      <c r="I6" s="3" t="n">
        <f aca="false">C6-C$1002</f>
        <v>0.0066282</v>
      </c>
      <c r="J6" s="3" t="n">
        <f aca="false">D6-D$1002</f>
        <v>-5.0281E-005</v>
      </c>
      <c r="K6" s="3" t="n">
        <f aca="false">E6-E$1002</f>
        <v>-0.51792</v>
      </c>
      <c r="L6" s="3" t="n">
        <f aca="false">H6+K6</f>
        <v>-0.5073628</v>
      </c>
      <c r="M6" s="3" t="n">
        <f aca="false">I6</f>
        <v>0.0066282</v>
      </c>
      <c r="N6" s="3"/>
    </row>
    <row r="7" customFormat="false" ht="12.8" hidden="false" customHeight="false" outlineLevel="0" collapsed="false">
      <c r="A7" s="0" t="n">
        <v>0.5625</v>
      </c>
      <c r="B7" s="0" t="n">
        <v>0.0080724</v>
      </c>
      <c r="C7" s="0" t="n">
        <v>0.0091809</v>
      </c>
      <c r="D7" s="0" t="n">
        <v>-1.5589E-005</v>
      </c>
      <c r="E7" s="0" t="n">
        <v>0.0026</v>
      </c>
      <c r="F7" s="0" t="n">
        <v>0.06</v>
      </c>
      <c r="G7" s="0" t="n">
        <v>0.05</v>
      </c>
      <c r="H7" s="3" t="n">
        <f aca="false">B7-B$1002</f>
        <v>0.0105344</v>
      </c>
      <c r="I7" s="3" t="n">
        <f aca="false">C7-C$1002</f>
        <v>0.0066378</v>
      </c>
      <c r="J7" s="3" t="n">
        <f aca="false">D7-D$1002</f>
        <v>-5.0576E-005</v>
      </c>
      <c r="K7" s="3" t="n">
        <f aca="false">E7-E$1002</f>
        <v>-0.5174</v>
      </c>
      <c r="L7" s="3" t="n">
        <f aca="false">H7+K7</f>
        <v>-0.5068656</v>
      </c>
      <c r="M7" s="3" t="n">
        <f aca="false">I7</f>
        <v>0.0066378</v>
      </c>
      <c r="N7" s="3"/>
    </row>
    <row r="8" customFormat="false" ht="12.8" hidden="false" customHeight="false" outlineLevel="0" collapsed="false">
      <c r="A8" s="0" t="n">
        <v>0.5625</v>
      </c>
      <c r="B8" s="0" t="n">
        <v>0.0080496</v>
      </c>
      <c r="C8" s="0" t="n">
        <v>0.0091905</v>
      </c>
      <c r="D8" s="0" t="n">
        <v>-1.5884E-005</v>
      </c>
      <c r="E8" s="0" t="n">
        <v>0.00312</v>
      </c>
      <c r="F8" s="0" t="n">
        <v>0.06</v>
      </c>
      <c r="G8" s="0" t="n">
        <v>0.05</v>
      </c>
      <c r="H8" s="3" t="n">
        <f aca="false">B8-B$1002</f>
        <v>0.0105116</v>
      </c>
      <c r="I8" s="3" t="n">
        <f aca="false">C8-C$1002</f>
        <v>0.0066474</v>
      </c>
      <c r="J8" s="3" t="n">
        <f aca="false">D8-D$1002</f>
        <v>-5.0871E-005</v>
      </c>
      <c r="K8" s="3" t="n">
        <f aca="false">E8-E$1002</f>
        <v>-0.51688</v>
      </c>
      <c r="L8" s="3" t="n">
        <f aca="false">H8+K8</f>
        <v>-0.5063684</v>
      </c>
      <c r="M8" s="3" t="n">
        <f aca="false">I8</f>
        <v>0.0066474</v>
      </c>
      <c r="N8" s="3"/>
    </row>
    <row r="9" customFormat="false" ht="12.8" hidden="false" customHeight="false" outlineLevel="0" collapsed="false">
      <c r="A9" s="0" t="n">
        <v>0.5625</v>
      </c>
      <c r="B9" s="0" t="n">
        <v>0.0080268</v>
      </c>
      <c r="C9" s="0" t="n">
        <v>0.0092001</v>
      </c>
      <c r="D9" s="0" t="n">
        <v>-1.6179E-005</v>
      </c>
      <c r="E9" s="0" t="n">
        <v>0.00364</v>
      </c>
      <c r="F9" s="0" t="n">
        <v>0.06</v>
      </c>
      <c r="G9" s="0" t="n">
        <v>0.05</v>
      </c>
      <c r="H9" s="3" t="n">
        <f aca="false">B9-B$1002</f>
        <v>0.0104888</v>
      </c>
      <c r="I9" s="3" t="n">
        <f aca="false">C9-C$1002</f>
        <v>0.006657</v>
      </c>
      <c r="J9" s="3" t="n">
        <f aca="false">D9-D$1002</f>
        <v>-5.1166E-005</v>
      </c>
      <c r="K9" s="3" t="n">
        <f aca="false">E9-E$1002</f>
        <v>-0.51636</v>
      </c>
      <c r="L9" s="3" t="n">
        <f aca="false">H9+K9</f>
        <v>-0.5058712</v>
      </c>
      <c r="M9" s="3" t="n">
        <f aca="false">I9</f>
        <v>0.006657</v>
      </c>
      <c r="N9" s="3"/>
    </row>
    <row r="10" customFormat="false" ht="12.8" hidden="false" customHeight="false" outlineLevel="0" collapsed="false">
      <c r="A10" s="0" t="n">
        <v>0.5625</v>
      </c>
      <c r="B10" s="0" t="n">
        <v>0.0080039</v>
      </c>
      <c r="C10" s="0" t="n">
        <v>0.0092097</v>
      </c>
      <c r="D10" s="0" t="n">
        <v>-1.6475E-005</v>
      </c>
      <c r="E10" s="0" t="n">
        <v>0.00416</v>
      </c>
      <c r="F10" s="0" t="n">
        <v>0.06</v>
      </c>
      <c r="G10" s="0" t="n">
        <v>0.05</v>
      </c>
      <c r="H10" s="3" t="n">
        <f aca="false">B10-B$1002</f>
        <v>0.0104659</v>
      </c>
      <c r="I10" s="3" t="n">
        <f aca="false">C10-C$1002</f>
        <v>0.0066666</v>
      </c>
      <c r="J10" s="3" t="n">
        <f aca="false">D10-D$1002</f>
        <v>-5.1462E-005</v>
      </c>
      <c r="K10" s="3" t="n">
        <f aca="false">E10-E$1002</f>
        <v>-0.51584</v>
      </c>
      <c r="L10" s="3" t="n">
        <f aca="false">H10+K10</f>
        <v>-0.5053741</v>
      </c>
      <c r="M10" s="3" t="n">
        <f aca="false">I10</f>
        <v>0.0066666</v>
      </c>
      <c r="N10" s="3"/>
    </row>
    <row r="11" customFormat="false" ht="12.8" hidden="false" customHeight="false" outlineLevel="0" collapsed="false">
      <c r="A11" s="0" t="n">
        <v>0.5625</v>
      </c>
      <c r="B11" s="0" t="n">
        <v>0.0079811</v>
      </c>
      <c r="C11" s="0" t="n">
        <v>0.0092192</v>
      </c>
      <c r="D11" s="0" t="n">
        <v>-1.677E-005</v>
      </c>
      <c r="E11" s="0" t="n">
        <v>0.00468</v>
      </c>
      <c r="F11" s="0" t="n">
        <v>0.06</v>
      </c>
      <c r="G11" s="0" t="n">
        <v>0.05</v>
      </c>
      <c r="H11" s="3" t="n">
        <f aca="false">B11-B$1002</f>
        <v>0.0104431</v>
      </c>
      <c r="I11" s="3" t="n">
        <f aca="false">C11-C$1002</f>
        <v>0.0066761</v>
      </c>
      <c r="J11" s="3" t="n">
        <f aca="false">D11-D$1002</f>
        <v>-5.1757E-005</v>
      </c>
      <c r="K11" s="3" t="n">
        <f aca="false">E11-E$1002</f>
        <v>-0.51532</v>
      </c>
      <c r="L11" s="3" t="n">
        <f aca="false">H11+K11</f>
        <v>-0.5048769</v>
      </c>
      <c r="M11" s="3" t="n">
        <f aca="false">I11</f>
        <v>0.0066761</v>
      </c>
      <c r="N11" s="3"/>
    </row>
    <row r="12" customFormat="false" ht="12.8" hidden="false" customHeight="false" outlineLevel="0" collapsed="false">
      <c r="A12" s="0" t="n">
        <v>0.5625</v>
      </c>
      <c r="B12" s="0" t="n">
        <v>0.0079583</v>
      </c>
      <c r="C12" s="0" t="n">
        <v>0.0092288</v>
      </c>
      <c r="D12" s="0" t="n">
        <v>-1.7065E-005</v>
      </c>
      <c r="E12" s="0" t="n">
        <v>0.0052</v>
      </c>
      <c r="F12" s="0" t="n">
        <v>0.06</v>
      </c>
      <c r="G12" s="0" t="n">
        <v>0.05</v>
      </c>
      <c r="H12" s="3" t="n">
        <f aca="false">B12-B$1002</f>
        <v>0.0104203</v>
      </c>
      <c r="I12" s="3" t="n">
        <f aca="false">C12-C$1002</f>
        <v>0.0066857</v>
      </c>
      <c r="J12" s="3" t="n">
        <f aca="false">D12-D$1002</f>
        <v>-5.2052E-005</v>
      </c>
      <c r="K12" s="3" t="n">
        <f aca="false">E12-E$1002</f>
        <v>-0.5148</v>
      </c>
      <c r="L12" s="3" t="n">
        <f aca="false">H12+K12</f>
        <v>-0.5043797</v>
      </c>
      <c r="M12" s="3" t="n">
        <f aca="false">I12</f>
        <v>0.0066857</v>
      </c>
      <c r="N12" s="3"/>
    </row>
    <row r="13" customFormat="false" ht="12.8" hidden="false" customHeight="false" outlineLevel="0" collapsed="false">
      <c r="A13" s="0" t="n">
        <v>0.5625</v>
      </c>
      <c r="B13" s="0" t="n">
        <v>0.0079355</v>
      </c>
      <c r="C13" s="0" t="n">
        <v>0.0092384</v>
      </c>
      <c r="D13" s="0" t="n">
        <v>-1.736E-005</v>
      </c>
      <c r="E13" s="0" t="n">
        <v>0.00572</v>
      </c>
      <c r="F13" s="0" t="n">
        <v>0.06</v>
      </c>
      <c r="G13" s="0" t="n">
        <v>0.05</v>
      </c>
      <c r="H13" s="3" t="n">
        <f aca="false">B13-B$1002</f>
        <v>0.0103975</v>
      </c>
      <c r="I13" s="3" t="n">
        <f aca="false">C13-C$1002</f>
        <v>0.0066953</v>
      </c>
      <c r="J13" s="3" t="n">
        <f aca="false">D13-D$1002</f>
        <v>-5.2347E-005</v>
      </c>
      <c r="K13" s="3" t="n">
        <f aca="false">E13-E$1002</f>
        <v>-0.51428</v>
      </c>
      <c r="L13" s="3" t="n">
        <f aca="false">H13+K13</f>
        <v>-0.5038825</v>
      </c>
      <c r="M13" s="3" t="n">
        <f aca="false">I13</f>
        <v>0.0066953</v>
      </c>
      <c r="N13" s="3"/>
    </row>
    <row r="14" customFormat="false" ht="12.8" hidden="false" customHeight="false" outlineLevel="0" collapsed="false">
      <c r="A14" s="0" t="n">
        <v>0.5625</v>
      </c>
      <c r="B14" s="0" t="n">
        <v>0.0079126</v>
      </c>
      <c r="C14" s="0" t="n">
        <v>0.009248</v>
      </c>
      <c r="D14" s="0" t="n">
        <v>-1.7655E-005</v>
      </c>
      <c r="E14" s="0" t="n">
        <v>0.00624</v>
      </c>
      <c r="F14" s="0" t="n">
        <v>0.06</v>
      </c>
      <c r="G14" s="0" t="n">
        <v>0.05</v>
      </c>
      <c r="H14" s="3" t="n">
        <f aca="false">B14-B$1002</f>
        <v>0.0103746</v>
      </c>
      <c r="I14" s="3" t="n">
        <f aca="false">C14-C$1002</f>
        <v>0.0067049</v>
      </c>
      <c r="J14" s="3" t="n">
        <f aca="false">D14-D$1002</f>
        <v>-5.2642E-005</v>
      </c>
      <c r="K14" s="3" t="n">
        <f aca="false">E14-E$1002</f>
        <v>-0.51376</v>
      </c>
      <c r="L14" s="3" t="n">
        <f aca="false">H14+K14</f>
        <v>-0.5033854</v>
      </c>
      <c r="M14" s="3" t="n">
        <f aca="false">I14</f>
        <v>0.0067049</v>
      </c>
      <c r="N14" s="3"/>
    </row>
    <row r="15" customFormat="false" ht="12.8" hidden="false" customHeight="false" outlineLevel="0" collapsed="false">
      <c r="A15" s="0" t="n">
        <v>0.5625</v>
      </c>
      <c r="B15" s="0" t="n">
        <v>0.0078898</v>
      </c>
      <c r="C15" s="0" t="n">
        <v>0.0092576</v>
      </c>
      <c r="D15" s="0" t="n">
        <v>-1.795E-005</v>
      </c>
      <c r="E15" s="0" t="n">
        <v>0.00676</v>
      </c>
      <c r="F15" s="0" t="n">
        <v>0.06</v>
      </c>
      <c r="G15" s="0" t="n">
        <v>0.05</v>
      </c>
      <c r="H15" s="3" t="n">
        <f aca="false">B15-B$1002</f>
        <v>0.0103518</v>
      </c>
      <c r="I15" s="3" t="n">
        <f aca="false">C15-C$1002</f>
        <v>0.0067145</v>
      </c>
      <c r="J15" s="3" t="n">
        <f aca="false">D15-D$1002</f>
        <v>-5.2937E-005</v>
      </c>
      <c r="K15" s="3" t="n">
        <f aca="false">E15-E$1002</f>
        <v>-0.51324</v>
      </c>
      <c r="L15" s="3" t="n">
        <f aca="false">H15+K15</f>
        <v>-0.5028882</v>
      </c>
      <c r="M15" s="3" t="n">
        <f aca="false">I15</f>
        <v>0.0067145</v>
      </c>
      <c r="N15" s="3"/>
    </row>
    <row r="16" customFormat="false" ht="12.8" hidden="false" customHeight="false" outlineLevel="0" collapsed="false">
      <c r="A16" s="0" t="n">
        <v>0.5625</v>
      </c>
      <c r="B16" s="0" t="n">
        <v>0.007867</v>
      </c>
      <c r="C16" s="0" t="n">
        <v>0.0092672</v>
      </c>
      <c r="D16" s="0" t="n">
        <v>-1.8245E-005</v>
      </c>
      <c r="E16" s="0" t="n">
        <v>0.00728</v>
      </c>
      <c r="F16" s="0" t="n">
        <v>0.06</v>
      </c>
      <c r="G16" s="0" t="n">
        <v>0.05</v>
      </c>
      <c r="H16" s="3" t="n">
        <f aca="false">B16-B$1002</f>
        <v>0.010329</v>
      </c>
      <c r="I16" s="3" t="n">
        <f aca="false">C16-C$1002</f>
        <v>0.0067241</v>
      </c>
      <c r="J16" s="3" t="n">
        <f aca="false">D16-D$1002</f>
        <v>-5.3232E-005</v>
      </c>
      <c r="K16" s="3" t="n">
        <f aca="false">E16-E$1002</f>
        <v>-0.51272</v>
      </c>
      <c r="L16" s="3" t="n">
        <f aca="false">H16+K16</f>
        <v>-0.502391</v>
      </c>
      <c r="M16" s="3" t="n">
        <f aca="false">I16</f>
        <v>0.0067241</v>
      </c>
      <c r="N16" s="3"/>
    </row>
    <row r="17" customFormat="false" ht="12.8" hidden="false" customHeight="false" outlineLevel="0" collapsed="false">
      <c r="A17" s="0" t="n">
        <v>0.5625</v>
      </c>
      <c r="B17" s="0" t="n">
        <v>0.0078442</v>
      </c>
      <c r="C17" s="0" t="n">
        <v>0.0092767</v>
      </c>
      <c r="D17" s="0" t="n">
        <v>-1.8541E-005</v>
      </c>
      <c r="E17" s="0" t="n">
        <v>0.0078</v>
      </c>
      <c r="F17" s="0" t="n">
        <v>0.06</v>
      </c>
      <c r="G17" s="0" t="n">
        <v>0.05</v>
      </c>
      <c r="H17" s="3" t="n">
        <f aca="false">B17-B$1002</f>
        <v>0.0103062</v>
      </c>
      <c r="I17" s="3" t="n">
        <f aca="false">C17-C$1002</f>
        <v>0.0067336</v>
      </c>
      <c r="J17" s="3" t="n">
        <f aca="false">D17-D$1002</f>
        <v>-5.3528E-005</v>
      </c>
      <c r="K17" s="3" t="n">
        <f aca="false">E17-E$1002</f>
        <v>-0.5122</v>
      </c>
      <c r="L17" s="3" t="n">
        <f aca="false">H17+K17</f>
        <v>-0.5018938</v>
      </c>
      <c r="M17" s="3" t="n">
        <f aca="false">I17</f>
        <v>0.0067336</v>
      </c>
      <c r="N17" s="3"/>
    </row>
    <row r="18" customFormat="false" ht="12.8" hidden="false" customHeight="false" outlineLevel="0" collapsed="false">
      <c r="A18" s="0" t="n">
        <v>0.5625</v>
      </c>
      <c r="B18" s="0" t="n">
        <v>0.0078213</v>
      </c>
      <c r="C18" s="0" t="n">
        <v>0.0092863</v>
      </c>
      <c r="D18" s="0" t="n">
        <v>-1.8836E-005</v>
      </c>
      <c r="E18" s="0" t="n">
        <v>0.00832</v>
      </c>
      <c r="F18" s="0" t="n">
        <v>0.06</v>
      </c>
      <c r="G18" s="0" t="n">
        <v>0.05</v>
      </c>
      <c r="H18" s="3" t="n">
        <f aca="false">B18-B$1002</f>
        <v>0.0102833</v>
      </c>
      <c r="I18" s="3" t="n">
        <f aca="false">C18-C$1002</f>
        <v>0.0067432</v>
      </c>
      <c r="J18" s="3" t="n">
        <f aca="false">D18-D$1002</f>
        <v>-5.3823E-005</v>
      </c>
      <c r="K18" s="3" t="n">
        <f aca="false">E18-E$1002</f>
        <v>-0.51168</v>
      </c>
      <c r="L18" s="3" t="n">
        <f aca="false">H18+K18</f>
        <v>-0.5013967</v>
      </c>
      <c r="M18" s="3" t="n">
        <f aca="false">I18</f>
        <v>0.0067432</v>
      </c>
      <c r="N18" s="3"/>
    </row>
    <row r="19" customFormat="false" ht="12.8" hidden="false" customHeight="false" outlineLevel="0" collapsed="false">
      <c r="A19" s="0" t="n">
        <v>0.5625</v>
      </c>
      <c r="B19" s="0" t="n">
        <v>0.0077985</v>
      </c>
      <c r="C19" s="0" t="n">
        <v>0.0092959</v>
      </c>
      <c r="D19" s="0" t="n">
        <v>-1.9131E-005</v>
      </c>
      <c r="E19" s="0" t="n">
        <v>0.00884</v>
      </c>
      <c r="F19" s="0" t="n">
        <v>0.06</v>
      </c>
      <c r="G19" s="0" t="n">
        <v>0.05</v>
      </c>
      <c r="H19" s="3" t="n">
        <f aca="false">B19-B$1002</f>
        <v>0.0102605</v>
      </c>
      <c r="I19" s="3" t="n">
        <f aca="false">C19-C$1002</f>
        <v>0.0067528</v>
      </c>
      <c r="J19" s="3" t="n">
        <f aca="false">D19-D$1002</f>
        <v>-5.4118E-005</v>
      </c>
      <c r="K19" s="3" t="n">
        <f aca="false">E19-E$1002</f>
        <v>-0.51116</v>
      </c>
      <c r="L19" s="3" t="n">
        <f aca="false">H19+K19</f>
        <v>-0.5008995</v>
      </c>
      <c r="M19" s="3" t="n">
        <f aca="false">I19</f>
        <v>0.0067528</v>
      </c>
      <c r="N19" s="3"/>
    </row>
    <row r="20" customFormat="false" ht="12.8" hidden="false" customHeight="false" outlineLevel="0" collapsed="false">
      <c r="A20" s="0" t="n">
        <v>0.5625</v>
      </c>
      <c r="B20" s="0" t="n">
        <v>0.0077757</v>
      </c>
      <c r="C20" s="0" t="n">
        <v>0.0093055</v>
      </c>
      <c r="D20" s="0" t="n">
        <v>-1.9426E-005</v>
      </c>
      <c r="E20" s="0" t="n">
        <v>0.00936</v>
      </c>
      <c r="F20" s="0" t="n">
        <v>0.06</v>
      </c>
      <c r="G20" s="0" t="n">
        <v>0.05</v>
      </c>
      <c r="H20" s="3" t="n">
        <f aca="false">B20-B$1002</f>
        <v>0.0102377</v>
      </c>
      <c r="I20" s="3" t="n">
        <f aca="false">C20-C$1002</f>
        <v>0.0067624</v>
      </c>
      <c r="J20" s="3" t="n">
        <f aca="false">D20-D$1002</f>
        <v>-5.4413E-005</v>
      </c>
      <c r="K20" s="3" t="n">
        <f aca="false">E20-E$1002</f>
        <v>-0.51064</v>
      </c>
      <c r="L20" s="3" t="n">
        <f aca="false">H20+K20</f>
        <v>-0.5004023</v>
      </c>
      <c r="M20" s="3" t="n">
        <f aca="false">I20</f>
        <v>0.0067624</v>
      </c>
      <c r="N20" s="3"/>
    </row>
    <row r="21" customFormat="false" ht="12.8" hidden="false" customHeight="false" outlineLevel="0" collapsed="false">
      <c r="A21" s="0" t="n">
        <v>0.5625</v>
      </c>
      <c r="B21" s="0" t="n">
        <v>0.0077529</v>
      </c>
      <c r="C21" s="0" t="n">
        <v>0.0093151</v>
      </c>
      <c r="D21" s="0" t="n">
        <v>-1.9721E-005</v>
      </c>
      <c r="E21" s="0" t="n">
        <v>0.00988</v>
      </c>
      <c r="F21" s="0" t="n">
        <v>0.06</v>
      </c>
      <c r="G21" s="0" t="n">
        <v>0.05</v>
      </c>
      <c r="H21" s="3" t="n">
        <f aca="false">B21-B$1002</f>
        <v>0.0102149</v>
      </c>
      <c r="I21" s="3" t="n">
        <f aca="false">C21-C$1002</f>
        <v>0.006772</v>
      </c>
      <c r="J21" s="3" t="n">
        <f aca="false">D21-D$1002</f>
        <v>-5.4708E-005</v>
      </c>
      <c r="K21" s="3" t="n">
        <f aca="false">E21-E$1002</f>
        <v>-0.51012</v>
      </c>
      <c r="L21" s="3" t="n">
        <f aca="false">H21+K21</f>
        <v>-0.4999051</v>
      </c>
      <c r="M21" s="3" t="n">
        <f aca="false">I21</f>
        <v>0.006772</v>
      </c>
      <c r="N21" s="3"/>
    </row>
    <row r="22" customFormat="false" ht="12.8" hidden="false" customHeight="false" outlineLevel="0" collapsed="false">
      <c r="A22" s="0" t="n">
        <v>0.5625</v>
      </c>
      <c r="B22" s="0" t="n">
        <v>0.0077372</v>
      </c>
      <c r="C22" s="0" t="n">
        <v>0.0093181</v>
      </c>
      <c r="D22" s="0" t="n">
        <v>-2.0041E-005</v>
      </c>
      <c r="E22" s="0" t="n">
        <v>0.0104</v>
      </c>
      <c r="F22" s="0" t="n">
        <v>0.06</v>
      </c>
      <c r="G22" s="0" t="n">
        <v>0.05</v>
      </c>
      <c r="H22" s="3" t="n">
        <f aca="false">B22-B$1002</f>
        <v>0.0101992</v>
      </c>
      <c r="I22" s="3" t="n">
        <f aca="false">C22-C$1002</f>
        <v>0.006775</v>
      </c>
      <c r="J22" s="3" t="n">
        <f aca="false">D22-D$1002</f>
        <v>-5.5028E-005</v>
      </c>
      <c r="K22" s="3" t="n">
        <f aca="false">E22-E$1002</f>
        <v>-0.5096</v>
      </c>
      <c r="L22" s="3" t="n">
        <f aca="false">H22+K22</f>
        <v>-0.4994008</v>
      </c>
      <c r="M22" s="3" t="n">
        <f aca="false">I22</f>
        <v>0.006775</v>
      </c>
      <c r="N22" s="3"/>
    </row>
    <row r="23" customFormat="false" ht="12.8" hidden="false" customHeight="false" outlineLevel="0" collapsed="false">
      <c r="A23" s="0" t="n">
        <v>0.5625</v>
      </c>
      <c r="B23" s="0" t="n">
        <v>0.0077237</v>
      </c>
      <c r="C23" s="0" t="n">
        <v>0.0093192</v>
      </c>
      <c r="D23" s="0" t="n">
        <v>-2.0369E-005</v>
      </c>
      <c r="E23" s="0" t="n">
        <v>0.01092</v>
      </c>
      <c r="F23" s="0" t="n">
        <v>0.06</v>
      </c>
      <c r="G23" s="0" t="n">
        <v>0.05</v>
      </c>
      <c r="H23" s="3" t="n">
        <f aca="false">B23-B$1002</f>
        <v>0.0101857</v>
      </c>
      <c r="I23" s="3" t="n">
        <f aca="false">C23-C$1002</f>
        <v>0.0067761</v>
      </c>
      <c r="J23" s="3" t="n">
        <f aca="false">D23-D$1002</f>
        <v>-5.5356E-005</v>
      </c>
      <c r="K23" s="3" t="n">
        <f aca="false">E23-E$1002</f>
        <v>-0.50908</v>
      </c>
      <c r="L23" s="3" t="n">
        <f aca="false">H23+K23</f>
        <v>-0.4988943</v>
      </c>
      <c r="M23" s="3" t="n">
        <f aca="false">I23</f>
        <v>0.0067761</v>
      </c>
      <c r="N23" s="3"/>
    </row>
    <row r="24" customFormat="false" ht="12.8" hidden="false" customHeight="false" outlineLevel="0" collapsed="false">
      <c r="A24" s="0" t="n">
        <v>0.5625</v>
      </c>
      <c r="B24" s="0" t="n">
        <v>0.0077102</v>
      </c>
      <c r="C24" s="0" t="n">
        <v>0.0093203</v>
      </c>
      <c r="D24" s="0" t="n">
        <v>-2.0696E-005</v>
      </c>
      <c r="E24" s="0" t="n">
        <v>0.01144</v>
      </c>
      <c r="F24" s="0" t="n">
        <v>0.06</v>
      </c>
      <c r="G24" s="0" t="n">
        <v>0.05</v>
      </c>
      <c r="H24" s="3" t="n">
        <f aca="false">B24-B$1002</f>
        <v>0.0101722</v>
      </c>
      <c r="I24" s="3" t="n">
        <f aca="false">C24-C$1002</f>
        <v>0.0067772</v>
      </c>
      <c r="J24" s="3" t="n">
        <f aca="false">D24-D$1002</f>
        <v>-5.5683E-005</v>
      </c>
      <c r="K24" s="3" t="n">
        <f aca="false">E24-E$1002</f>
        <v>-0.50856</v>
      </c>
      <c r="L24" s="3" t="n">
        <f aca="false">H24+K24</f>
        <v>-0.4983878</v>
      </c>
      <c r="M24" s="3" t="n">
        <f aca="false">I24</f>
        <v>0.0067772</v>
      </c>
      <c r="N24" s="3"/>
    </row>
    <row r="25" customFormat="false" ht="12.8" hidden="false" customHeight="false" outlineLevel="0" collapsed="false">
      <c r="A25" s="0" t="n">
        <v>0.5625</v>
      </c>
      <c r="B25" s="0" t="n">
        <v>0.0076967</v>
      </c>
      <c r="C25" s="0" t="n">
        <v>0.0093214</v>
      </c>
      <c r="D25" s="0" t="n">
        <v>-2.1024E-005</v>
      </c>
      <c r="E25" s="0" t="n">
        <v>0.01196</v>
      </c>
      <c r="F25" s="0" t="n">
        <v>0.06</v>
      </c>
      <c r="G25" s="0" t="n">
        <v>0.05</v>
      </c>
      <c r="H25" s="3" t="n">
        <f aca="false">B25-B$1002</f>
        <v>0.0101587</v>
      </c>
      <c r="I25" s="3" t="n">
        <f aca="false">C25-C$1002</f>
        <v>0.0067783</v>
      </c>
      <c r="J25" s="3" t="n">
        <f aca="false">D25-D$1002</f>
        <v>-5.6011E-005</v>
      </c>
      <c r="K25" s="3" t="n">
        <f aca="false">E25-E$1002</f>
        <v>-0.50804</v>
      </c>
      <c r="L25" s="3" t="n">
        <f aca="false">H25+K25</f>
        <v>-0.4978813</v>
      </c>
      <c r="M25" s="3" t="n">
        <f aca="false">I25</f>
        <v>0.0067783</v>
      </c>
      <c r="N25" s="3"/>
    </row>
    <row r="26" customFormat="false" ht="12.8" hidden="false" customHeight="false" outlineLevel="0" collapsed="false">
      <c r="A26" s="0" t="n">
        <v>0.5625</v>
      </c>
      <c r="B26" s="0" t="n">
        <v>0.0076832</v>
      </c>
      <c r="C26" s="0" t="n">
        <v>0.0093224</v>
      </c>
      <c r="D26" s="0" t="n">
        <v>-2.1351E-005</v>
      </c>
      <c r="E26" s="0" t="n">
        <v>0.01248</v>
      </c>
      <c r="F26" s="0" t="n">
        <v>0.06</v>
      </c>
      <c r="G26" s="0" t="n">
        <v>0.05</v>
      </c>
      <c r="H26" s="3" t="n">
        <f aca="false">B26-B$1002</f>
        <v>0.0101452</v>
      </c>
      <c r="I26" s="3" t="n">
        <f aca="false">C26-C$1002</f>
        <v>0.0067793</v>
      </c>
      <c r="J26" s="3" t="n">
        <f aca="false">D26-D$1002</f>
        <v>-5.6338E-005</v>
      </c>
      <c r="K26" s="3" t="n">
        <f aca="false">E26-E$1002</f>
        <v>-0.50752</v>
      </c>
      <c r="L26" s="3" t="n">
        <f aca="false">H26+K26</f>
        <v>-0.4973748</v>
      </c>
      <c r="M26" s="3" t="n">
        <f aca="false">I26</f>
        <v>0.0067793</v>
      </c>
      <c r="N26" s="3"/>
    </row>
    <row r="27" customFormat="false" ht="12.8" hidden="false" customHeight="false" outlineLevel="0" collapsed="false">
      <c r="A27" s="0" t="n">
        <v>0.5625</v>
      </c>
      <c r="B27" s="0" t="n">
        <v>0.0076697</v>
      </c>
      <c r="C27" s="0" t="n">
        <v>0.0093235</v>
      </c>
      <c r="D27" s="0" t="n">
        <v>-2.1679E-005</v>
      </c>
      <c r="E27" s="0" t="n">
        <v>0.013</v>
      </c>
      <c r="F27" s="0" t="n">
        <v>0.06</v>
      </c>
      <c r="G27" s="0" t="n">
        <v>0.05</v>
      </c>
      <c r="H27" s="3" t="n">
        <f aca="false">B27-B$1002</f>
        <v>0.0101317</v>
      </c>
      <c r="I27" s="3" t="n">
        <f aca="false">C27-C$1002</f>
        <v>0.0067804</v>
      </c>
      <c r="J27" s="3" t="n">
        <f aca="false">D27-D$1002</f>
        <v>-5.6666E-005</v>
      </c>
      <c r="K27" s="3" t="n">
        <f aca="false">E27-E$1002</f>
        <v>-0.507</v>
      </c>
      <c r="L27" s="3" t="n">
        <f aca="false">H27+K27</f>
        <v>-0.4968683</v>
      </c>
      <c r="M27" s="3" t="n">
        <f aca="false">I27</f>
        <v>0.0067804</v>
      </c>
      <c r="N27" s="3"/>
    </row>
    <row r="28" customFormat="false" ht="12.8" hidden="false" customHeight="false" outlineLevel="0" collapsed="false">
      <c r="A28" s="0" t="n">
        <v>0.5625</v>
      </c>
      <c r="B28" s="0" t="n">
        <v>0.0076562</v>
      </c>
      <c r="C28" s="0" t="n">
        <v>0.0093246</v>
      </c>
      <c r="D28" s="0" t="n">
        <v>-2.2006E-005</v>
      </c>
      <c r="E28" s="0" t="n">
        <v>0.01352</v>
      </c>
      <c r="F28" s="0" t="n">
        <v>0.06</v>
      </c>
      <c r="G28" s="0" t="n">
        <v>0.05</v>
      </c>
      <c r="H28" s="3" t="n">
        <f aca="false">B28-B$1002</f>
        <v>0.0101182</v>
      </c>
      <c r="I28" s="3" t="n">
        <f aca="false">C28-C$1002</f>
        <v>0.0067815</v>
      </c>
      <c r="J28" s="3" t="n">
        <f aca="false">D28-D$1002</f>
        <v>-5.6993E-005</v>
      </c>
      <c r="K28" s="3" t="n">
        <f aca="false">E28-E$1002</f>
        <v>-0.50648</v>
      </c>
      <c r="L28" s="3" t="n">
        <f aca="false">H28+K28</f>
        <v>-0.4963618</v>
      </c>
      <c r="M28" s="3" t="n">
        <f aca="false">I28</f>
        <v>0.0067815</v>
      </c>
      <c r="N28" s="3"/>
    </row>
    <row r="29" customFormat="false" ht="12.8" hidden="false" customHeight="false" outlineLevel="0" collapsed="false">
      <c r="A29" s="0" t="n">
        <v>0.5625</v>
      </c>
      <c r="B29" s="0" t="n">
        <v>0.0076427</v>
      </c>
      <c r="C29" s="0" t="n">
        <v>0.0093257</v>
      </c>
      <c r="D29" s="0" t="n">
        <v>-2.2334E-005</v>
      </c>
      <c r="E29" s="0" t="n">
        <v>0.01404</v>
      </c>
      <c r="F29" s="0" t="n">
        <v>0.06</v>
      </c>
      <c r="G29" s="0" t="n">
        <v>0.05</v>
      </c>
      <c r="H29" s="3" t="n">
        <f aca="false">B29-B$1002</f>
        <v>0.0101047</v>
      </c>
      <c r="I29" s="3" t="n">
        <f aca="false">C29-C$1002</f>
        <v>0.0067826</v>
      </c>
      <c r="J29" s="3" t="n">
        <f aca="false">D29-D$1002</f>
        <v>-5.7321E-005</v>
      </c>
      <c r="K29" s="3" t="n">
        <f aca="false">E29-E$1002</f>
        <v>-0.50596</v>
      </c>
      <c r="L29" s="3" t="n">
        <f aca="false">H29+K29</f>
        <v>-0.4958553</v>
      </c>
      <c r="M29" s="3" t="n">
        <f aca="false">I29</f>
        <v>0.0067826</v>
      </c>
      <c r="N29" s="3"/>
    </row>
    <row r="30" customFormat="false" ht="12.8" hidden="false" customHeight="false" outlineLevel="0" collapsed="false">
      <c r="A30" s="0" t="n">
        <v>0.5625</v>
      </c>
      <c r="B30" s="0" t="n">
        <v>0.0076292</v>
      </c>
      <c r="C30" s="0" t="n">
        <v>0.0093267</v>
      </c>
      <c r="D30" s="0" t="n">
        <v>-2.2661E-005</v>
      </c>
      <c r="E30" s="0" t="n">
        <v>0.01456</v>
      </c>
      <c r="F30" s="0" t="n">
        <v>0.06</v>
      </c>
      <c r="G30" s="0" t="n">
        <v>0.05</v>
      </c>
      <c r="H30" s="3" t="n">
        <f aca="false">B30-B$1002</f>
        <v>0.0100912</v>
      </c>
      <c r="I30" s="3" t="n">
        <f aca="false">C30-C$1002</f>
        <v>0.0067836</v>
      </c>
      <c r="J30" s="3" t="n">
        <f aca="false">D30-D$1002</f>
        <v>-5.7648E-005</v>
      </c>
      <c r="K30" s="3" t="n">
        <f aca="false">E30-E$1002</f>
        <v>-0.50544</v>
      </c>
      <c r="L30" s="3" t="n">
        <f aca="false">H30+K30</f>
        <v>-0.4953488</v>
      </c>
      <c r="M30" s="3" t="n">
        <f aca="false">I30</f>
        <v>0.0067836</v>
      </c>
      <c r="N30" s="3"/>
    </row>
    <row r="31" customFormat="false" ht="12.8" hidden="false" customHeight="false" outlineLevel="0" collapsed="false">
      <c r="A31" s="0" t="n">
        <v>0.5625</v>
      </c>
      <c r="B31" s="0" t="n">
        <v>0.0076157</v>
      </c>
      <c r="C31" s="0" t="n">
        <v>0.0093278</v>
      </c>
      <c r="D31" s="0" t="n">
        <v>-2.2989E-005</v>
      </c>
      <c r="E31" s="0" t="n">
        <v>0.01508</v>
      </c>
      <c r="F31" s="0" t="n">
        <v>0.06</v>
      </c>
      <c r="G31" s="0" t="n">
        <v>0.05</v>
      </c>
      <c r="H31" s="3" t="n">
        <f aca="false">B31-B$1002</f>
        <v>0.0100777</v>
      </c>
      <c r="I31" s="3" t="n">
        <f aca="false">C31-C$1002</f>
        <v>0.0067847</v>
      </c>
      <c r="J31" s="3" t="n">
        <f aca="false">D31-D$1002</f>
        <v>-5.7976E-005</v>
      </c>
      <c r="K31" s="3" t="n">
        <f aca="false">E31-E$1002</f>
        <v>-0.50492</v>
      </c>
      <c r="L31" s="3" t="n">
        <f aca="false">H31+K31</f>
        <v>-0.4948423</v>
      </c>
      <c r="M31" s="3" t="n">
        <f aca="false">I31</f>
        <v>0.0067847</v>
      </c>
      <c r="N31" s="3"/>
    </row>
    <row r="32" customFormat="false" ht="12.8" hidden="false" customHeight="false" outlineLevel="0" collapsed="false">
      <c r="A32" s="0" t="n">
        <v>0.5625</v>
      </c>
      <c r="B32" s="0" t="n">
        <v>0.0076022</v>
      </c>
      <c r="C32" s="0" t="n">
        <v>0.0093289</v>
      </c>
      <c r="D32" s="0" t="n">
        <v>-2.3316E-005</v>
      </c>
      <c r="E32" s="0" t="n">
        <v>0.0156</v>
      </c>
      <c r="F32" s="0" t="n">
        <v>0.06</v>
      </c>
      <c r="G32" s="0" t="n">
        <v>0.05</v>
      </c>
      <c r="H32" s="3" t="n">
        <f aca="false">B32-B$1002</f>
        <v>0.0100642</v>
      </c>
      <c r="I32" s="3" t="n">
        <f aca="false">C32-C$1002</f>
        <v>0.0067858</v>
      </c>
      <c r="J32" s="3" t="n">
        <f aca="false">D32-D$1002</f>
        <v>-5.8303E-005</v>
      </c>
      <c r="K32" s="3" t="n">
        <f aca="false">E32-E$1002</f>
        <v>-0.5044</v>
      </c>
      <c r="L32" s="3" t="n">
        <f aca="false">H32+K32</f>
        <v>-0.4943358</v>
      </c>
      <c r="M32" s="3" t="n">
        <f aca="false">I32</f>
        <v>0.0067858</v>
      </c>
      <c r="N32" s="3"/>
    </row>
    <row r="33" customFormat="false" ht="12.8" hidden="false" customHeight="false" outlineLevel="0" collapsed="false">
      <c r="A33" s="0" t="n">
        <v>0.5625</v>
      </c>
      <c r="B33" s="0" t="n">
        <v>0.0075888</v>
      </c>
      <c r="C33" s="0" t="n">
        <v>0.00933</v>
      </c>
      <c r="D33" s="0" t="n">
        <v>-2.3644E-005</v>
      </c>
      <c r="E33" s="0" t="n">
        <v>0.01612</v>
      </c>
      <c r="F33" s="0" t="n">
        <v>0.06</v>
      </c>
      <c r="G33" s="0" t="n">
        <v>0.05</v>
      </c>
      <c r="H33" s="3" t="n">
        <f aca="false">B33-B$1002</f>
        <v>0.0100508</v>
      </c>
      <c r="I33" s="3" t="n">
        <f aca="false">C33-C$1002</f>
        <v>0.0067869</v>
      </c>
      <c r="J33" s="3" t="n">
        <f aca="false">D33-D$1002</f>
        <v>-5.8631E-005</v>
      </c>
      <c r="K33" s="3" t="n">
        <f aca="false">E33-E$1002</f>
        <v>-0.50388</v>
      </c>
      <c r="L33" s="3" t="n">
        <f aca="false">H33+K33</f>
        <v>-0.4938292</v>
      </c>
      <c r="M33" s="3" t="n">
        <f aca="false">I33</f>
        <v>0.0067869</v>
      </c>
      <c r="N33" s="3"/>
    </row>
    <row r="34" customFormat="false" ht="12.8" hidden="false" customHeight="false" outlineLevel="0" collapsed="false">
      <c r="A34" s="0" t="n">
        <v>0.5625</v>
      </c>
      <c r="B34" s="0" t="n">
        <v>0.0075753</v>
      </c>
      <c r="C34" s="0" t="n">
        <v>0.0093311</v>
      </c>
      <c r="D34" s="0" t="n">
        <v>-2.3971E-005</v>
      </c>
      <c r="E34" s="0" t="n">
        <v>0.01664</v>
      </c>
      <c r="F34" s="0" t="n">
        <v>0.06</v>
      </c>
      <c r="G34" s="0" t="n">
        <v>0.05</v>
      </c>
      <c r="H34" s="3" t="n">
        <f aca="false">B34-B$1002</f>
        <v>0.0100373</v>
      </c>
      <c r="I34" s="3" t="n">
        <f aca="false">C34-C$1002</f>
        <v>0.006788</v>
      </c>
      <c r="J34" s="3" t="n">
        <f aca="false">D34-D$1002</f>
        <v>-5.8958E-005</v>
      </c>
      <c r="K34" s="3" t="n">
        <f aca="false">E34-E$1002</f>
        <v>-0.50336</v>
      </c>
      <c r="L34" s="3" t="n">
        <f aca="false">H34+K34</f>
        <v>-0.4933227</v>
      </c>
      <c r="M34" s="3" t="n">
        <f aca="false">I34</f>
        <v>0.006788</v>
      </c>
      <c r="N34" s="3"/>
    </row>
    <row r="35" customFormat="false" ht="12.8" hidden="false" customHeight="false" outlineLevel="0" collapsed="false">
      <c r="A35" s="0" t="n">
        <v>0.5625</v>
      </c>
      <c r="B35" s="0" t="n">
        <v>0.0075618</v>
      </c>
      <c r="C35" s="0" t="n">
        <v>0.0093321</v>
      </c>
      <c r="D35" s="0" t="n">
        <v>-2.4299E-005</v>
      </c>
      <c r="E35" s="0" t="n">
        <v>0.01716</v>
      </c>
      <c r="F35" s="0" t="n">
        <v>0.06</v>
      </c>
      <c r="G35" s="0" t="n">
        <v>0.05</v>
      </c>
      <c r="H35" s="3" t="n">
        <f aca="false">B35-B$1002</f>
        <v>0.0100238</v>
      </c>
      <c r="I35" s="3" t="n">
        <f aca="false">C35-C$1002</f>
        <v>0.006789</v>
      </c>
      <c r="J35" s="3" t="n">
        <f aca="false">D35-D$1002</f>
        <v>-5.9286E-005</v>
      </c>
      <c r="K35" s="3" t="n">
        <f aca="false">E35-E$1002</f>
        <v>-0.50284</v>
      </c>
      <c r="L35" s="3" t="n">
        <f aca="false">H35+K35</f>
        <v>-0.4928162</v>
      </c>
      <c r="M35" s="3" t="n">
        <f aca="false">I35</f>
        <v>0.006789</v>
      </c>
      <c r="N35" s="3"/>
    </row>
    <row r="36" customFormat="false" ht="12.8" hidden="false" customHeight="false" outlineLevel="0" collapsed="false">
      <c r="A36" s="0" t="n">
        <v>0.5625</v>
      </c>
      <c r="B36" s="0" t="n">
        <v>0.0075483</v>
      </c>
      <c r="C36" s="0" t="n">
        <v>0.0093332</v>
      </c>
      <c r="D36" s="0" t="n">
        <v>-2.4626E-005</v>
      </c>
      <c r="E36" s="0" t="n">
        <v>0.01768</v>
      </c>
      <c r="F36" s="0" t="n">
        <v>0.06</v>
      </c>
      <c r="G36" s="0" t="n">
        <v>0.05</v>
      </c>
      <c r="H36" s="3" t="n">
        <f aca="false">B36-B$1002</f>
        <v>0.0100103</v>
      </c>
      <c r="I36" s="3" t="n">
        <f aca="false">C36-C$1002</f>
        <v>0.0067901</v>
      </c>
      <c r="J36" s="3" t="n">
        <f aca="false">D36-D$1002</f>
        <v>-5.9613E-005</v>
      </c>
      <c r="K36" s="3" t="n">
        <f aca="false">E36-E$1002</f>
        <v>-0.50232</v>
      </c>
      <c r="L36" s="3" t="n">
        <f aca="false">H36+K36</f>
        <v>-0.4923097</v>
      </c>
      <c r="M36" s="3" t="n">
        <f aca="false">I36</f>
        <v>0.0067901</v>
      </c>
      <c r="N36" s="3"/>
    </row>
    <row r="37" customFormat="false" ht="12.8" hidden="false" customHeight="false" outlineLevel="0" collapsed="false">
      <c r="A37" s="0" t="n">
        <v>0.5625</v>
      </c>
      <c r="B37" s="0" t="n">
        <v>0.0075348</v>
      </c>
      <c r="C37" s="0" t="n">
        <v>0.0093343</v>
      </c>
      <c r="D37" s="0" t="n">
        <v>-2.4954E-005</v>
      </c>
      <c r="E37" s="0" t="n">
        <v>0.0182</v>
      </c>
      <c r="F37" s="0" t="n">
        <v>0.06</v>
      </c>
      <c r="G37" s="0" t="n">
        <v>0.05</v>
      </c>
      <c r="H37" s="3" t="n">
        <f aca="false">B37-B$1002</f>
        <v>0.0099968</v>
      </c>
      <c r="I37" s="3" t="n">
        <f aca="false">C37-C$1002</f>
        <v>0.0067912</v>
      </c>
      <c r="J37" s="3" t="n">
        <f aca="false">D37-D$1002</f>
        <v>-5.9941E-005</v>
      </c>
      <c r="K37" s="3" t="n">
        <f aca="false">E37-E$1002</f>
        <v>-0.5018</v>
      </c>
      <c r="L37" s="3" t="n">
        <f aca="false">H37+K37</f>
        <v>-0.4918032</v>
      </c>
      <c r="M37" s="3" t="n">
        <f aca="false">I37</f>
        <v>0.0067912</v>
      </c>
      <c r="N37" s="3"/>
    </row>
    <row r="38" customFormat="false" ht="12.8" hidden="false" customHeight="false" outlineLevel="0" collapsed="false">
      <c r="A38" s="0" t="n">
        <v>0.5625</v>
      </c>
      <c r="B38" s="0" t="n">
        <v>0.0075213</v>
      </c>
      <c r="C38" s="0" t="n">
        <v>0.0093354</v>
      </c>
      <c r="D38" s="0" t="n">
        <v>-2.5281E-005</v>
      </c>
      <c r="E38" s="0" t="n">
        <v>0.01872</v>
      </c>
      <c r="F38" s="0" t="n">
        <v>0.06</v>
      </c>
      <c r="G38" s="0" t="n">
        <v>0.05</v>
      </c>
      <c r="H38" s="3" t="n">
        <f aca="false">B38-B$1002</f>
        <v>0.0099833</v>
      </c>
      <c r="I38" s="3" t="n">
        <f aca="false">C38-C$1002</f>
        <v>0.0067923</v>
      </c>
      <c r="J38" s="3" t="n">
        <f aca="false">D38-D$1002</f>
        <v>-6.0268E-005</v>
      </c>
      <c r="K38" s="3" t="n">
        <f aca="false">E38-E$1002</f>
        <v>-0.50128</v>
      </c>
      <c r="L38" s="3" t="n">
        <f aca="false">H38+K38</f>
        <v>-0.4912967</v>
      </c>
      <c r="M38" s="3" t="n">
        <f aca="false">I38</f>
        <v>0.0067923</v>
      </c>
      <c r="N38" s="3"/>
    </row>
    <row r="39" customFormat="false" ht="12.8" hidden="false" customHeight="false" outlineLevel="0" collapsed="false">
      <c r="A39" s="0" t="n">
        <v>0.5625</v>
      </c>
      <c r="B39" s="0" t="n">
        <v>0.0075078</v>
      </c>
      <c r="C39" s="0" t="n">
        <v>0.0093365</v>
      </c>
      <c r="D39" s="0" t="n">
        <v>-2.5609E-005</v>
      </c>
      <c r="E39" s="0" t="n">
        <v>0.01924</v>
      </c>
      <c r="F39" s="0" t="n">
        <v>0.06</v>
      </c>
      <c r="G39" s="0" t="n">
        <v>0.05</v>
      </c>
      <c r="H39" s="3" t="n">
        <f aca="false">B39-B$1002</f>
        <v>0.0099698</v>
      </c>
      <c r="I39" s="3" t="n">
        <f aca="false">C39-C$1002</f>
        <v>0.0067934</v>
      </c>
      <c r="J39" s="3" t="n">
        <f aca="false">D39-D$1002</f>
        <v>-6.0596E-005</v>
      </c>
      <c r="K39" s="3" t="n">
        <f aca="false">E39-E$1002</f>
        <v>-0.50076</v>
      </c>
      <c r="L39" s="3" t="n">
        <f aca="false">H39+K39</f>
        <v>-0.4907902</v>
      </c>
      <c r="M39" s="3" t="n">
        <f aca="false">I39</f>
        <v>0.0067934</v>
      </c>
      <c r="N39" s="3"/>
    </row>
    <row r="40" customFormat="false" ht="12.8" hidden="false" customHeight="false" outlineLevel="0" collapsed="false">
      <c r="A40" s="0" t="n">
        <v>0.5625</v>
      </c>
      <c r="B40" s="0" t="n">
        <v>0.0074943</v>
      </c>
      <c r="C40" s="0" t="n">
        <v>0.0093375</v>
      </c>
      <c r="D40" s="0" t="n">
        <v>-2.5936E-005</v>
      </c>
      <c r="E40" s="0" t="n">
        <v>0.01976</v>
      </c>
      <c r="F40" s="0" t="n">
        <v>0.06</v>
      </c>
      <c r="G40" s="0" t="n">
        <v>0.05</v>
      </c>
      <c r="H40" s="3" t="n">
        <f aca="false">B40-B$1002</f>
        <v>0.0099563</v>
      </c>
      <c r="I40" s="3" t="n">
        <f aca="false">C40-C$1002</f>
        <v>0.0067944</v>
      </c>
      <c r="J40" s="3" t="n">
        <f aca="false">D40-D$1002</f>
        <v>-6.0923E-005</v>
      </c>
      <c r="K40" s="3" t="n">
        <f aca="false">E40-E$1002</f>
        <v>-0.50024</v>
      </c>
      <c r="L40" s="3" t="n">
        <f aca="false">H40+K40</f>
        <v>-0.4902837</v>
      </c>
      <c r="M40" s="3" t="n">
        <f aca="false">I40</f>
        <v>0.0067944</v>
      </c>
      <c r="N40" s="3"/>
    </row>
    <row r="41" customFormat="false" ht="12.8" hidden="false" customHeight="false" outlineLevel="0" collapsed="false">
      <c r="A41" s="0" t="n">
        <v>0.5625</v>
      </c>
      <c r="B41" s="0" t="n">
        <v>0.0074815</v>
      </c>
      <c r="C41" s="0" t="n">
        <v>0.0093381</v>
      </c>
      <c r="D41" s="0" t="n">
        <v>-2.6146E-005</v>
      </c>
      <c r="E41" s="0" t="n">
        <v>0.02028</v>
      </c>
      <c r="F41" s="0" t="n">
        <v>0.06</v>
      </c>
      <c r="G41" s="0" t="n">
        <v>0.05</v>
      </c>
      <c r="H41" s="3" t="n">
        <f aca="false">B41-B$1002</f>
        <v>0.0099435</v>
      </c>
      <c r="I41" s="3" t="n">
        <f aca="false">C41-C$1002</f>
        <v>0.006795</v>
      </c>
      <c r="J41" s="3" t="n">
        <f aca="false">D41-D$1002</f>
        <v>-6.1133E-005</v>
      </c>
      <c r="K41" s="3" t="n">
        <f aca="false">E41-E$1002</f>
        <v>-0.49972</v>
      </c>
      <c r="L41" s="3" t="n">
        <f aca="false">H41+K41</f>
        <v>-0.4897765</v>
      </c>
      <c r="M41" s="3" t="n">
        <f aca="false">I41</f>
        <v>0.006795</v>
      </c>
      <c r="N41" s="3"/>
    </row>
    <row r="42" customFormat="false" ht="12.8" hidden="false" customHeight="false" outlineLevel="0" collapsed="false">
      <c r="A42" s="0" t="n">
        <v>0.5625</v>
      </c>
      <c r="B42" s="0" t="n">
        <v>0.0074694</v>
      </c>
      <c r="C42" s="0" t="n">
        <v>0.0093383</v>
      </c>
      <c r="D42" s="0" t="n">
        <v>-2.6254E-005</v>
      </c>
      <c r="E42" s="0" t="n">
        <v>0.0208</v>
      </c>
      <c r="F42" s="0" t="n">
        <v>0.06</v>
      </c>
      <c r="G42" s="0" t="n">
        <v>0.05</v>
      </c>
      <c r="H42" s="3" t="n">
        <f aca="false">B42-B$1002</f>
        <v>0.0099314</v>
      </c>
      <c r="I42" s="3" t="n">
        <f aca="false">C42-C$1002</f>
        <v>0.0067952</v>
      </c>
      <c r="J42" s="3" t="n">
        <f aca="false">D42-D$1002</f>
        <v>-6.1241E-005</v>
      </c>
      <c r="K42" s="3" t="n">
        <f aca="false">E42-E$1002</f>
        <v>-0.4992</v>
      </c>
      <c r="L42" s="3" t="n">
        <f aca="false">H42+K42</f>
        <v>-0.4892686</v>
      </c>
      <c r="M42" s="3" t="n">
        <f aca="false">I42</f>
        <v>0.0067952</v>
      </c>
      <c r="N42" s="3"/>
    </row>
    <row r="43" customFormat="false" ht="12.8" hidden="false" customHeight="false" outlineLevel="0" collapsed="false">
      <c r="A43" s="0" t="n">
        <v>0.5625</v>
      </c>
      <c r="B43" s="0" t="n">
        <v>0.0074573</v>
      </c>
      <c r="C43" s="0" t="n">
        <v>0.0093384</v>
      </c>
      <c r="D43" s="0" t="n">
        <v>-2.6362E-005</v>
      </c>
      <c r="E43" s="0" t="n">
        <v>0.02132</v>
      </c>
      <c r="F43" s="0" t="n">
        <v>0.06</v>
      </c>
      <c r="G43" s="0" t="n">
        <v>0.05</v>
      </c>
      <c r="H43" s="3" t="n">
        <f aca="false">B43-B$1002</f>
        <v>0.0099193</v>
      </c>
      <c r="I43" s="3" t="n">
        <f aca="false">C43-C$1002</f>
        <v>0.0067953</v>
      </c>
      <c r="J43" s="3" t="n">
        <f aca="false">D43-D$1002</f>
        <v>-6.1349E-005</v>
      </c>
      <c r="K43" s="3" t="n">
        <f aca="false">E43-E$1002</f>
        <v>-0.49868</v>
      </c>
      <c r="L43" s="3" t="n">
        <f aca="false">H43+K43</f>
        <v>-0.4887607</v>
      </c>
      <c r="M43" s="3" t="n">
        <f aca="false">I43</f>
        <v>0.0067953</v>
      </c>
      <c r="N43" s="3"/>
    </row>
    <row r="44" customFormat="false" ht="12.8" hidden="false" customHeight="false" outlineLevel="0" collapsed="false">
      <c r="A44" s="0" t="n">
        <v>0.5625</v>
      </c>
      <c r="B44" s="0" t="n">
        <v>0.0074452</v>
      </c>
      <c r="C44" s="0" t="n">
        <v>0.0093385</v>
      </c>
      <c r="D44" s="0" t="n">
        <v>-2.647E-005</v>
      </c>
      <c r="E44" s="0" t="n">
        <v>0.02184</v>
      </c>
      <c r="F44" s="0" t="n">
        <v>0.06</v>
      </c>
      <c r="G44" s="0" t="n">
        <v>0.05</v>
      </c>
      <c r="H44" s="3" t="n">
        <f aca="false">B44-B$1002</f>
        <v>0.0099072</v>
      </c>
      <c r="I44" s="3" t="n">
        <f aca="false">C44-C$1002</f>
        <v>0.0067954</v>
      </c>
      <c r="J44" s="3" t="n">
        <f aca="false">D44-D$1002</f>
        <v>-6.1457E-005</v>
      </c>
      <c r="K44" s="3" t="n">
        <f aca="false">E44-E$1002</f>
        <v>-0.49816</v>
      </c>
      <c r="L44" s="3" t="n">
        <f aca="false">H44+K44</f>
        <v>-0.4882528</v>
      </c>
      <c r="M44" s="3" t="n">
        <f aca="false">I44</f>
        <v>0.0067954</v>
      </c>
      <c r="N44" s="3"/>
    </row>
    <row r="45" customFormat="false" ht="12.8" hidden="false" customHeight="false" outlineLevel="0" collapsed="false">
      <c r="A45" s="0" t="n">
        <v>0.5625</v>
      </c>
      <c r="B45" s="0" t="n">
        <v>0.007433</v>
      </c>
      <c r="C45" s="0" t="n">
        <v>0.0093387</v>
      </c>
      <c r="D45" s="0" t="n">
        <v>-2.6578E-005</v>
      </c>
      <c r="E45" s="0" t="n">
        <v>0.02236</v>
      </c>
      <c r="F45" s="0" t="n">
        <v>0.06</v>
      </c>
      <c r="G45" s="0" t="n">
        <v>0.05</v>
      </c>
      <c r="H45" s="3" t="n">
        <f aca="false">B45-B$1002</f>
        <v>0.009895</v>
      </c>
      <c r="I45" s="3" t="n">
        <f aca="false">C45-C$1002</f>
        <v>0.0067956</v>
      </c>
      <c r="J45" s="3" t="n">
        <f aca="false">D45-D$1002</f>
        <v>-6.1565E-005</v>
      </c>
      <c r="K45" s="3" t="n">
        <f aca="false">E45-E$1002</f>
        <v>-0.49764</v>
      </c>
      <c r="L45" s="3" t="n">
        <f aca="false">H45+K45</f>
        <v>-0.487745</v>
      </c>
      <c r="M45" s="3" t="n">
        <f aca="false">I45</f>
        <v>0.0067956</v>
      </c>
      <c r="N45" s="3"/>
    </row>
    <row r="46" customFormat="false" ht="12.8" hidden="false" customHeight="false" outlineLevel="0" collapsed="false">
      <c r="A46" s="0" t="n">
        <v>0.5625</v>
      </c>
      <c r="B46" s="0" t="n">
        <v>0.0074209</v>
      </c>
      <c r="C46" s="0" t="n">
        <v>0.0093388</v>
      </c>
      <c r="D46" s="0" t="n">
        <v>-2.6687E-005</v>
      </c>
      <c r="E46" s="0" t="n">
        <v>0.02288</v>
      </c>
      <c r="F46" s="0" t="n">
        <v>0.06</v>
      </c>
      <c r="G46" s="0" t="n">
        <v>0.05</v>
      </c>
      <c r="H46" s="3" t="n">
        <f aca="false">B46-B$1002</f>
        <v>0.0098829</v>
      </c>
      <c r="I46" s="3" t="n">
        <f aca="false">C46-C$1002</f>
        <v>0.0067957</v>
      </c>
      <c r="J46" s="3" t="n">
        <f aca="false">D46-D$1002</f>
        <v>-6.1674E-005</v>
      </c>
      <c r="K46" s="3" t="n">
        <f aca="false">E46-E$1002</f>
        <v>-0.49712</v>
      </c>
      <c r="L46" s="3" t="n">
        <f aca="false">H46+K46</f>
        <v>-0.4872371</v>
      </c>
      <c r="M46" s="3" t="n">
        <f aca="false">I46</f>
        <v>0.0067957</v>
      </c>
      <c r="N46" s="3"/>
    </row>
    <row r="47" customFormat="false" ht="12.8" hidden="false" customHeight="false" outlineLevel="0" collapsed="false">
      <c r="A47" s="0" t="n">
        <v>0.5625</v>
      </c>
      <c r="B47" s="0" t="n">
        <v>0.0074088</v>
      </c>
      <c r="C47" s="0" t="n">
        <v>0.009339</v>
      </c>
      <c r="D47" s="0" t="n">
        <v>-2.6795E-005</v>
      </c>
      <c r="E47" s="0" t="n">
        <v>0.0234</v>
      </c>
      <c r="F47" s="0" t="n">
        <v>0.06</v>
      </c>
      <c r="G47" s="0" t="n">
        <v>0.05</v>
      </c>
      <c r="H47" s="3" t="n">
        <f aca="false">B47-B$1002</f>
        <v>0.0098708</v>
      </c>
      <c r="I47" s="3" t="n">
        <f aca="false">C47-C$1002</f>
        <v>0.0067959</v>
      </c>
      <c r="J47" s="3" t="n">
        <f aca="false">D47-D$1002</f>
        <v>-6.1782E-005</v>
      </c>
      <c r="K47" s="3" t="n">
        <f aca="false">E47-E$1002</f>
        <v>-0.4966</v>
      </c>
      <c r="L47" s="3" t="n">
        <f aca="false">H47+K47</f>
        <v>-0.4867292</v>
      </c>
      <c r="M47" s="3" t="n">
        <f aca="false">I47</f>
        <v>0.0067959</v>
      </c>
      <c r="N47" s="3"/>
    </row>
    <row r="48" customFormat="false" ht="12.8" hidden="false" customHeight="false" outlineLevel="0" collapsed="false">
      <c r="A48" s="0" t="n">
        <v>0.5625</v>
      </c>
      <c r="B48" s="0" t="n">
        <v>0.0073967</v>
      </c>
      <c r="C48" s="0" t="n">
        <v>0.0093391</v>
      </c>
      <c r="D48" s="0" t="n">
        <v>-2.6903E-005</v>
      </c>
      <c r="E48" s="0" t="n">
        <v>0.02392</v>
      </c>
      <c r="F48" s="0" t="n">
        <v>0.06</v>
      </c>
      <c r="G48" s="0" t="n">
        <v>0.05</v>
      </c>
      <c r="H48" s="3" t="n">
        <f aca="false">B48-B$1002</f>
        <v>0.0098587</v>
      </c>
      <c r="I48" s="3" t="n">
        <f aca="false">C48-C$1002</f>
        <v>0.006796</v>
      </c>
      <c r="J48" s="3" t="n">
        <f aca="false">D48-D$1002</f>
        <v>-6.189E-005</v>
      </c>
      <c r="K48" s="3" t="n">
        <f aca="false">E48-E$1002</f>
        <v>-0.49608</v>
      </c>
      <c r="L48" s="3" t="n">
        <f aca="false">H48+K48</f>
        <v>-0.4862213</v>
      </c>
      <c r="M48" s="3" t="n">
        <f aca="false">I48</f>
        <v>0.006796</v>
      </c>
      <c r="N48" s="3"/>
    </row>
    <row r="49" customFormat="false" ht="12.8" hidden="false" customHeight="false" outlineLevel="0" collapsed="false">
      <c r="A49" s="0" t="n">
        <v>0.5625</v>
      </c>
      <c r="B49" s="0" t="n">
        <v>0.0073846</v>
      </c>
      <c r="C49" s="0" t="n">
        <v>0.0093393</v>
      </c>
      <c r="D49" s="0" t="n">
        <v>-2.7011E-005</v>
      </c>
      <c r="E49" s="0" t="n">
        <v>0.02444</v>
      </c>
      <c r="F49" s="0" t="n">
        <v>0.06</v>
      </c>
      <c r="G49" s="0" t="n">
        <v>0.05</v>
      </c>
      <c r="H49" s="3" t="n">
        <f aca="false">B49-B$1002</f>
        <v>0.0098466</v>
      </c>
      <c r="I49" s="3" t="n">
        <f aca="false">C49-C$1002</f>
        <v>0.0067962</v>
      </c>
      <c r="J49" s="3" t="n">
        <f aca="false">D49-D$1002</f>
        <v>-6.1998E-005</v>
      </c>
      <c r="K49" s="3" t="n">
        <f aca="false">E49-E$1002</f>
        <v>-0.49556</v>
      </c>
      <c r="L49" s="3" t="n">
        <f aca="false">H49+K49</f>
        <v>-0.4857134</v>
      </c>
      <c r="M49" s="3" t="n">
        <f aca="false">I49</f>
        <v>0.0067962</v>
      </c>
      <c r="N49" s="3"/>
    </row>
    <row r="50" customFormat="false" ht="12.8" hidden="false" customHeight="false" outlineLevel="0" collapsed="false">
      <c r="A50" s="0" t="n">
        <v>0.5625</v>
      </c>
      <c r="B50" s="0" t="n">
        <v>0.0073725</v>
      </c>
      <c r="C50" s="0" t="n">
        <v>0.0093394</v>
      </c>
      <c r="D50" s="0" t="n">
        <v>-2.7119E-005</v>
      </c>
      <c r="E50" s="0" t="n">
        <v>0.02496</v>
      </c>
      <c r="F50" s="0" t="n">
        <v>0.06</v>
      </c>
      <c r="G50" s="0" t="n">
        <v>0.05</v>
      </c>
      <c r="H50" s="3" t="n">
        <f aca="false">B50-B$1002</f>
        <v>0.0098345</v>
      </c>
      <c r="I50" s="3" t="n">
        <f aca="false">C50-C$1002</f>
        <v>0.0067963</v>
      </c>
      <c r="J50" s="3" t="n">
        <f aca="false">D50-D$1002</f>
        <v>-6.2106E-005</v>
      </c>
      <c r="K50" s="3" t="n">
        <f aca="false">E50-E$1002</f>
        <v>-0.49504</v>
      </c>
      <c r="L50" s="3" t="n">
        <f aca="false">H50+K50</f>
        <v>-0.4852055</v>
      </c>
      <c r="M50" s="3" t="n">
        <f aca="false">I50</f>
        <v>0.0067963</v>
      </c>
      <c r="N50" s="3"/>
    </row>
    <row r="51" customFormat="false" ht="12.8" hidden="false" customHeight="false" outlineLevel="0" collapsed="false">
      <c r="A51" s="0" t="n">
        <v>0.5625</v>
      </c>
      <c r="B51" s="0" t="n">
        <v>0.0073603</v>
      </c>
      <c r="C51" s="0" t="n">
        <v>0.0093396</v>
      </c>
      <c r="D51" s="0" t="n">
        <v>-2.7228E-005</v>
      </c>
      <c r="E51" s="0" t="n">
        <v>0.02548</v>
      </c>
      <c r="F51" s="0" t="n">
        <v>0.06</v>
      </c>
      <c r="G51" s="0" t="n">
        <v>0.05</v>
      </c>
      <c r="H51" s="3" t="n">
        <f aca="false">B51-B$1002</f>
        <v>0.0098223</v>
      </c>
      <c r="I51" s="3" t="n">
        <f aca="false">C51-C$1002</f>
        <v>0.0067965</v>
      </c>
      <c r="J51" s="3" t="n">
        <f aca="false">D51-D$1002</f>
        <v>-6.2215E-005</v>
      </c>
      <c r="K51" s="3" t="n">
        <f aca="false">E51-E$1002</f>
        <v>-0.49452</v>
      </c>
      <c r="L51" s="3" t="n">
        <f aca="false">H51+K51</f>
        <v>-0.4846977</v>
      </c>
      <c r="M51" s="3" t="n">
        <f aca="false">I51</f>
        <v>0.0067965</v>
      </c>
      <c r="N51" s="3"/>
    </row>
    <row r="52" customFormat="false" ht="12.8" hidden="false" customHeight="false" outlineLevel="0" collapsed="false">
      <c r="A52" s="0" t="n">
        <v>0.5625</v>
      </c>
      <c r="B52" s="0" t="n">
        <v>0.0073482</v>
      </c>
      <c r="C52" s="0" t="n">
        <v>0.0093397</v>
      </c>
      <c r="D52" s="0" t="n">
        <v>-2.7336E-005</v>
      </c>
      <c r="E52" s="0" t="n">
        <v>0.026</v>
      </c>
      <c r="F52" s="0" t="n">
        <v>0.06</v>
      </c>
      <c r="G52" s="0" t="n">
        <v>0.05</v>
      </c>
      <c r="H52" s="3" t="n">
        <f aca="false">B52-B$1002</f>
        <v>0.0098102</v>
      </c>
      <c r="I52" s="3" t="n">
        <f aca="false">C52-C$1002</f>
        <v>0.0067966</v>
      </c>
      <c r="J52" s="3" t="n">
        <f aca="false">D52-D$1002</f>
        <v>-6.2323E-005</v>
      </c>
      <c r="K52" s="3" t="n">
        <f aca="false">E52-E$1002</f>
        <v>-0.494</v>
      </c>
      <c r="L52" s="3" t="n">
        <f aca="false">H52+K52</f>
        <v>-0.4841898</v>
      </c>
      <c r="M52" s="3" t="n">
        <f aca="false">I52</f>
        <v>0.0067966</v>
      </c>
      <c r="N52" s="3"/>
    </row>
    <row r="53" customFormat="false" ht="12.8" hidden="false" customHeight="false" outlineLevel="0" collapsed="false">
      <c r="A53" s="0" t="n">
        <v>0.5625</v>
      </c>
      <c r="B53" s="0" t="n">
        <v>0.0073361</v>
      </c>
      <c r="C53" s="0" t="n">
        <v>0.0093399</v>
      </c>
      <c r="D53" s="0" t="n">
        <v>-2.7444E-005</v>
      </c>
      <c r="E53" s="0" t="n">
        <v>0.02652</v>
      </c>
      <c r="F53" s="0" t="n">
        <v>0.06</v>
      </c>
      <c r="G53" s="0" t="n">
        <v>0.05</v>
      </c>
      <c r="H53" s="3" t="n">
        <f aca="false">B53-B$1002</f>
        <v>0.0097981</v>
      </c>
      <c r="I53" s="3" t="n">
        <f aca="false">C53-C$1002</f>
        <v>0.0067968</v>
      </c>
      <c r="J53" s="3" t="n">
        <f aca="false">D53-D$1002</f>
        <v>-6.2431E-005</v>
      </c>
      <c r="K53" s="3" t="n">
        <f aca="false">E53-E$1002</f>
        <v>-0.49348</v>
      </c>
      <c r="L53" s="3" t="n">
        <f aca="false">H53+K53</f>
        <v>-0.4836819</v>
      </c>
      <c r="M53" s="3" t="n">
        <f aca="false">I53</f>
        <v>0.0067968</v>
      </c>
      <c r="N53" s="3"/>
    </row>
    <row r="54" customFormat="false" ht="12.8" hidden="false" customHeight="false" outlineLevel="0" collapsed="false">
      <c r="A54" s="0" t="n">
        <v>0.5625</v>
      </c>
      <c r="B54" s="0" t="n">
        <v>0.007324</v>
      </c>
      <c r="C54" s="0" t="n">
        <v>0.00934</v>
      </c>
      <c r="D54" s="0" t="n">
        <v>-2.7552E-005</v>
      </c>
      <c r="E54" s="0" t="n">
        <v>0.02704</v>
      </c>
      <c r="F54" s="0" t="n">
        <v>0.06</v>
      </c>
      <c r="G54" s="0" t="n">
        <v>0.05</v>
      </c>
      <c r="H54" s="3" t="n">
        <f aca="false">B54-B$1002</f>
        <v>0.009786</v>
      </c>
      <c r="I54" s="3" t="n">
        <f aca="false">C54-C$1002</f>
        <v>0.0067969</v>
      </c>
      <c r="J54" s="3" t="n">
        <f aca="false">D54-D$1002</f>
        <v>-6.2539E-005</v>
      </c>
      <c r="K54" s="3" t="n">
        <f aca="false">E54-E$1002</f>
        <v>-0.49296</v>
      </c>
      <c r="L54" s="3" t="n">
        <f aca="false">H54+K54</f>
        <v>-0.483174</v>
      </c>
      <c r="M54" s="3" t="n">
        <f aca="false">I54</f>
        <v>0.0067969</v>
      </c>
      <c r="N54" s="3"/>
    </row>
    <row r="55" customFormat="false" ht="12.8" hidden="false" customHeight="false" outlineLevel="0" collapsed="false">
      <c r="A55" s="0" t="n">
        <v>0.5625</v>
      </c>
      <c r="B55" s="0" t="n">
        <v>0.0073119</v>
      </c>
      <c r="C55" s="0" t="n">
        <v>0.0093401</v>
      </c>
      <c r="D55" s="0" t="n">
        <v>-2.766E-005</v>
      </c>
      <c r="E55" s="0" t="n">
        <v>0.02756</v>
      </c>
      <c r="F55" s="0" t="n">
        <v>0.06</v>
      </c>
      <c r="G55" s="0" t="n">
        <v>0.05</v>
      </c>
      <c r="H55" s="3" t="n">
        <f aca="false">B55-B$1002</f>
        <v>0.0097739</v>
      </c>
      <c r="I55" s="3" t="n">
        <f aca="false">C55-C$1002</f>
        <v>0.006797</v>
      </c>
      <c r="J55" s="3" t="n">
        <f aca="false">D55-D$1002</f>
        <v>-6.2647E-005</v>
      </c>
      <c r="K55" s="3" t="n">
        <f aca="false">E55-E$1002</f>
        <v>-0.49244</v>
      </c>
      <c r="L55" s="3" t="n">
        <f aca="false">H55+K55</f>
        <v>-0.4826661</v>
      </c>
      <c r="M55" s="3" t="n">
        <f aca="false">I55</f>
        <v>0.006797</v>
      </c>
      <c r="N55" s="3"/>
    </row>
    <row r="56" customFormat="false" ht="12.8" hidden="false" customHeight="false" outlineLevel="0" collapsed="false">
      <c r="A56" s="0" t="n">
        <v>0.5625</v>
      </c>
      <c r="B56" s="0" t="n">
        <v>0.0072998</v>
      </c>
      <c r="C56" s="0" t="n">
        <v>0.0093403</v>
      </c>
      <c r="D56" s="0" t="n">
        <v>-2.7768E-005</v>
      </c>
      <c r="E56" s="0" t="n">
        <v>0.02808</v>
      </c>
      <c r="F56" s="0" t="n">
        <v>0.06</v>
      </c>
      <c r="G56" s="0" t="n">
        <v>0.05</v>
      </c>
      <c r="H56" s="3" t="n">
        <f aca="false">B56-B$1002</f>
        <v>0.0097618</v>
      </c>
      <c r="I56" s="3" t="n">
        <f aca="false">C56-C$1002</f>
        <v>0.0067972</v>
      </c>
      <c r="J56" s="3" t="n">
        <f aca="false">D56-D$1002</f>
        <v>-6.2755E-005</v>
      </c>
      <c r="K56" s="3" t="n">
        <f aca="false">E56-E$1002</f>
        <v>-0.49192</v>
      </c>
      <c r="L56" s="3" t="n">
        <f aca="false">H56+K56</f>
        <v>-0.4821582</v>
      </c>
      <c r="M56" s="3" t="n">
        <f aca="false">I56</f>
        <v>0.0067972</v>
      </c>
      <c r="N56" s="3"/>
    </row>
    <row r="57" customFormat="false" ht="12.8" hidden="false" customHeight="false" outlineLevel="0" collapsed="false">
      <c r="A57" s="0" t="n">
        <v>0.5625</v>
      </c>
      <c r="B57" s="0" t="n">
        <v>0.0072877</v>
      </c>
      <c r="C57" s="0" t="n">
        <v>0.0093404</v>
      </c>
      <c r="D57" s="0" t="n">
        <v>-2.7877E-005</v>
      </c>
      <c r="E57" s="0" t="n">
        <v>0.0286</v>
      </c>
      <c r="F57" s="0" t="n">
        <v>0.06</v>
      </c>
      <c r="G57" s="0" t="n">
        <v>0.05</v>
      </c>
      <c r="H57" s="3" t="n">
        <f aca="false">B57-B$1002</f>
        <v>0.0097497</v>
      </c>
      <c r="I57" s="3" t="n">
        <f aca="false">C57-C$1002</f>
        <v>0.0067973</v>
      </c>
      <c r="J57" s="3" t="n">
        <f aca="false">D57-D$1002</f>
        <v>-6.2864E-005</v>
      </c>
      <c r="K57" s="3" t="n">
        <f aca="false">E57-E$1002</f>
        <v>-0.4914</v>
      </c>
      <c r="L57" s="3" t="n">
        <f aca="false">H57+K57</f>
        <v>-0.4816503</v>
      </c>
      <c r="M57" s="3" t="n">
        <f aca="false">I57</f>
        <v>0.0067973</v>
      </c>
      <c r="N57" s="3"/>
    </row>
    <row r="58" customFormat="false" ht="12.8" hidden="false" customHeight="false" outlineLevel="0" collapsed="false">
      <c r="A58" s="0" t="n">
        <v>0.5625</v>
      </c>
      <c r="B58" s="0" t="n">
        <v>0.0072755</v>
      </c>
      <c r="C58" s="0" t="n">
        <v>0.0093406</v>
      </c>
      <c r="D58" s="0" t="n">
        <v>-2.7985E-005</v>
      </c>
      <c r="E58" s="0" t="n">
        <v>0.02912</v>
      </c>
      <c r="F58" s="0" t="n">
        <v>0.06</v>
      </c>
      <c r="G58" s="0" t="n">
        <v>0.05</v>
      </c>
      <c r="H58" s="3" t="n">
        <f aca="false">B58-B$1002</f>
        <v>0.0097375</v>
      </c>
      <c r="I58" s="3" t="n">
        <f aca="false">C58-C$1002</f>
        <v>0.0067975</v>
      </c>
      <c r="J58" s="3" t="n">
        <f aca="false">D58-D$1002</f>
        <v>-6.2972E-005</v>
      </c>
      <c r="K58" s="3" t="n">
        <f aca="false">E58-E$1002</f>
        <v>-0.49088</v>
      </c>
      <c r="L58" s="3" t="n">
        <f aca="false">H58+K58</f>
        <v>-0.4811425</v>
      </c>
      <c r="M58" s="3" t="n">
        <f aca="false">I58</f>
        <v>0.0067975</v>
      </c>
      <c r="N58" s="3"/>
    </row>
    <row r="59" customFormat="false" ht="12.8" hidden="false" customHeight="false" outlineLevel="0" collapsed="false">
      <c r="A59" s="0" t="n">
        <v>0.5625</v>
      </c>
      <c r="B59" s="0" t="n">
        <v>0.0072634</v>
      </c>
      <c r="C59" s="0" t="n">
        <v>0.0093407</v>
      </c>
      <c r="D59" s="0" t="n">
        <v>-2.8093E-005</v>
      </c>
      <c r="E59" s="0" t="n">
        <v>0.02964</v>
      </c>
      <c r="F59" s="0" t="n">
        <v>0.06</v>
      </c>
      <c r="G59" s="0" t="n">
        <v>0.05</v>
      </c>
      <c r="H59" s="3" t="n">
        <f aca="false">B59-B$1002</f>
        <v>0.0097254</v>
      </c>
      <c r="I59" s="3" t="n">
        <f aca="false">C59-C$1002</f>
        <v>0.0067976</v>
      </c>
      <c r="J59" s="3" t="n">
        <f aca="false">D59-D$1002</f>
        <v>-6.308E-005</v>
      </c>
      <c r="K59" s="3" t="n">
        <f aca="false">E59-E$1002</f>
        <v>-0.49036</v>
      </c>
      <c r="L59" s="3" t="n">
        <f aca="false">H59+K59</f>
        <v>-0.4806346</v>
      </c>
      <c r="M59" s="3" t="n">
        <f aca="false">I59</f>
        <v>0.0067976</v>
      </c>
      <c r="N59" s="3"/>
    </row>
    <row r="60" customFormat="false" ht="12.8" hidden="false" customHeight="false" outlineLevel="0" collapsed="false">
      <c r="A60" s="0" t="n">
        <v>0.5625</v>
      </c>
      <c r="B60" s="0" t="n">
        <v>0.0072524</v>
      </c>
      <c r="C60" s="0" t="n">
        <v>0.0093409</v>
      </c>
      <c r="D60" s="0" t="n">
        <v>-2.8176E-005</v>
      </c>
      <c r="E60" s="0" t="n">
        <v>0.03016</v>
      </c>
      <c r="F60" s="0" t="n">
        <v>0.06</v>
      </c>
      <c r="G60" s="0" t="n">
        <v>0.05</v>
      </c>
      <c r="H60" s="3" t="n">
        <f aca="false">B60-B$1002</f>
        <v>0.0097144</v>
      </c>
      <c r="I60" s="3" t="n">
        <f aca="false">C60-C$1002</f>
        <v>0.0067978</v>
      </c>
      <c r="J60" s="3" t="n">
        <f aca="false">D60-D$1002</f>
        <v>-6.3163E-005</v>
      </c>
      <c r="K60" s="3" t="n">
        <f aca="false">E60-E$1002</f>
        <v>-0.48984</v>
      </c>
      <c r="L60" s="3" t="n">
        <f aca="false">H60+K60</f>
        <v>-0.4801256</v>
      </c>
      <c r="M60" s="3" t="n">
        <f aca="false">I60</f>
        <v>0.0067978</v>
      </c>
      <c r="N60" s="3"/>
    </row>
    <row r="61" customFormat="false" ht="12.8" hidden="false" customHeight="false" outlineLevel="0" collapsed="false">
      <c r="A61" s="0" t="n">
        <v>0.5625</v>
      </c>
      <c r="B61" s="0" t="n">
        <v>0.007244</v>
      </c>
      <c r="C61" s="0" t="n">
        <v>0.0093412</v>
      </c>
      <c r="D61" s="0" t="n">
        <v>-2.8203E-005</v>
      </c>
      <c r="E61" s="0" t="n">
        <v>0.03068</v>
      </c>
      <c r="F61" s="0" t="n">
        <v>0.06</v>
      </c>
      <c r="G61" s="0" t="n">
        <v>0.05</v>
      </c>
      <c r="H61" s="3" t="n">
        <f aca="false">B61-B$1002</f>
        <v>0.009706</v>
      </c>
      <c r="I61" s="3" t="n">
        <f aca="false">C61-C$1002</f>
        <v>0.0067981</v>
      </c>
      <c r="J61" s="3" t="n">
        <f aca="false">D61-D$1002</f>
        <v>-6.319E-005</v>
      </c>
      <c r="K61" s="3" t="n">
        <f aca="false">E61-E$1002</f>
        <v>-0.48932</v>
      </c>
      <c r="L61" s="3" t="n">
        <f aca="false">H61+K61</f>
        <v>-0.479614</v>
      </c>
      <c r="M61" s="3" t="n">
        <f aca="false">I61</f>
        <v>0.0067981</v>
      </c>
      <c r="N61" s="3"/>
    </row>
    <row r="62" customFormat="false" ht="12.8" hidden="false" customHeight="false" outlineLevel="0" collapsed="false">
      <c r="A62" s="0" t="n">
        <v>0.5625</v>
      </c>
      <c r="B62" s="0" t="n">
        <v>0.0072355</v>
      </c>
      <c r="C62" s="0" t="n">
        <v>0.0093415</v>
      </c>
      <c r="D62" s="0" t="n">
        <v>-2.823E-005</v>
      </c>
      <c r="E62" s="0" t="n">
        <v>0.0312</v>
      </c>
      <c r="F62" s="0" t="n">
        <v>0.06</v>
      </c>
      <c r="G62" s="0" t="n">
        <v>0.05</v>
      </c>
      <c r="H62" s="3" t="n">
        <f aca="false">B62-B$1002</f>
        <v>0.0096975</v>
      </c>
      <c r="I62" s="3" t="n">
        <f aca="false">C62-C$1002</f>
        <v>0.0067984</v>
      </c>
      <c r="J62" s="3" t="n">
        <f aca="false">D62-D$1002</f>
        <v>-6.3217E-005</v>
      </c>
      <c r="K62" s="3" t="n">
        <f aca="false">E62-E$1002</f>
        <v>-0.4888</v>
      </c>
      <c r="L62" s="3" t="n">
        <f aca="false">H62+K62</f>
        <v>-0.4791025</v>
      </c>
      <c r="M62" s="3" t="n">
        <f aca="false">I62</f>
        <v>0.0067984</v>
      </c>
      <c r="N62" s="3"/>
    </row>
    <row r="63" customFormat="false" ht="12.8" hidden="false" customHeight="false" outlineLevel="0" collapsed="false">
      <c r="A63" s="0" t="n">
        <v>0.5625</v>
      </c>
      <c r="B63" s="0" t="n">
        <v>0.0072271</v>
      </c>
      <c r="C63" s="0" t="n">
        <v>0.0093417</v>
      </c>
      <c r="D63" s="0" t="n">
        <v>-2.8257E-005</v>
      </c>
      <c r="E63" s="0" t="n">
        <v>0.03172</v>
      </c>
      <c r="F63" s="0" t="n">
        <v>0.06</v>
      </c>
      <c r="G63" s="0" t="n">
        <v>0.05</v>
      </c>
      <c r="H63" s="3" t="n">
        <f aca="false">B63-B$1002</f>
        <v>0.0096891</v>
      </c>
      <c r="I63" s="3" t="n">
        <f aca="false">C63-C$1002</f>
        <v>0.0067986</v>
      </c>
      <c r="J63" s="3" t="n">
        <f aca="false">D63-D$1002</f>
        <v>-6.3244E-005</v>
      </c>
      <c r="K63" s="3" t="n">
        <f aca="false">E63-E$1002</f>
        <v>-0.48828</v>
      </c>
      <c r="L63" s="3" t="n">
        <f aca="false">H63+K63</f>
        <v>-0.4785909</v>
      </c>
      <c r="M63" s="3" t="n">
        <f aca="false">I63</f>
        <v>0.0067986</v>
      </c>
      <c r="N63" s="3"/>
    </row>
    <row r="64" customFormat="false" ht="12.8" hidden="false" customHeight="false" outlineLevel="0" collapsed="false">
      <c r="A64" s="0" t="n">
        <v>0.5625</v>
      </c>
      <c r="B64" s="0" t="n">
        <v>0.0072186</v>
      </c>
      <c r="C64" s="0" t="n">
        <v>0.009342</v>
      </c>
      <c r="D64" s="0" t="n">
        <v>-2.8284E-005</v>
      </c>
      <c r="E64" s="0" t="n">
        <v>0.03224</v>
      </c>
      <c r="F64" s="0" t="n">
        <v>0.06</v>
      </c>
      <c r="G64" s="0" t="n">
        <v>0.05</v>
      </c>
      <c r="H64" s="3" t="n">
        <f aca="false">B64-B$1002</f>
        <v>0.0096806</v>
      </c>
      <c r="I64" s="3" t="n">
        <f aca="false">C64-C$1002</f>
        <v>0.0067989</v>
      </c>
      <c r="J64" s="3" t="n">
        <f aca="false">D64-D$1002</f>
        <v>-6.3271E-005</v>
      </c>
      <c r="K64" s="3" t="n">
        <f aca="false">E64-E$1002</f>
        <v>-0.48776</v>
      </c>
      <c r="L64" s="3" t="n">
        <f aca="false">H64+K64</f>
        <v>-0.4780794</v>
      </c>
      <c r="M64" s="3" t="n">
        <f aca="false">I64</f>
        <v>0.0067989</v>
      </c>
      <c r="N64" s="3"/>
    </row>
    <row r="65" customFormat="false" ht="12.8" hidden="false" customHeight="false" outlineLevel="0" collapsed="false">
      <c r="A65" s="0" t="n">
        <v>0.5625</v>
      </c>
      <c r="B65" s="0" t="n">
        <v>0.0072102</v>
      </c>
      <c r="C65" s="0" t="n">
        <v>0.0093423</v>
      </c>
      <c r="D65" s="0" t="n">
        <v>-2.8311E-005</v>
      </c>
      <c r="E65" s="0" t="n">
        <v>0.03276</v>
      </c>
      <c r="F65" s="0" t="n">
        <v>0.06</v>
      </c>
      <c r="G65" s="0" t="n">
        <v>0.05</v>
      </c>
      <c r="H65" s="3" t="n">
        <f aca="false">B65-B$1002</f>
        <v>0.0096722</v>
      </c>
      <c r="I65" s="3" t="n">
        <f aca="false">C65-C$1002</f>
        <v>0.0067992</v>
      </c>
      <c r="J65" s="3" t="n">
        <f aca="false">D65-D$1002</f>
        <v>-6.3298E-005</v>
      </c>
      <c r="K65" s="3" t="n">
        <f aca="false">E65-E$1002</f>
        <v>-0.48724</v>
      </c>
      <c r="L65" s="3" t="n">
        <f aca="false">H65+K65</f>
        <v>-0.4775678</v>
      </c>
      <c r="M65" s="3" t="n">
        <f aca="false">I65</f>
        <v>0.0067992</v>
      </c>
      <c r="N65" s="3"/>
    </row>
    <row r="66" customFormat="false" ht="12.8" hidden="false" customHeight="false" outlineLevel="0" collapsed="false">
      <c r="A66" s="0" t="n">
        <v>0.5625</v>
      </c>
      <c r="B66" s="0" t="n">
        <v>0.0072017</v>
      </c>
      <c r="C66" s="0" t="n">
        <v>0.0093426</v>
      </c>
      <c r="D66" s="0" t="n">
        <v>-2.8338E-005</v>
      </c>
      <c r="E66" s="0" t="n">
        <v>0.03328</v>
      </c>
      <c r="F66" s="0" t="n">
        <v>0.06</v>
      </c>
      <c r="G66" s="0" t="n">
        <v>0.05</v>
      </c>
      <c r="H66" s="3" t="n">
        <f aca="false">B66-B$1002</f>
        <v>0.0096637</v>
      </c>
      <c r="I66" s="3" t="n">
        <f aca="false">C66-C$1002</f>
        <v>0.0067995</v>
      </c>
      <c r="J66" s="3" t="n">
        <f aca="false">D66-D$1002</f>
        <v>-6.3325E-005</v>
      </c>
      <c r="K66" s="3" t="n">
        <f aca="false">E66-E$1002</f>
        <v>-0.48672</v>
      </c>
      <c r="L66" s="3" t="n">
        <f aca="false">H66+K66</f>
        <v>-0.4770563</v>
      </c>
      <c r="M66" s="3" t="n">
        <f aca="false">I66</f>
        <v>0.0067995</v>
      </c>
      <c r="N66" s="3"/>
    </row>
    <row r="67" customFormat="false" ht="12.8" hidden="false" customHeight="false" outlineLevel="0" collapsed="false">
      <c r="A67" s="0" t="n">
        <v>0.5625</v>
      </c>
      <c r="B67" s="0" t="n">
        <v>0.0071933</v>
      </c>
      <c r="C67" s="0" t="n">
        <v>0.0093428</v>
      </c>
      <c r="D67" s="0" t="n">
        <v>-2.8365E-005</v>
      </c>
      <c r="E67" s="0" t="n">
        <v>0.0338</v>
      </c>
      <c r="F67" s="0" t="n">
        <v>0.06</v>
      </c>
      <c r="G67" s="0" t="n">
        <v>0.05</v>
      </c>
      <c r="H67" s="3" t="n">
        <f aca="false">B67-B$1002</f>
        <v>0.0096553</v>
      </c>
      <c r="I67" s="3" t="n">
        <f aca="false">C67-C$1002</f>
        <v>0.0067997</v>
      </c>
      <c r="J67" s="3" t="n">
        <f aca="false">D67-D$1002</f>
        <v>-6.3352E-005</v>
      </c>
      <c r="K67" s="3" t="n">
        <f aca="false">E67-E$1002</f>
        <v>-0.4862</v>
      </c>
      <c r="L67" s="3" t="n">
        <f aca="false">H67+K67</f>
        <v>-0.4765447</v>
      </c>
      <c r="M67" s="3" t="n">
        <f aca="false">I67</f>
        <v>0.0067997</v>
      </c>
      <c r="N67" s="3"/>
    </row>
    <row r="68" customFormat="false" ht="12.8" hidden="false" customHeight="false" outlineLevel="0" collapsed="false">
      <c r="A68" s="0" t="n">
        <v>0.5625</v>
      </c>
      <c r="B68" s="0" t="n">
        <v>0.0071848</v>
      </c>
      <c r="C68" s="0" t="n">
        <v>0.0093431</v>
      </c>
      <c r="D68" s="0" t="n">
        <v>-2.8392E-005</v>
      </c>
      <c r="E68" s="0" t="n">
        <v>0.03432</v>
      </c>
      <c r="F68" s="0" t="n">
        <v>0.06</v>
      </c>
      <c r="G68" s="0" t="n">
        <v>0.05</v>
      </c>
      <c r="H68" s="3" t="n">
        <f aca="false">B68-B$1002</f>
        <v>0.0096468</v>
      </c>
      <c r="I68" s="3" t="n">
        <f aca="false">C68-C$1002</f>
        <v>0.0068</v>
      </c>
      <c r="J68" s="3" t="n">
        <f aca="false">D68-D$1002</f>
        <v>-6.3379E-005</v>
      </c>
      <c r="K68" s="3" t="n">
        <f aca="false">E68-E$1002</f>
        <v>-0.48568</v>
      </c>
      <c r="L68" s="3" t="n">
        <f aca="false">H68+K68</f>
        <v>-0.4760332</v>
      </c>
      <c r="M68" s="3" t="n">
        <f aca="false">I68</f>
        <v>0.0068</v>
      </c>
      <c r="N68" s="3"/>
    </row>
    <row r="69" customFormat="false" ht="12.8" hidden="false" customHeight="false" outlineLevel="0" collapsed="false">
      <c r="A69" s="0" t="n">
        <v>0.5625</v>
      </c>
      <c r="B69" s="0" t="n">
        <v>0.0071764</v>
      </c>
      <c r="C69" s="0" t="n">
        <v>0.0093434</v>
      </c>
      <c r="D69" s="0" t="n">
        <v>-2.8419E-005</v>
      </c>
      <c r="E69" s="0" t="n">
        <v>0.03484</v>
      </c>
      <c r="F69" s="0" t="n">
        <v>0.06</v>
      </c>
      <c r="G69" s="0" t="n">
        <v>0.05</v>
      </c>
      <c r="H69" s="3" t="n">
        <f aca="false">B69-B$1002</f>
        <v>0.0096384</v>
      </c>
      <c r="I69" s="3" t="n">
        <f aca="false">C69-C$1002</f>
        <v>0.0068003</v>
      </c>
      <c r="J69" s="3" t="n">
        <f aca="false">D69-D$1002</f>
        <v>-6.3406E-005</v>
      </c>
      <c r="K69" s="3" t="n">
        <f aca="false">E69-E$1002</f>
        <v>-0.48516</v>
      </c>
      <c r="L69" s="3" t="n">
        <f aca="false">H69+K69</f>
        <v>-0.4755216</v>
      </c>
      <c r="M69" s="3" t="n">
        <f aca="false">I69</f>
        <v>0.0068003</v>
      </c>
      <c r="N69" s="3"/>
    </row>
    <row r="70" customFormat="false" ht="12.8" hidden="false" customHeight="false" outlineLevel="0" collapsed="false">
      <c r="A70" s="0" t="n">
        <v>0.5625</v>
      </c>
      <c r="B70" s="0" t="n">
        <v>0.0071679</v>
      </c>
      <c r="C70" s="0" t="n">
        <v>0.0093436</v>
      </c>
      <c r="D70" s="0" t="n">
        <v>-2.8446E-005</v>
      </c>
      <c r="E70" s="0" t="n">
        <v>0.03536</v>
      </c>
      <c r="F70" s="0" t="n">
        <v>0.06</v>
      </c>
      <c r="G70" s="0" t="n">
        <v>0.05</v>
      </c>
      <c r="H70" s="3" t="n">
        <f aca="false">B70-B$1002</f>
        <v>0.0096299</v>
      </c>
      <c r="I70" s="3" t="n">
        <f aca="false">C70-C$1002</f>
        <v>0.0068005</v>
      </c>
      <c r="J70" s="3" t="n">
        <f aca="false">D70-D$1002</f>
        <v>-6.3433E-005</v>
      </c>
      <c r="K70" s="3" t="n">
        <f aca="false">E70-E$1002</f>
        <v>-0.48464</v>
      </c>
      <c r="L70" s="3" t="n">
        <f aca="false">H70+K70</f>
        <v>-0.4750101</v>
      </c>
      <c r="M70" s="3" t="n">
        <f aca="false">I70</f>
        <v>0.0068005</v>
      </c>
      <c r="N70" s="3"/>
    </row>
    <row r="71" customFormat="false" ht="12.8" hidden="false" customHeight="false" outlineLevel="0" collapsed="false">
      <c r="A71" s="0" t="n">
        <v>0.5625</v>
      </c>
      <c r="B71" s="0" t="n">
        <v>0.0071595</v>
      </c>
      <c r="C71" s="0" t="n">
        <v>0.0093439</v>
      </c>
      <c r="D71" s="0" t="n">
        <v>-2.8473E-005</v>
      </c>
      <c r="E71" s="0" t="n">
        <v>0.03588</v>
      </c>
      <c r="F71" s="0" t="n">
        <v>0.06</v>
      </c>
      <c r="G71" s="0" t="n">
        <v>0.05</v>
      </c>
      <c r="H71" s="3" t="n">
        <f aca="false">B71-B$1002</f>
        <v>0.0096215</v>
      </c>
      <c r="I71" s="3" t="n">
        <f aca="false">C71-C$1002</f>
        <v>0.0068008</v>
      </c>
      <c r="J71" s="3" t="n">
        <f aca="false">D71-D$1002</f>
        <v>-6.346E-005</v>
      </c>
      <c r="K71" s="3" t="n">
        <f aca="false">E71-E$1002</f>
        <v>-0.48412</v>
      </c>
      <c r="L71" s="3" t="n">
        <f aca="false">H71+K71</f>
        <v>-0.4744985</v>
      </c>
      <c r="M71" s="3" t="n">
        <f aca="false">I71</f>
        <v>0.0068008</v>
      </c>
      <c r="N71" s="3"/>
    </row>
    <row r="72" customFormat="false" ht="12.8" hidden="false" customHeight="false" outlineLevel="0" collapsed="false">
      <c r="A72" s="0" t="n">
        <v>0.5625</v>
      </c>
      <c r="B72" s="0" t="n">
        <v>0.0071511</v>
      </c>
      <c r="C72" s="0" t="n">
        <v>0.0093442</v>
      </c>
      <c r="D72" s="0" t="n">
        <v>-2.85E-005</v>
      </c>
      <c r="E72" s="0" t="n">
        <v>0.0364</v>
      </c>
      <c r="F72" s="0" t="n">
        <v>0.06</v>
      </c>
      <c r="G72" s="0" t="n">
        <v>0.05</v>
      </c>
      <c r="H72" s="3" t="n">
        <f aca="false">B72-B$1002</f>
        <v>0.0096131</v>
      </c>
      <c r="I72" s="3" t="n">
        <f aca="false">C72-C$1002</f>
        <v>0.0068011</v>
      </c>
      <c r="J72" s="3" t="n">
        <f aca="false">D72-D$1002</f>
        <v>-6.3487E-005</v>
      </c>
      <c r="K72" s="3" t="n">
        <f aca="false">E72-E$1002</f>
        <v>-0.4836</v>
      </c>
      <c r="L72" s="3" t="n">
        <f aca="false">H72+K72</f>
        <v>-0.4739869</v>
      </c>
      <c r="M72" s="3" t="n">
        <f aca="false">I72</f>
        <v>0.0068011</v>
      </c>
      <c r="N72" s="3"/>
    </row>
    <row r="73" customFormat="false" ht="12.8" hidden="false" customHeight="false" outlineLevel="0" collapsed="false">
      <c r="A73" s="0" t="n">
        <v>0.5625</v>
      </c>
      <c r="B73" s="0" t="n">
        <v>0.0071426</v>
      </c>
      <c r="C73" s="0" t="n">
        <v>0.0093445</v>
      </c>
      <c r="D73" s="0" t="n">
        <v>-2.8526E-005</v>
      </c>
      <c r="E73" s="0" t="n">
        <v>0.03692</v>
      </c>
      <c r="F73" s="0" t="n">
        <v>0.06</v>
      </c>
      <c r="G73" s="0" t="n">
        <v>0.05</v>
      </c>
      <c r="H73" s="3" t="n">
        <f aca="false">B73-B$1002</f>
        <v>0.0096046</v>
      </c>
      <c r="I73" s="3" t="n">
        <f aca="false">C73-C$1002</f>
        <v>0.0068014</v>
      </c>
      <c r="J73" s="3" t="n">
        <f aca="false">D73-D$1002</f>
        <v>-6.3513E-005</v>
      </c>
      <c r="K73" s="3" t="n">
        <f aca="false">E73-E$1002</f>
        <v>-0.48308</v>
      </c>
      <c r="L73" s="3" t="n">
        <f aca="false">H73+K73</f>
        <v>-0.4734754</v>
      </c>
      <c r="M73" s="3" t="n">
        <f aca="false">I73</f>
        <v>0.0068014</v>
      </c>
      <c r="N73" s="3"/>
    </row>
    <row r="74" customFormat="false" ht="12.8" hidden="false" customHeight="false" outlineLevel="0" collapsed="false">
      <c r="A74" s="0" t="n">
        <v>0.5625</v>
      </c>
      <c r="B74" s="0" t="n">
        <v>0.0071342</v>
      </c>
      <c r="C74" s="0" t="n">
        <v>0.0093447</v>
      </c>
      <c r="D74" s="0" t="n">
        <v>-2.8553E-005</v>
      </c>
      <c r="E74" s="0" t="n">
        <v>0.03744</v>
      </c>
      <c r="F74" s="0" t="n">
        <v>0.06</v>
      </c>
      <c r="G74" s="0" t="n">
        <v>0.05</v>
      </c>
      <c r="H74" s="3" t="n">
        <f aca="false">B74-B$1002</f>
        <v>0.0095962</v>
      </c>
      <c r="I74" s="3" t="n">
        <f aca="false">C74-C$1002</f>
        <v>0.0068016</v>
      </c>
      <c r="J74" s="3" t="n">
        <f aca="false">D74-D$1002</f>
        <v>-6.354E-005</v>
      </c>
      <c r="K74" s="3" t="n">
        <f aca="false">E74-E$1002</f>
        <v>-0.48256</v>
      </c>
      <c r="L74" s="3" t="n">
        <f aca="false">H74+K74</f>
        <v>-0.4729638</v>
      </c>
      <c r="M74" s="3" t="n">
        <f aca="false">I74</f>
        <v>0.0068016</v>
      </c>
      <c r="N74" s="3"/>
    </row>
    <row r="75" customFormat="false" ht="12.8" hidden="false" customHeight="false" outlineLevel="0" collapsed="false">
      <c r="A75" s="0" t="n">
        <v>0.5625</v>
      </c>
      <c r="B75" s="0" t="n">
        <v>0.0071257</v>
      </c>
      <c r="C75" s="0" t="n">
        <v>0.009345</v>
      </c>
      <c r="D75" s="0" t="n">
        <v>-2.858E-005</v>
      </c>
      <c r="E75" s="0" t="n">
        <v>0.03796</v>
      </c>
      <c r="F75" s="0" t="n">
        <v>0.06</v>
      </c>
      <c r="G75" s="0" t="n">
        <v>0.05</v>
      </c>
      <c r="H75" s="3" t="n">
        <f aca="false">B75-B$1002</f>
        <v>0.0095877</v>
      </c>
      <c r="I75" s="3" t="n">
        <f aca="false">C75-C$1002</f>
        <v>0.0068019</v>
      </c>
      <c r="J75" s="3" t="n">
        <f aca="false">D75-D$1002</f>
        <v>-6.3567E-005</v>
      </c>
      <c r="K75" s="3" t="n">
        <f aca="false">E75-E$1002</f>
        <v>-0.48204</v>
      </c>
      <c r="L75" s="3" t="n">
        <f aca="false">H75+K75</f>
        <v>-0.4724523</v>
      </c>
      <c r="M75" s="3" t="n">
        <f aca="false">I75</f>
        <v>0.0068019</v>
      </c>
      <c r="N75" s="3"/>
    </row>
    <row r="76" customFormat="false" ht="12.8" hidden="false" customHeight="false" outlineLevel="0" collapsed="false">
      <c r="A76" s="0" t="n">
        <v>0.5625</v>
      </c>
      <c r="B76" s="0" t="n">
        <v>0.0071173</v>
      </c>
      <c r="C76" s="0" t="n">
        <v>0.0093453</v>
      </c>
      <c r="D76" s="0" t="n">
        <v>-2.8607E-005</v>
      </c>
      <c r="E76" s="0" t="n">
        <v>0.03848</v>
      </c>
      <c r="F76" s="0" t="n">
        <v>0.06</v>
      </c>
      <c r="G76" s="0" t="n">
        <v>0.05</v>
      </c>
      <c r="H76" s="3" t="n">
        <f aca="false">B76-B$1002</f>
        <v>0.0095793</v>
      </c>
      <c r="I76" s="3" t="n">
        <f aca="false">C76-C$1002</f>
        <v>0.0068022</v>
      </c>
      <c r="J76" s="3" t="n">
        <f aca="false">D76-D$1002</f>
        <v>-6.3594E-005</v>
      </c>
      <c r="K76" s="3" t="n">
        <f aca="false">E76-E$1002</f>
        <v>-0.48152</v>
      </c>
      <c r="L76" s="3" t="n">
        <f aca="false">H76+K76</f>
        <v>-0.4719407</v>
      </c>
      <c r="M76" s="3" t="n">
        <f aca="false">I76</f>
        <v>0.0068022</v>
      </c>
      <c r="N76" s="3"/>
    </row>
    <row r="77" customFormat="false" ht="12.8" hidden="false" customHeight="false" outlineLevel="0" collapsed="false">
      <c r="A77" s="0" t="n">
        <v>0.5625</v>
      </c>
      <c r="B77" s="0" t="n">
        <v>0.0071088</v>
      </c>
      <c r="C77" s="0" t="n">
        <v>0.0093456</v>
      </c>
      <c r="D77" s="0" t="n">
        <v>-2.8634E-005</v>
      </c>
      <c r="E77" s="0" t="n">
        <v>0.039</v>
      </c>
      <c r="F77" s="0" t="n">
        <v>0.06</v>
      </c>
      <c r="G77" s="0" t="n">
        <v>0.05</v>
      </c>
      <c r="H77" s="3" t="n">
        <f aca="false">B77-B$1002</f>
        <v>0.0095708</v>
      </c>
      <c r="I77" s="3" t="n">
        <f aca="false">C77-C$1002</f>
        <v>0.0068025</v>
      </c>
      <c r="J77" s="3" t="n">
        <f aca="false">D77-D$1002</f>
        <v>-6.3621E-005</v>
      </c>
      <c r="K77" s="3" t="n">
        <f aca="false">E77-E$1002</f>
        <v>-0.481</v>
      </c>
      <c r="L77" s="3" t="n">
        <f aca="false">H77+K77</f>
        <v>-0.4714292</v>
      </c>
      <c r="M77" s="3" t="n">
        <f aca="false">I77</f>
        <v>0.0068025</v>
      </c>
      <c r="N77" s="3"/>
    </row>
    <row r="78" customFormat="false" ht="12.8" hidden="false" customHeight="false" outlineLevel="0" collapsed="false">
      <c r="A78" s="0" t="n">
        <v>0.5625</v>
      </c>
      <c r="B78" s="0" t="n">
        <v>0.0071004</v>
      </c>
      <c r="C78" s="0" t="n">
        <v>0.0093458</v>
      </c>
      <c r="D78" s="0" t="n">
        <v>-2.8661E-005</v>
      </c>
      <c r="E78" s="0" t="n">
        <v>0.03952</v>
      </c>
      <c r="F78" s="0" t="n">
        <v>0.06</v>
      </c>
      <c r="G78" s="0" t="n">
        <v>0.05</v>
      </c>
      <c r="H78" s="3" t="n">
        <f aca="false">B78-B$1002</f>
        <v>0.0095624</v>
      </c>
      <c r="I78" s="3" t="n">
        <f aca="false">C78-C$1002</f>
        <v>0.0068027</v>
      </c>
      <c r="J78" s="3" t="n">
        <f aca="false">D78-D$1002</f>
        <v>-6.3648E-005</v>
      </c>
      <c r="K78" s="3" t="n">
        <f aca="false">E78-E$1002</f>
        <v>-0.48048</v>
      </c>
      <c r="L78" s="3" t="n">
        <f aca="false">H78+K78</f>
        <v>-0.4709176</v>
      </c>
      <c r="M78" s="3" t="n">
        <f aca="false">I78</f>
        <v>0.0068027</v>
      </c>
      <c r="N78" s="3"/>
    </row>
    <row r="79" customFormat="false" ht="12.8" hidden="false" customHeight="false" outlineLevel="0" collapsed="false">
      <c r="A79" s="0" t="n">
        <v>0.5625</v>
      </c>
      <c r="B79" s="0" t="n">
        <v>0.007092</v>
      </c>
      <c r="C79" s="0" t="n">
        <v>0.0093461</v>
      </c>
      <c r="D79" s="0" t="n">
        <v>-2.8687E-005</v>
      </c>
      <c r="E79" s="0" t="n">
        <v>0.04004</v>
      </c>
      <c r="F79" s="0" t="n">
        <v>0.06</v>
      </c>
      <c r="G79" s="0" t="n">
        <v>0.05</v>
      </c>
      <c r="H79" s="3" t="n">
        <f aca="false">B79-B$1002</f>
        <v>0.009554</v>
      </c>
      <c r="I79" s="3" t="n">
        <f aca="false">C79-C$1002</f>
        <v>0.006803</v>
      </c>
      <c r="J79" s="3" t="n">
        <f aca="false">D79-D$1002</f>
        <v>-6.3674E-005</v>
      </c>
      <c r="K79" s="3" t="n">
        <f aca="false">E79-E$1002</f>
        <v>-0.47996</v>
      </c>
      <c r="L79" s="3" t="n">
        <f aca="false">H79+K79</f>
        <v>-0.470406</v>
      </c>
      <c r="M79" s="3" t="n">
        <f aca="false">I79</f>
        <v>0.006803</v>
      </c>
      <c r="N79" s="3"/>
    </row>
    <row r="80" customFormat="false" ht="12.8" hidden="false" customHeight="false" outlineLevel="0" collapsed="false">
      <c r="A80" s="0" t="n">
        <v>0.5625</v>
      </c>
      <c r="B80" s="0" t="n">
        <v>0.0070845</v>
      </c>
      <c r="C80" s="0" t="n">
        <v>0.009346</v>
      </c>
      <c r="D80" s="0" t="n">
        <v>-2.8696E-005</v>
      </c>
      <c r="E80" s="0" t="n">
        <v>0.04056</v>
      </c>
      <c r="F80" s="0" t="n">
        <v>0.06</v>
      </c>
      <c r="G80" s="0" t="n">
        <v>0.05</v>
      </c>
      <c r="H80" s="3" t="n">
        <f aca="false">B80-B$1002</f>
        <v>0.0095465</v>
      </c>
      <c r="I80" s="3" t="n">
        <f aca="false">C80-C$1002</f>
        <v>0.0068029</v>
      </c>
      <c r="J80" s="3" t="n">
        <f aca="false">D80-D$1002</f>
        <v>-6.3683E-005</v>
      </c>
      <c r="K80" s="3" t="n">
        <f aca="false">E80-E$1002</f>
        <v>-0.47944</v>
      </c>
      <c r="L80" s="3" t="n">
        <f aca="false">H80+K80</f>
        <v>-0.4698935</v>
      </c>
      <c r="M80" s="3" t="n">
        <f aca="false">I80</f>
        <v>0.0068029</v>
      </c>
      <c r="N80" s="3"/>
    </row>
    <row r="81" customFormat="false" ht="12.8" hidden="false" customHeight="false" outlineLevel="0" collapsed="false">
      <c r="A81" s="0" t="n">
        <v>0.5625</v>
      </c>
      <c r="B81" s="0" t="n">
        <v>0.007077</v>
      </c>
      <c r="C81" s="0" t="n">
        <v>0.009346</v>
      </c>
      <c r="D81" s="0" t="n">
        <v>-2.8705E-005</v>
      </c>
      <c r="E81" s="0" t="n">
        <v>0.04108</v>
      </c>
      <c r="F81" s="0" t="n">
        <v>0.06</v>
      </c>
      <c r="G81" s="0" t="n">
        <v>0.05</v>
      </c>
      <c r="H81" s="3" t="n">
        <f aca="false">B81-B$1002</f>
        <v>0.009539</v>
      </c>
      <c r="I81" s="3" t="n">
        <f aca="false">C81-C$1002</f>
        <v>0.0068029</v>
      </c>
      <c r="J81" s="3" t="n">
        <f aca="false">D81-D$1002</f>
        <v>-6.3692E-005</v>
      </c>
      <c r="K81" s="3" t="n">
        <f aca="false">E81-E$1002</f>
        <v>-0.47892</v>
      </c>
      <c r="L81" s="3" t="n">
        <f aca="false">H81+K81</f>
        <v>-0.469381</v>
      </c>
      <c r="M81" s="3" t="n">
        <f aca="false">I81</f>
        <v>0.0068029</v>
      </c>
      <c r="N81" s="3"/>
    </row>
    <row r="82" customFormat="false" ht="12.8" hidden="false" customHeight="false" outlineLevel="0" collapsed="false">
      <c r="A82" s="0" t="n">
        <v>0.5625</v>
      </c>
      <c r="B82" s="0" t="n">
        <v>0.0070695</v>
      </c>
      <c r="C82" s="0" t="n">
        <v>0.0093459</v>
      </c>
      <c r="D82" s="0" t="n">
        <v>-2.8714E-005</v>
      </c>
      <c r="E82" s="0" t="n">
        <v>0.0416</v>
      </c>
      <c r="F82" s="0" t="n">
        <v>0.06</v>
      </c>
      <c r="G82" s="0" t="n">
        <v>0.05</v>
      </c>
      <c r="H82" s="3" t="n">
        <f aca="false">B82-B$1002</f>
        <v>0.0095315</v>
      </c>
      <c r="I82" s="3" t="n">
        <f aca="false">C82-C$1002</f>
        <v>0.0068028</v>
      </c>
      <c r="J82" s="3" t="n">
        <f aca="false">D82-D$1002</f>
        <v>-6.3701E-005</v>
      </c>
      <c r="K82" s="3" t="n">
        <f aca="false">E82-E$1002</f>
        <v>-0.4784</v>
      </c>
      <c r="L82" s="3" t="n">
        <f aca="false">H82+K82</f>
        <v>-0.4688685</v>
      </c>
      <c r="M82" s="3" t="n">
        <f aca="false">I82</f>
        <v>0.0068028</v>
      </c>
      <c r="N82" s="3"/>
    </row>
    <row r="83" customFormat="false" ht="12.8" hidden="false" customHeight="false" outlineLevel="0" collapsed="false">
      <c r="A83" s="0" t="n">
        <v>0.5625</v>
      </c>
      <c r="B83" s="0" t="n">
        <v>0.007062</v>
      </c>
      <c r="C83" s="0" t="n">
        <v>0.0093459</v>
      </c>
      <c r="D83" s="0" t="n">
        <v>-2.8723E-005</v>
      </c>
      <c r="E83" s="0" t="n">
        <v>0.04212</v>
      </c>
      <c r="F83" s="0" t="n">
        <v>0.06</v>
      </c>
      <c r="G83" s="0" t="n">
        <v>0.05</v>
      </c>
      <c r="H83" s="3" t="n">
        <f aca="false">B83-B$1002</f>
        <v>0.009524</v>
      </c>
      <c r="I83" s="3" t="n">
        <f aca="false">C83-C$1002</f>
        <v>0.0068028</v>
      </c>
      <c r="J83" s="3" t="n">
        <f aca="false">D83-D$1002</f>
        <v>-6.371E-005</v>
      </c>
      <c r="K83" s="3" t="n">
        <f aca="false">E83-E$1002</f>
        <v>-0.47788</v>
      </c>
      <c r="L83" s="3" t="n">
        <f aca="false">H83+K83</f>
        <v>-0.468356</v>
      </c>
      <c r="M83" s="3" t="n">
        <f aca="false">I83</f>
        <v>0.0068028</v>
      </c>
      <c r="N83" s="3"/>
    </row>
    <row r="84" customFormat="false" ht="12.8" hidden="false" customHeight="false" outlineLevel="0" collapsed="false">
      <c r="A84" s="0" t="n">
        <v>0.5625</v>
      </c>
      <c r="B84" s="0" t="n">
        <v>0.0070545</v>
      </c>
      <c r="C84" s="0" t="n">
        <v>0.0093458</v>
      </c>
      <c r="D84" s="0" t="n">
        <v>-2.8732E-005</v>
      </c>
      <c r="E84" s="0" t="n">
        <v>0.04264</v>
      </c>
      <c r="F84" s="0" t="n">
        <v>0.06</v>
      </c>
      <c r="G84" s="0" t="n">
        <v>0.05</v>
      </c>
      <c r="H84" s="3" t="n">
        <f aca="false">B84-B$1002</f>
        <v>0.0095165</v>
      </c>
      <c r="I84" s="3" t="n">
        <f aca="false">C84-C$1002</f>
        <v>0.0068027</v>
      </c>
      <c r="J84" s="3" t="n">
        <f aca="false">D84-D$1002</f>
        <v>-6.3719E-005</v>
      </c>
      <c r="K84" s="3" t="n">
        <f aca="false">E84-E$1002</f>
        <v>-0.47736</v>
      </c>
      <c r="L84" s="3" t="n">
        <f aca="false">H84+K84</f>
        <v>-0.4678435</v>
      </c>
      <c r="M84" s="3" t="n">
        <f aca="false">I84</f>
        <v>0.0068027</v>
      </c>
      <c r="N84" s="3"/>
    </row>
    <row r="85" customFormat="false" ht="12.8" hidden="false" customHeight="false" outlineLevel="0" collapsed="false">
      <c r="A85" s="0" t="n">
        <v>0.5625</v>
      </c>
      <c r="B85" s="0" t="n">
        <v>0.007047</v>
      </c>
      <c r="C85" s="0" t="n">
        <v>0.0093458</v>
      </c>
      <c r="D85" s="0" t="n">
        <v>-2.8742E-005</v>
      </c>
      <c r="E85" s="0" t="n">
        <v>0.04316</v>
      </c>
      <c r="F85" s="0" t="n">
        <v>0.06</v>
      </c>
      <c r="G85" s="0" t="n">
        <v>0.05</v>
      </c>
      <c r="H85" s="3" t="n">
        <f aca="false">B85-B$1002</f>
        <v>0.009509</v>
      </c>
      <c r="I85" s="3" t="n">
        <f aca="false">C85-C$1002</f>
        <v>0.0068027</v>
      </c>
      <c r="J85" s="3" t="n">
        <f aca="false">D85-D$1002</f>
        <v>-6.3729E-005</v>
      </c>
      <c r="K85" s="3" t="n">
        <f aca="false">E85-E$1002</f>
        <v>-0.47684</v>
      </c>
      <c r="L85" s="3" t="n">
        <f aca="false">H85+K85</f>
        <v>-0.467331</v>
      </c>
      <c r="M85" s="3" t="n">
        <f aca="false">I85</f>
        <v>0.0068027</v>
      </c>
      <c r="N85" s="3"/>
    </row>
    <row r="86" customFormat="false" ht="12.8" hidden="false" customHeight="false" outlineLevel="0" collapsed="false">
      <c r="A86" s="0" t="n">
        <v>0.5625</v>
      </c>
      <c r="B86" s="0" t="n">
        <v>0.0070395</v>
      </c>
      <c r="C86" s="0" t="n">
        <v>0.0093457</v>
      </c>
      <c r="D86" s="0" t="n">
        <v>-2.8751E-005</v>
      </c>
      <c r="E86" s="0" t="n">
        <v>0.04368</v>
      </c>
      <c r="F86" s="0" t="n">
        <v>0.06</v>
      </c>
      <c r="G86" s="0" t="n">
        <v>0.05</v>
      </c>
      <c r="H86" s="3" t="n">
        <f aca="false">B86-B$1002</f>
        <v>0.0095015</v>
      </c>
      <c r="I86" s="3" t="n">
        <f aca="false">C86-C$1002</f>
        <v>0.0068026</v>
      </c>
      <c r="J86" s="3" t="n">
        <f aca="false">D86-D$1002</f>
        <v>-6.3738E-005</v>
      </c>
      <c r="K86" s="3" t="n">
        <f aca="false">E86-E$1002</f>
        <v>-0.47632</v>
      </c>
      <c r="L86" s="3" t="n">
        <f aca="false">H86+K86</f>
        <v>-0.4668185</v>
      </c>
      <c r="M86" s="3" t="n">
        <f aca="false">I86</f>
        <v>0.0068026</v>
      </c>
      <c r="N86" s="3"/>
    </row>
    <row r="87" customFormat="false" ht="12.8" hidden="false" customHeight="false" outlineLevel="0" collapsed="false">
      <c r="A87" s="0" t="n">
        <v>0.5625</v>
      </c>
      <c r="B87" s="0" t="n">
        <v>0.0070319</v>
      </c>
      <c r="C87" s="0" t="n">
        <v>0.0093457</v>
      </c>
      <c r="D87" s="0" t="n">
        <v>-2.876E-005</v>
      </c>
      <c r="E87" s="0" t="n">
        <v>0.0442</v>
      </c>
      <c r="F87" s="0" t="n">
        <v>0.06</v>
      </c>
      <c r="G87" s="0" t="n">
        <v>0.05</v>
      </c>
      <c r="H87" s="3" t="n">
        <f aca="false">B87-B$1002</f>
        <v>0.0094939</v>
      </c>
      <c r="I87" s="3" t="n">
        <f aca="false">C87-C$1002</f>
        <v>0.0068026</v>
      </c>
      <c r="J87" s="3" t="n">
        <f aca="false">D87-D$1002</f>
        <v>-6.3747E-005</v>
      </c>
      <c r="K87" s="3" t="n">
        <f aca="false">E87-E$1002</f>
        <v>-0.4758</v>
      </c>
      <c r="L87" s="3" t="n">
        <f aca="false">H87+K87</f>
        <v>-0.4663061</v>
      </c>
      <c r="M87" s="3" t="n">
        <f aca="false">I87</f>
        <v>0.0068026</v>
      </c>
      <c r="N87" s="3"/>
    </row>
    <row r="88" customFormat="false" ht="12.8" hidden="false" customHeight="false" outlineLevel="0" collapsed="false">
      <c r="A88" s="0" t="n">
        <v>0.5625</v>
      </c>
      <c r="B88" s="0" t="n">
        <v>0.0070244</v>
      </c>
      <c r="C88" s="0" t="n">
        <v>0.0093456</v>
      </c>
      <c r="D88" s="0" t="n">
        <v>-2.8769E-005</v>
      </c>
      <c r="E88" s="0" t="n">
        <v>0.04472</v>
      </c>
      <c r="F88" s="0" t="n">
        <v>0.06</v>
      </c>
      <c r="G88" s="0" t="n">
        <v>0.05</v>
      </c>
      <c r="H88" s="3" t="n">
        <f aca="false">B88-B$1002</f>
        <v>0.0094864</v>
      </c>
      <c r="I88" s="3" t="n">
        <f aca="false">C88-C$1002</f>
        <v>0.0068025</v>
      </c>
      <c r="J88" s="3" t="n">
        <f aca="false">D88-D$1002</f>
        <v>-6.3756E-005</v>
      </c>
      <c r="K88" s="3" t="n">
        <f aca="false">E88-E$1002</f>
        <v>-0.47528</v>
      </c>
      <c r="L88" s="3" t="n">
        <f aca="false">H88+K88</f>
        <v>-0.4657936</v>
      </c>
      <c r="M88" s="3" t="n">
        <f aca="false">I88</f>
        <v>0.0068025</v>
      </c>
      <c r="N88" s="3"/>
    </row>
    <row r="89" customFormat="false" ht="12.8" hidden="false" customHeight="false" outlineLevel="0" collapsed="false">
      <c r="A89" s="0" t="n">
        <v>0.5625</v>
      </c>
      <c r="B89" s="0" t="n">
        <v>0.0070169</v>
      </c>
      <c r="C89" s="0" t="n">
        <v>0.0093456</v>
      </c>
      <c r="D89" s="0" t="n">
        <v>-2.8778E-005</v>
      </c>
      <c r="E89" s="0" t="n">
        <v>0.04524</v>
      </c>
      <c r="F89" s="0" t="n">
        <v>0.06</v>
      </c>
      <c r="G89" s="0" t="n">
        <v>0.05</v>
      </c>
      <c r="H89" s="3" t="n">
        <f aca="false">B89-B$1002</f>
        <v>0.0094789</v>
      </c>
      <c r="I89" s="3" t="n">
        <f aca="false">C89-C$1002</f>
        <v>0.0068025</v>
      </c>
      <c r="J89" s="3" t="n">
        <f aca="false">D89-D$1002</f>
        <v>-6.3765E-005</v>
      </c>
      <c r="K89" s="3" t="n">
        <f aca="false">E89-E$1002</f>
        <v>-0.47476</v>
      </c>
      <c r="L89" s="3" t="n">
        <f aca="false">H89+K89</f>
        <v>-0.4652811</v>
      </c>
      <c r="M89" s="3" t="n">
        <f aca="false">I89</f>
        <v>0.0068025</v>
      </c>
      <c r="N89" s="3"/>
    </row>
    <row r="90" customFormat="false" ht="12.8" hidden="false" customHeight="false" outlineLevel="0" collapsed="false">
      <c r="A90" s="0" t="n">
        <v>0.5625</v>
      </c>
      <c r="B90" s="0" t="n">
        <v>0.0070094</v>
      </c>
      <c r="C90" s="0" t="n">
        <v>0.0093455</v>
      </c>
      <c r="D90" s="0" t="n">
        <v>-2.8787E-005</v>
      </c>
      <c r="E90" s="0" t="n">
        <v>0.04576</v>
      </c>
      <c r="F90" s="0" t="n">
        <v>0.06</v>
      </c>
      <c r="G90" s="0" t="n">
        <v>0.05</v>
      </c>
      <c r="H90" s="3" t="n">
        <f aca="false">B90-B$1002</f>
        <v>0.0094714</v>
      </c>
      <c r="I90" s="3" t="n">
        <f aca="false">C90-C$1002</f>
        <v>0.0068024</v>
      </c>
      <c r="J90" s="3" t="n">
        <f aca="false">D90-D$1002</f>
        <v>-6.3774E-005</v>
      </c>
      <c r="K90" s="3" t="n">
        <f aca="false">E90-E$1002</f>
        <v>-0.47424</v>
      </c>
      <c r="L90" s="3" t="n">
        <f aca="false">H90+K90</f>
        <v>-0.4647686</v>
      </c>
      <c r="M90" s="3" t="n">
        <f aca="false">I90</f>
        <v>0.0068024</v>
      </c>
      <c r="N90" s="3"/>
    </row>
    <row r="91" customFormat="false" ht="12.8" hidden="false" customHeight="false" outlineLevel="0" collapsed="false">
      <c r="A91" s="0" t="n">
        <v>0.5625</v>
      </c>
      <c r="B91" s="0" t="n">
        <v>0.0070019</v>
      </c>
      <c r="C91" s="0" t="n">
        <v>0.0093455</v>
      </c>
      <c r="D91" s="0" t="n">
        <v>-2.8796E-005</v>
      </c>
      <c r="E91" s="0" t="n">
        <v>0.04628</v>
      </c>
      <c r="F91" s="0" t="n">
        <v>0.06</v>
      </c>
      <c r="G91" s="0" t="n">
        <v>0.05</v>
      </c>
      <c r="H91" s="3" t="n">
        <f aca="false">B91-B$1002</f>
        <v>0.0094639</v>
      </c>
      <c r="I91" s="3" t="n">
        <f aca="false">C91-C$1002</f>
        <v>0.0068024</v>
      </c>
      <c r="J91" s="3" t="n">
        <f aca="false">D91-D$1002</f>
        <v>-6.3783E-005</v>
      </c>
      <c r="K91" s="3" t="n">
        <f aca="false">E91-E$1002</f>
        <v>-0.47372</v>
      </c>
      <c r="L91" s="3" t="n">
        <f aca="false">H91+K91</f>
        <v>-0.4642561</v>
      </c>
      <c r="M91" s="3" t="n">
        <f aca="false">I91</f>
        <v>0.0068024</v>
      </c>
      <c r="N91" s="3"/>
    </row>
    <row r="92" customFormat="false" ht="12.8" hidden="false" customHeight="false" outlineLevel="0" collapsed="false">
      <c r="A92" s="0" t="n">
        <v>0.5625</v>
      </c>
      <c r="B92" s="0" t="n">
        <v>0.0069944</v>
      </c>
      <c r="C92" s="0" t="n">
        <v>0.0093454</v>
      </c>
      <c r="D92" s="0" t="n">
        <v>-2.8806E-005</v>
      </c>
      <c r="E92" s="0" t="n">
        <v>0.0468</v>
      </c>
      <c r="F92" s="0" t="n">
        <v>0.06</v>
      </c>
      <c r="G92" s="0" t="n">
        <v>0.05</v>
      </c>
      <c r="H92" s="3" t="n">
        <f aca="false">B92-B$1002</f>
        <v>0.0094564</v>
      </c>
      <c r="I92" s="3" t="n">
        <f aca="false">C92-C$1002</f>
        <v>0.0068023</v>
      </c>
      <c r="J92" s="3" t="n">
        <f aca="false">D92-D$1002</f>
        <v>-6.3793E-005</v>
      </c>
      <c r="K92" s="3" t="n">
        <f aca="false">E92-E$1002</f>
        <v>-0.4732</v>
      </c>
      <c r="L92" s="3" t="n">
        <f aca="false">H92+K92</f>
        <v>-0.4637436</v>
      </c>
      <c r="M92" s="3" t="n">
        <f aca="false">I92</f>
        <v>0.0068023</v>
      </c>
      <c r="N92" s="3"/>
    </row>
    <row r="93" customFormat="false" ht="12.8" hidden="false" customHeight="false" outlineLevel="0" collapsed="false">
      <c r="A93" s="0" t="n">
        <v>0.5625</v>
      </c>
      <c r="B93" s="0" t="n">
        <v>0.0069869</v>
      </c>
      <c r="C93" s="0" t="n">
        <v>0.0093454</v>
      </c>
      <c r="D93" s="0" t="n">
        <v>-2.8815E-005</v>
      </c>
      <c r="E93" s="0" t="n">
        <v>0.04732</v>
      </c>
      <c r="F93" s="0" t="n">
        <v>0.06</v>
      </c>
      <c r="G93" s="0" t="n">
        <v>0.05</v>
      </c>
      <c r="H93" s="3" t="n">
        <f aca="false">B93-B$1002</f>
        <v>0.0094489</v>
      </c>
      <c r="I93" s="3" t="n">
        <f aca="false">C93-C$1002</f>
        <v>0.0068023</v>
      </c>
      <c r="J93" s="3" t="n">
        <f aca="false">D93-D$1002</f>
        <v>-6.3802E-005</v>
      </c>
      <c r="K93" s="3" t="n">
        <f aca="false">E93-E$1002</f>
        <v>-0.47268</v>
      </c>
      <c r="L93" s="3" t="n">
        <f aca="false">H93+K93</f>
        <v>-0.4632311</v>
      </c>
      <c r="M93" s="3" t="n">
        <f aca="false">I93</f>
        <v>0.0068023</v>
      </c>
      <c r="N93" s="3"/>
    </row>
    <row r="94" customFormat="false" ht="12.8" hidden="false" customHeight="false" outlineLevel="0" collapsed="false">
      <c r="A94" s="0" t="n">
        <v>0.5625</v>
      </c>
      <c r="B94" s="0" t="n">
        <v>0.0069794</v>
      </c>
      <c r="C94" s="0" t="n">
        <v>0.0093453</v>
      </c>
      <c r="D94" s="0" t="n">
        <v>-2.8824E-005</v>
      </c>
      <c r="E94" s="0" t="n">
        <v>0.04784</v>
      </c>
      <c r="F94" s="0" t="n">
        <v>0.06</v>
      </c>
      <c r="G94" s="0" t="n">
        <v>0.05</v>
      </c>
      <c r="H94" s="3" t="n">
        <f aca="false">B94-B$1002</f>
        <v>0.0094414</v>
      </c>
      <c r="I94" s="3" t="n">
        <f aca="false">C94-C$1002</f>
        <v>0.0068022</v>
      </c>
      <c r="J94" s="3" t="n">
        <f aca="false">D94-D$1002</f>
        <v>-6.3811E-005</v>
      </c>
      <c r="K94" s="3" t="n">
        <f aca="false">E94-E$1002</f>
        <v>-0.47216</v>
      </c>
      <c r="L94" s="3" t="n">
        <f aca="false">H94+K94</f>
        <v>-0.4627186</v>
      </c>
      <c r="M94" s="3" t="n">
        <f aca="false">I94</f>
        <v>0.0068022</v>
      </c>
      <c r="N94" s="3"/>
    </row>
    <row r="95" customFormat="false" ht="12.8" hidden="false" customHeight="false" outlineLevel="0" collapsed="false">
      <c r="A95" s="0" t="n">
        <v>0.5625</v>
      </c>
      <c r="B95" s="0" t="n">
        <v>0.0069719</v>
      </c>
      <c r="C95" s="0" t="n">
        <v>0.0093453</v>
      </c>
      <c r="D95" s="0" t="n">
        <v>-2.8833E-005</v>
      </c>
      <c r="E95" s="0" t="n">
        <v>0.04836</v>
      </c>
      <c r="F95" s="0" t="n">
        <v>0.06</v>
      </c>
      <c r="G95" s="0" t="n">
        <v>0.05</v>
      </c>
      <c r="H95" s="3" t="n">
        <f aca="false">B95-B$1002</f>
        <v>0.0094339</v>
      </c>
      <c r="I95" s="3" t="n">
        <f aca="false">C95-C$1002</f>
        <v>0.0068022</v>
      </c>
      <c r="J95" s="3" t="n">
        <f aca="false">D95-D$1002</f>
        <v>-6.382E-005</v>
      </c>
      <c r="K95" s="3" t="n">
        <f aca="false">E95-E$1002</f>
        <v>-0.47164</v>
      </c>
      <c r="L95" s="3" t="n">
        <f aca="false">H95+K95</f>
        <v>-0.4622061</v>
      </c>
      <c r="M95" s="3" t="n">
        <f aca="false">I95</f>
        <v>0.0068022</v>
      </c>
      <c r="N95" s="3"/>
    </row>
    <row r="96" customFormat="false" ht="12.8" hidden="false" customHeight="false" outlineLevel="0" collapsed="false">
      <c r="A96" s="0" t="n">
        <v>0.5625</v>
      </c>
      <c r="B96" s="0" t="n">
        <v>0.0069644</v>
      </c>
      <c r="C96" s="0" t="n">
        <v>0.0093452</v>
      </c>
      <c r="D96" s="0" t="n">
        <v>-2.8842E-005</v>
      </c>
      <c r="E96" s="0" t="n">
        <v>0.04888</v>
      </c>
      <c r="F96" s="0" t="n">
        <v>0.06</v>
      </c>
      <c r="G96" s="0" t="n">
        <v>0.05</v>
      </c>
      <c r="H96" s="3" t="n">
        <f aca="false">B96-B$1002</f>
        <v>0.0094264</v>
      </c>
      <c r="I96" s="3" t="n">
        <f aca="false">C96-C$1002</f>
        <v>0.0068021</v>
      </c>
      <c r="J96" s="3" t="n">
        <f aca="false">D96-D$1002</f>
        <v>-6.3829E-005</v>
      </c>
      <c r="K96" s="3" t="n">
        <f aca="false">E96-E$1002</f>
        <v>-0.47112</v>
      </c>
      <c r="L96" s="3" t="n">
        <f aca="false">H96+K96</f>
        <v>-0.4616936</v>
      </c>
      <c r="M96" s="3" t="n">
        <f aca="false">I96</f>
        <v>0.0068021</v>
      </c>
      <c r="N96" s="3"/>
    </row>
    <row r="97" customFormat="false" ht="12.8" hidden="false" customHeight="false" outlineLevel="0" collapsed="false">
      <c r="A97" s="0" t="n">
        <v>0.5625</v>
      </c>
      <c r="B97" s="0" t="n">
        <v>0.0069569</v>
      </c>
      <c r="C97" s="0" t="n">
        <v>0.0093452</v>
      </c>
      <c r="D97" s="0" t="n">
        <v>-2.8851E-005</v>
      </c>
      <c r="E97" s="0" t="n">
        <v>0.0494</v>
      </c>
      <c r="F97" s="0" t="n">
        <v>0.06</v>
      </c>
      <c r="G97" s="0" t="n">
        <v>0.05</v>
      </c>
      <c r="H97" s="3" t="n">
        <f aca="false">B97-B$1002</f>
        <v>0.0094189</v>
      </c>
      <c r="I97" s="3" t="n">
        <f aca="false">C97-C$1002</f>
        <v>0.0068021</v>
      </c>
      <c r="J97" s="3" t="n">
        <f aca="false">D97-D$1002</f>
        <v>-6.3838E-005</v>
      </c>
      <c r="K97" s="3" t="n">
        <f aca="false">E97-E$1002</f>
        <v>-0.4706</v>
      </c>
      <c r="L97" s="3" t="n">
        <f aca="false">H97+K97</f>
        <v>-0.4611811</v>
      </c>
      <c r="M97" s="3" t="n">
        <f aca="false">I97</f>
        <v>0.0068021</v>
      </c>
      <c r="N97" s="3"/>
    </row>
    <row r="98" customFormat="false" ht="12.8" hidden="false" customHeight="false" outlineLevel="0" collapsed="false">
      <c r="A98" s="0" t="n">
        <v>0.5625</v>
      </c>
      <c r="B98" s="0" t="n">
        <v>0.0069494</v>
      </c>
      <c r="C98" s="0" t="n">
        <v>0.0093451</v>
      </c>
      <c r="D98" s="0" t="n">
        <v>-2.886E-005</v>
      </c>
      <c r="E98" s="0" t="n">
        <v>0.04992</v>
      </c>
      <c r="F98" s="0" t="n">
        <v>0.06</v>
      </c>
      <c r="G98" s="0" t="n">
        <v>0.05</v>
      </c>
      <c r="H98" s="3" t="n">
        <f aca="false">B98-B$1002</f>
        <v>0.0094114</v>
      </c>
      <c r="I98" s="3" t="n">
        <f aca="false">C98-C$1002</f>
        <v>0.006802</v>
      </c>
      <c r="J98" s="3" t="n">
        <f aca="false">D98-D$1002</f>
        <v>-6.3847E-005</v>
      </c>
      <c r="K98" s="3" t="n">
        <f aca="false">E98-E$1002</f>
        <v>-0.47008</v>
      </c>
      <c r="L98" s="3" t="n">
        <f aca="false">H98+K98</f>
        <v>-0.4606686</v>
      </c>
      <c r="M98" s="3" t="n">
        <f aca="false">I98</f>
        <v>0.006802</v>
      </c>
      <c r="N98" s="3"/>
    </row>
    <row r="99" customFormat="false" ht="12.8" hidden="false" customHeight="false" outlineLevel="0" collapsed="false">
      <c r="A99" s="0" t="n">
        <v>0.5625</v>
      </c>
      <c r="B99" s="0" t="n">
        <v>0.0069426</v>
      </c>
      <c r="C99" s="0" t="n">
        <v>0.009345</v>
      </c>
      <c r="D99" s="0" t="n">
        <v>-2.8864E-005</v>
      </c>
      <c r="E99" s="0" t="n">
        <v>0.05044</v>
      </c>
      <c r="F99" s="0" t="n">
        <v>0.06</v>
      </c>
      <c r="G99" s="0" t="n">
        <v>0.05</v>
      </c>
      <c r="H99" s="3" t="n">
        <f aca="false">B99-B$1002</f>
        <v>0.0094046</v>
      </c>
      <c r="I99" s="3" t="n">
        <f aca="false">C99-C$1002</f>
        <v>0.0068019</v>
      </c>
      <c r="J99" s="3" t="n">
        <f aca="false">D99-D$1002</f>
        <v>-6.3851E-005</v>
      </c>
      <c r="K99" s="3" t="n">
        <f aca="false">E99-E$1002</f>
        <v>-0.46956</v>
      </c>
      <c r="L99" s="3" t="n">
        <f aca="false">H99+K99</f>
        <v>-0.4601554</v>
      </c>
      <c r="M99" s="3" t="n">
        <f aca="false">I99</f>
        <v>0.0068019</v>
      </c>
      <c r="N99" s="3"/>
    </row>
    <row r="100" customFormat="false" ht="12.8" hidden="false" customHeight="false" outlineLevel="0" collapsed="false">
      <c r="A100" s="0" t="n">
        <v>0.5625</v>
      </c>
      <c r="B100" s="0" t="n">
        <v>0.006936</v>
      </c>
      <c r="C100" s="0" t="n">
        <v>0.0093449</v>
      </c>
      <c r="D100" s="0" t="n">
        <v>-2.8866E-005</v>
      </c>
      <c r="E100" s="0" t="n">
        <v>0.05096</v>
      </c>
      <c r="F100" s="0" t="n">
        <v>0.06</v>
      </c>
      <c r="G100" s="0" t="n">
        <v>0.05</v>
      </c>
      <c r="H100" s="3" t="n">
        <f aca="false">B100-B$1002</f>
        <v>0.009398</v>
      </c>
      <c r="I100" s="3" t="n">
        <f aca="false">C100-C$1002</f>
        <v>0.0068018</v>
      </c>
      <c r="J100" s="3" t="n">
        <f aca="false">D100-D$1002</f>
        <v>-6.3853E-005</v>
      </c>
      <c r="K100" s="3" t="n">
        <f aca="false">E100-E$1002</f>
        <v>-0.46904</v>
      </c>
      <c r="L100" s="3" t="n">
        <f aca="false">H100+K100</f>
        <v>-0.459642</v>
      </c>
      <c r="M100" s="3" t="n">
        <f aca="false">I100</f>
        <v>0.0068018</v>
      </c>
      <c r="N100" s="3"/>
    </row>
    <row r="101" customFormat="false" ht="12.8" hidden="false" customHeight="false" outlineLevel="0" collapsed="false">
      <c r="A101" s="0" t="n">
        <v>0.5625</v>
      </c>
      <c r="B101" s="0" t="n">
        <v>0.0069294</v>
      </c>
      <c r="C101" s="0" t="n">
        <v>0.0093447</v>
      </c>
      <c r="D101" s="0" t="n">
        <v>-2.8868E-005</v>
      </c>
      <c r="E101" s="0" t="n">
        <v>0.05148</v>
      </c>
      <c r="F101" s="0" t="n">
        <v>0.06</v>
      </c>
      <c r="G101" s="0" t="n">
        <v>0.05</v>
      </c>
      <c r="H101" s="3" t="n">
        <f aca="false">B101-B$1002</f>
        <v>0.0093914</v>
      </c>
      <c r="I101" s="3" t="n">
        <f aca="false">C101-C$1002</f>
        <v>0.0068016</v>
      </c>
      <c r="J101" s="3" t="n">
        <f aca="false">D101-D$1002</f>
        <v>-6.3855E-005</v>
      </c>
      <c r="K101" s="3" t="n">
        <f aca="false">E101-E$1002</f>
        <v>-0.46852</v>
      </c>
      <c r="L101" s="3" t="n">
        <f aca="false">H101+K101</f>
        <v>-0.4591286</v>
      </c>
      <c r="M101" s="3" t="n">
        <f aca="false">I101</f>
        <v>0.0068016</v>
      </c>
      <c r="N101" s="3"/>
    </row>
    <row r="102" customFormat="false" ht="12.8" hidden="false" customHeight="false" outlineLevel="0" collapsed="false">
      <c r="A102" s="0" t="n">
        <v>0.5625</v>
      </c>
      <c r="B102" s="0" t="n">
        <v>0.0069228</v>
      </c>
      <c r="C102" s="0" t="n">
        <v>0.0093446</v>
      </c>
      <c r="D102" s="0" t="n">
        <v>-2.887E-005</v>
      </c>
      <c r="E102" s="0" t="n">
        <v>0.052</v>
      </c>
      <c r="F102" s="0" t="n">
        <v>0.06</v>
      </c>
      <c r="G102" s="0" t="n">
        <v>0.05</v>
      </c>
      <c r="H102" s="3" t="n">
        <f aca="false">B102-B$1002</f>
        <v>0.0093848</v>
      </c>
      <c r="I102" s="3" t="n">
        <f aca="false">C102-C$1002</f>
        <v>0.0068015</v>
      </c>
      <c r="J102" s="3" t="n">
        <f aca="false">D102-D$1002</f>
        <v>-6.3857E-005</v>
      </c>
      <c r="K102" s="3" t="n">
        <f aca="false">E102-E$1002</f>
        <v>-0.468</v>
      </c>
      <c r="L102" s="3" t="n">
        <f aca="false">H102+K102</f>
        <v>-0.4586152</v>
      </c>
      <c r="M102" s="3" t="n">
        <f aca="false">I102</f>
        <v>0.0068015</v>
      </c>
      <c r="N102" s="3"/>
    </row>
    <row r="103" customFormat="false" ht="12.8" hidden="false" customHeight="false" outlineLevel="0" collapsed="false">
      <c r="A103" s="0" t="n">
        <v>0.5625</v>
      </c>
      <c r="B103" s="0" t="n">
        <v>0.0069161</v>
      </c>
      <c r="C103" s="0" t="n">
        <v>0.0093445</v>
      </c>
      <c r="D103" s="0" t="n">
        <v>-2.8872E-005</v>
      </c>
      <c r="E103" s="0" t="n">
        <v>0.05252</v>
      </c>
      <c r="F103" s="0" t="n">
        <v>0.06</v>
      </c>
      <c r="G103" s="0" t="n">
        <v>0.05</v>
      </c>
      <c r="H103" s="3" t="n">
        <f aca="false">B103-B$1002</f>
        <v>0.0093781</v>
      </c>
      <c r="I103" s="3" t="n">
        <f aca="false">C103-C$1002</f>
        <v>0.0068014</v>
      </c>
      <c r="J103" s="3" t="n">
        <f aca="false">D103-D$1002</f>
        <v>-6.3859E-005</v>
      </c>
      <c r="K103" s="3" t="n">
        <f aca="false">E103-E$1002</f>
        <v>-0.46748</v>
      </c>
      <c r="L103" s="3" t="n">
        <f aca="false">H103+K103</f>
        <v>-0.4581019</v>
      </c>
      <c r="M103" s="3" t="n">
        <f aca="false">I103</f>
        <v>0.0068014</v>
      </c>
      <c r="N103" s="3"/>
    </row>
    <row r="104" customFormat="false" ht="12.8" hidden="false" customHeight="false" outlineLevel="0" collapsed="false">
      <c r="A104" s="0" t="n">
        <v>0.5625</v>
      </c>
      <c r="B104" s="0" t="n">
        <v>0.0069095</v>
      </c>
      <c r="C104" s="0" t="n">
        <v>0.0093444</v>
      </c>
      <c r="D104" s="0" t="n">
        <v>-2.8875E-005</v>
      </c>
      <c r="E104" s="0" t="n">
        <v>0.05304</v>
      </c>
      <c r="F104" s="0" t="n">
        <v>0.06</v>
      </c>
      <c r="G104" s="0" t="n">
        <v>0.05</v>
      </c>
      <c r="H104" s="3" t="n">
        <f aca="false">B104-B$1002</f>
        <v>0.0093715</v>
      </c>
      <c r="I104" s="3" t="n">
        <f aca="false">C104-C$1002</f>
        <v>0.0068013</v>
      </c>
      <c r="J104" s="3" t="n">
        <f aca="false">D104-D$1002</f>
        <v>-6.3862E-005</v>
      </c>
      <c r="K104" s="3" t="n">
        <f aca="false">E104-E$1002</f>
        <v>-0.46696</v>
      </c>
      <c r="L104" s="3" t="n">
        <f aca="false">H104+K104</f>
        <v>-0.4575885</v>
      </c>
      <c r="M104" s="3" t="n">
        <f aca="false">I104</f>
        <v>0.0068013</v>
      </c>
      <c r="N104" s="3"/>
    </row>
    <row r="105" customFormat="false" ht="12.8" hidden="false" customHeight="false" outlineLevel="0" collapsed="false">
      <c r="A105" s="0" t="n">
        <v>0.5625</v>
      </c>
      <c r="B105" s="0" t="n">
        <v>0.0069029</v>
      </c>
      <c r="C105" s="0" t="n">
        <v>0.0093443</v>
      </c>
      <c r="D105" s="0" t="n">
        <v>-2.8877E-005</v>
      </c>
      <c r="E105" s="0" t="n">
        <v>0.05356</v>
      </c>
      <c r="F105" s="0" t="n">
        <v>0.06</v>
      </c>
      <c r="G105" s="0" t="n">
        <v>0.05</v>
      </c>
      <c r="H105" s="3" t="n">
        <f aca="false">B105-B$1002</f>
        <v>0.0093649</v>
      </c>
      <c r="I105" s="3" t="n">
        <f aca="false">C105-C$1002</f>
        <v>0.0068012</v>
      </c>
      <c r="J105" s="3" t="n">
        <f aca="false">D105-D$1002</f>
        <v>-6.3864E-005</v>
      </c>
      <c r="K105" s="3" t="n">
        <f aca="false">E105-E$1002</f>
        <v>-0.46644</v>
      </c>
      <c r="L105" s="3" t="n">
        <f aca="false">H105+K105</f>
        <v>-0.4570751</v>
      </c>
      <c r="M105" s="3" t="n">
        <f aca="false">I105</f>
        <v>0.0068012</v>
      </c>
      <c r="N105" s="3"/>
    </row>
    <row r="106" customFormat="false" ht="12.8" hidden="false" customHeight="false" outlineLevel="0" collapsed="false">
      <c r="A106" s="0" t="n">
        <v>0.5625</v>
      </c>
      <c r="B106" s="0" t="n">
        <v>0.0068963</v>
      </c>
      <c r="C106" s="0" t="n">
        <v>0.0093441</v>
      </c>
      <c r="D106" s="0" t="n">
        <v>-2.8879E-005</v>
      </c>
      <c r="E106" s="0" t="n">
        <v>0.05408</v>
      </c>
      <c r="F106" s="0" t="n">
        <v>0.06</v>
      </c>
      <c r="G106" s="0" t="n">
        <v>0.05</v>
      </c>
      <c r="H106" s="3" t="n">
        <f aca="false">B106-B$1002</f>
        <v>0.0093583</v>
      </c>
      <c r="I106" s="3" t="n">
        <f aca="false">C106-C$1002</f>
        <v>0.006801</v>
      </c>
      <c r="J106" s="3" t="n">
        <f aca="false">D106-D$1002</f>
        <v>-6.3866E-005</v>
      </c>
      <c r="K106" s="3" t="n">
        <f aca="false">E106-E$1002</f>
        <v>-0.46592</v>
      </c>
      <c r="L106" s="3" t="n">
        <f aca="false">H106+K106</f>
        <v>-0.4565617</v>
      </c>
      <c r="M106" s="3" t="n">
        <f aca="false">I106</f>
        <v>0.006801</v>
      </c>
      <c r="N106" s="3"/>
    </row>
    <row r="107" customFormat="false" ht="12.8" hidden="false" customHeight="false" outlineLevel="0" collapsed="false">
      <c r="A107" s="0" t="n">
        <v>0.5625</v>
      </c>
      <c r="B107" s="0" t="n">
        <v>0.0068896</v>
      </c>
      <c r="C107" s="0" t="n">
        <v>0.009344</v>
      </c>
      <c r="D107" s="0" t="n">
        <v>-2.8881E-005</v>
      </c>
      <c r="E107" s="0" t="n">
        <v>0.0546</v>
      </c>
      <c r="F107" s="0" t="n">
        <v>0.06</v>
      </c>
      <c r="G107" s="0" t="n">
        <v>0.05</v>
      </c>
      <c r="H107" s="3" t="n">
        <f aca="false">B107-B$1002</f>
        <v>0.0093516</v>
      </c>
      <c r="I107" s="3" t="n">
        <f aca="false">C107-C$1002</f>
        <v>0.0068009</v>
      </c>
      <c r="J107" s="3" t="n">
        <f aca="false">D107-D$1002</f>
        <v>-6.3868E-005</v>
      </c>
      <c r="K107" s="3" t="n">
        <f aca="false">E107-E$1002</f>
        <v>-0.4654</v>
      </c>
      <c r="L107" s="3" t="n">
        <f aca="false">H107+K107</f>
        <v>-0.4560484</v>
      </c>
      <c r="M107" s="3" t="n">
        <f aca="false">I107</f>
        <v>0.0068009</v>
      </c>
      <c r="N107" s="3"/>
    </row>
    <row r="108" customFormat="false" ht="12.8" hidden="false" customHeight="false" outlineLevel="0" collapsed="false">
      <c r="A108" s="0" t="n">
        <v>0.5625</v>
      </c>
      <c r="B108" s="0" t="n">
        <v>0.006883</v>
      </c>
      <c r="C108" s="0" t="n">
        <v>0.0093439</v>
      </c>
      <c r="D108" s="0" t="n">
        <v>-2.8883E-005</v>
      </c>
      <c r="E108" s="0" t="n">
        <v>0.05512</v>
      </c>
      <c r="F108" s="0" t="n">
        <v>0.06</v>
      </c>
      <c r="G108" s="0" t="n">
        <v>0.05</v>
      </c>
      <c r="H108" s="3" t="n">
        <f aca="false">B108-B$1002</f>
        <v>0.009345</v>
      </c>
      <c r="I108" s="3" t="n">
        <f aca="false">C108-C$1002</f>
        <v>0.0068008</v>
      </c>
      <c r="J108" s="3" t="n">
        <f aca="false">D108-D$1002</f>
        <v>-6.387E-005</v>
      </c>
      <c r="K108" s="3" t="n">
        <f aca="false">E108-E$1002</f>
        <v>-0.46488</v>
      </c>
      <c r="L108" s="3" t="n">
        <f aca="false">H108+K108</f>
        <v>-0.455535</v>
      </c>
      <c r="M108" s="3" t="n">
        <f aca="false">I108</f>
        <v>0.0068008</v>
      </c>
      <c r="N108" s="3"/>
    </row>
    <row r="109" customFormat="false" ht="12.8" hidden="false" customHeight="false" outlineLevel="0" collapsed="false">
      <c r="A109" s="0" t="n">
        <v>0.5625</v>
      </c>
      <c r="B109" s="0" t="n">
        <v>0.0068764</v>
      </c>
      <c r="C109" s="0" t="n">
        <v>0.0093438</v>
      </c>
      <c r="D109" s="0" t="n">
        <v>-2.8886E-005</v>
      </c>
      <c r="E109" s="0" t="n">
        <v>0.05564</v>
      </c>
      <c r="F109" s="0" t="n">
        <v>0.06</v>
      </c>
      <c r="G109" s="0" t="n">
        <v>0.05</v>
      </c>
      <c r="H109" s="3" t="n">
        <f aca="false">B109-B$1002</f>
        <v>0.0093384</v>
      </c>
      <c r="I109" s="3" t="n">
        <f aca="false">C109-C$1002</f>
        <v>0.0068007</v>
      </c>
      <c r="J109" s="3" t="n">
        <f aca="false">D109-D$1002</f>
        <v>-6.3873E-005</v>
      </c>
      <c r="K109" s="3" t="n">
        <f aca="false">E109-E$1002</f>
        <v>-0.46436</v>
      </c>
      <c r="L109" s="3" t="n">
        <f aca="false">H109+K109</f>
        <v>-0.4550216</v>
      </c>
      <c r="M109" s="3" t="n">
        <f aca="false">I109</f>
        <v>0.0068007</v>
      </c>
      <c r="N109" s="3"/>
    </row>
    <row r="110" customFormat="false" ht="12.8" hidden="false" customHeight="false" outlineLevel="0" collapsed="false">
      <c r="A110" s="0" t="n">
        <v>0.5625</v>
      </c>
      <c r="B110" s="0" t="n">
        <v>0.0068698</v>
      </c>
      <c r="C110" s="0" t="n">
        <v>0.0093436</v>
      </c>
      <c r="D110" s="0" t="n">
        <v>-2.8888E-005</v>
      </c>
      <c r="E110" s="0" t="n">
        <v>0.05616</v>
      </c>
      <c r="F110" s="0" t="n">
        <v>0.06</v>
      </c>
      <c r="G110" s="0" t="n">
        <v>0.05</v>
      </c>
      <c r="H110" s="3" t="n">
        <f aca="false">B110-B$1002</f>
        <v>0.0093318</v>
      </c>
      <c r="I110" s="3" t="n">
        <f aca="false">C110-C$1002</f>
        <v>0.0068005</v>
      </c>
      <c r="J110" s="3" t="n">
        <f aca="false">D110-D$1002</f>
        <v>-6.3875E-005</v>
      </c>
      <c r="K110" s="3" t="n">
        <f aca="false">E110-E$1002</f>
        <v>-0.46384</v>
      </c>
      <c r="L110" s="3" t="n">
        <f aca="false">H110+K110</f>
        <v>-0.4545082</v>
      </c>
      <c r="M110" s="3" t="n">
        <f aca="false">I110</f>
        <v>0.0068005</v>
      </c>
      <c r="N110" s="3"/>
    </row>
    <row r="111" customFormat="false" ht="12.8" hidden="false" customHeight="false" outlineLevel="0" collapsed="false">
      <c r="A111" s="0" t="n">
        <v>0.5625</v>
      </c>
      <c r="B111" s="0" t="n">
        <v>0.0068632</v>
      </c>
      <c r="C111" s="0" t="n">
        <v>0.0093435</v>
      </c>
      <c r="D111" s="0" t="n">
        <v>-2.889E-005</v>
      </c>
      <c r="E111" s="0" t="n">
        <v>0.05668</v>
      </c>
      <c r="F111" s="0" t="n">
        <v>0.06</v>
      </c>
      <c r="G111" s="0" t="n">
        <v>0.05</v>
      </c>
      <c r="H111" s="3" t="n">
        <f aca="false">B111-B$1002</f>
        <v>0.0093252</v>
      </c>
      <c r="I111" s="3" t="n">
        <f aca="false">C111-C$1002</f>
        <v>0.0068004</v>
      </c>
      <c r="J111" s="3" t="n">
        <f aca="false">D111-D$1002</f>
        <v>-6.3877E-005</v>
      </c>
      <c r="K111" s="3" t="n">
        <f aca="false">E111-E$1002</f>
        <v>-0.46332</v>
      </c>
      <c r="L111" s="3" t="n">
        <f aca="false">H111+K111</f>
        <v>-0.4539948</v>
      </c>
      <c r="M111" s="3" t="n">
        <f aca="false">I111</f>
        <v>0.0068004</v>
      </c>
      <c r="N111" s="3"/>
    </row>
    <row r="112" customFormat="false" ht="12.8" hidden="false" customHeight="false" outlineLevel="0" collapsed="false">
      <c r="A112" s="0" t="n">
        <v>0.5625</v>
      </c>
      <c r="B112" s="0" t="n">
        <v>0.0068565</v>
      </c>
      <c r="C112" s="0" t="n">
        <v>0.0093434</v>
      </c>
      <c r="D112" s="0" t="n">
        <v>-2.8892E-005</v>
      </c>
      <c r="E112" s="0" t="n">
        <v>0.0572</v>
      </c>
      <c r="F112" s="0" t="n">
        <v>0.06</v>
      </c>
      <c r="G112" s="0" t="n">
        <v>0.05</v>
      </c>
      <c r="H112" s="3" t="n">
        <f aca="false">B112-B$1002</f>
        <v>0.0093185</v>
      </c>
      <c r="I112" s="3" t="n">
        <f aca="false">C112-C$1002</f>
        <v>0.0068003</v>
      </c>
      <c r="J112" s="3" t="n">
        <f aca="false">D112-D$1002</f>
        <v>-6.3879E-005</v>
      </c>
      <c r="K112" s="3" t="n">
        <f aca="false">E112-E$1002</f>
        <v>-0.4628</v>
      </c>
      <c r="L112" s="3" t="n">
        <f aca="false">H112+K112</f>
        <v>-0.4534815</v>
      </c>
      <c r="M112" s="3" t="n">
        <f aca="false">I112</f>
        <v>0.0068003</v>
      </c>
      <c r="N112" s="3"/>
    </row>
    <row r="113" customFormat="false" ht="12.8" hidden="false" customHeight="false" outlineLevel="0" collapsed="false">
      <c r="A113" s="0" t="n">
        <v>0.5625</v>
      </c>
      <c r="B113" s="0" t="n">
        <v>0.0068499</v>
      </c>
      <c r="C113" s="0" t="n">
        <v>0.0093433</v>
      </c>
      <c r="D113" s="0" t="n">
        <v>-2.8894E-005</v>
      </c>
      <c r="E113" s="0" t="n">
        <v>0.05772</v>
      </c>
      <c r="F113" s="0" t="n">
        <v>0.06</v>
      </c>
      <c r="G113" s="0" t="n">
        <v>0.05</v>
      </c>
      <c r="H113" s="3" t="n">
        <f aca="false">B113-B$1002</f>
        <v>0.0093119</v>
      </c>
      <c r="I113" s="3" t="n">
        <f aca="false">C113-C$1002</f>
        <v>0.0068002</v>
      </c>
      <c r="J113" s="3" t="n">
        <f aca="false">D113-D$1002</f>
        <v>-6.3881E-005</v>
      </c>
      <c r="K113" s="3" t="n">
        <f aca="false">E113-E$1002</f>
        <v>-0.46228</v>
      </c>
      <c r="L113" s="3" t="n">
        <f aca="false">H113+K113</f>
        <v>-0.4529681</v>
      </c>
      <c r="M113" s="3" t="n">
        <f aca="false">I113</f>
        <v>0.0068002</v>
      </c>
      <c r="N113" s="3"/>
    </row>
    <row r="114" customFormat="false" ht="12.8" hidden="false" customHeight="false" outlineLevel="0" collapsed="false">
      <c r="A114" s="0" t="n">
        <v>0.5625</v>
      </c>
      <c r="B114" s="0" t="n">
        <v>0.0068433</v>
      </c>
      <c r="C114" s="0" t="n">
        <v>0.0093431</v>
      </c>
      <c r="D114" s="0" t="n">
        <v>-2.8897E-005</v>
      </c>
      <c r="E114" s="0" t="n">
        <v>0.05824</v>
      </c>
      <c r="F114" s="0" t="n">
        <v>0.06</v>
      </c>
      <c r="G114" s="0" t="n">
        <v>0.05</v>
      </c>
      <c r="H114" s="3" t="n">
        <f aca="false">B114-B$1002</f>
        <v>0.0093053</v>
      </c>
      <c r="I114" s="3" t="n">
        <f aca="false">C114-C$1002</f>
        <v>0.0068</v>
      </c>
      <c r="J114" s="3" t="n">
        <f aca="false">D114-D$1002</f>
        <v>-6.3884E-005</v>
      </c>
      <c r="K114" s="3" t="n">
        <f aca="false">E114-E$1002</f>
        <v>-0.46176</v>
      </c>
      <c r="L114" s="3" t="n">
        <f aca="false">H114+K114</f>
        <v>-0.4524547</v>
      </c>
      <c r="M114" s="3" t="n">
        <f aca="false">I114</f>
        <v>0.0068</v>
      </c>
      <c r="N114" s="3"/>
    </row>
    <row r="115" customFormat="false" ht="12.8" hidden="false" customHeight="false" outlineLevel="0" collapsed="false">
      <c r="A115" s="0" t="n">
        <v>0.5625</v>
      </c>
      <c r="B115" s="0" t="n">
        <v>0.0068367</v>
      </c>
      <c r="C115" s="0" t="n">
        <v>0.009343</v>
      </c>
      <c r="D115" s="0" t="n">
        <v>-2.8899E-005</v>
      </c>
      <c r="E115" s="0" t="n">
        <v>0.05876</v>
      </c>
      <c r="F115" s="0" t="n">
        <v>0.06</v>
      </c>
      <c r="G115" s="0" t="n">
        <v>0.05</v>
      </c>
      <c r="H115" s="3" t="n">
        <f aca="false">B115-B$1002</f>
        <v>0.0092987</v>
      </c>
      <c r="I115" s="3" t="n">
        <f aca="false">C115-C$1002</f>
        <v>0.0067999</v>
      </c>
      <c r="J115" s="3" t="n">
        <f aca="false">D115-D$1002</f>
        <v>-6.3886E-005</v>
      </c>
      <c r="K115" s="3" t="n">
        <f aca="false">E115-E$1002</f>
        <v>-0.46124</v>
      </c>
      <c r="L115" s="3" t="n">
        <f aca="false">H115+K115</f>
        <v>-0.4519413</v>
      </c>
      <c r="M115" s="3" t="n">
        <f aca="false">I115</f>
        <v>0.0067999</v>
      </c>
      <c r="N115" s="3"/>
    </row>
    <row r="116" customFormat="false" ht="12.8" hidden="false" customHeight="false" outlineLevel="0" collapsed="false">
      <c r="A116" s="0" t="n">
        <v>0.5625</v>
      </c>
      <c r="B116" s="0" t="n">
        <v>0.00683</v>
      </c>
      <c r="C116" s="0" t="n">
        <v>0.0093429</v>
      </c>
      <c r="D116" s="0" t="n">
        <v>-2.8901E-005</v>
      </c>
      <c r="E116" s="0" t="n">
        <v>0.05928</v>
      </c>
      <c r="F116" s="0" t="n">
        <v>0.06</v>
      </c>
      <c r="G116" s="0" t="n">
        <v>0.05</v>
      </c>
      <c r="H116" s="3" t="n">
        <f aca="false">B116-B$1002</f>
        <v>0.009292</v>
      </c>
      <c r="I116" s="3" t="n">
        <f aca="false">C116-C$1002</f>
        <v>0.0067998</v>
      </c>
      <c r="J116" s="3" t="n">
        <f aca="false">D116-D$1002</f>
        <v>-6.3888E-005</v>
      </c>
      <c r="K116" s="3" t="n">
        <f aca="false">E116-E$1002</f>
        <v>-0.46072</v>
      </c>
      <c r="L116" s="3" t="n">
        <f aca="false">H116+K116</f>
        <v>-0.451428</v>
      </c>
      <c r="M116" s="3" t="n">
        <f aca="false">I116</f>
        <v>0.0067998</v>
      </c>
      <c r="N116" s="3"/>
    </row>
    <row r="117" customFormat="false" ht="12.8" hidden="false" customHeight="false" outlineLevel="0" collapsed="false">
      <c r="A117" s="0" t="n">
        <v>0.5625</v>
      </c>
      <c r="B117" s="0" t="n">
        <v>0.0068234</v>
      </c>
      <c r="C117" s="0" t="n">
        <v>0.0093428</v>
      </c>
      <c r="D117" s="0" t="n">
        <v>-2.8903E-005</v>
      </c>
      <c r="E117" s="0" t="n">
        <v>0.0598</v>
      </c>
      <c r="F117" s="0" t="n">
        <v>0.06</v>
      </c>
      <c r="G117" s="0" t="n">
        <v>0.05</v>
      </c>
      <c r="H117" s="3" t="n">
        <f aca="false">B117-B$1002</f>
        <v>0.0092854</v>
      </c>
      <c r="I117" s="3" t="n">
        <f aca="false">C117-C$1002</f>
        <v>0.0067997</v>
      </c>
      <c r="J117" s="3" t="n">
        <f aca="false">D117-D$1002</f>
        <v>-6.389E-005</v>
      </c>
      <c r="K117" s="3" t="n">
        <f aca="false">E117-E$1002</f>
        <v>-0.4602</v>
      </c>
      <c r="L117" s="3" t="n">
        <f aca="false">H117+K117</f>
        <v>-0.4509146</v>
      </c>
      <c r="M117" s="3" t="n">
        <f aca="false">I117</f>
        <v>0.0067997</v>
      </c>
      <c r="N117" s="3"/>
    </row>
    <row r="118" customFormat="false" ht="12.8" hidden="false" customHeight="false" outlineLevel="0" collapsed="false">
      <c r="A118" s="0" t="n">
        <v>0.5625</v>
      </c>
      <c r="B118" s="0" t="n">
        <v>0.006817</v>
      </c>
      <c r="C118" s="0" t="n">
        <v>0.0093426</v>
      </c>
      <c r="D118" s="0" t="n">
        <v>-2.8903E-005</v>
      </c>
      <c r="E118" s="0" t="n">
        <v>0.06032</v>
      </c>
      <c r="F118" s="0" t="n">
        <v>0.06</v>
      </c>
      <c r="G118" s="0" t="n">
        <v>0.05</v>
      </c>
      <c r="H118" s="3" t="n">
        <f aca="false">B118-B$1002</f>
        <v>0.009279</v>
      </c>
      <c r="I118" s="3" t="n">
        <f aca="false">C118-C$1002</f>
        <v>0.0067995</v>
      </c>
      <c r="J118" s="3" t="n">
        <f aca="false">D118-D$1002</f>
        <v>-6.389E-005</v>
      </c>
      <c r="K118" s="3" t="n">
        <f aca="false">E118-E$1002</f>
        <v>-0.45968</v>
      </c>
      <c r="L118" s="3" t="n">
        <f aca="false">H118+K118</f>
        <v>-0.450401</v>
      </c>
      <c r="M118" s="3" t="n">
        <f aca="false">I118</f>
        <v>0.0067995</v>
      </c>
      <c r="N118" s="3"/>
    </row>
    <row r="119" customFormat="false" ht="12.8" hidden="false" customHeight="false" outlineLevel="0" collapsed="false">
      <c r="A119" s="0" t="n">
        <v>0.5625</v>
      </c>
      <c r="B119" s="0" t="n">
        <v>0.0068108</v>
      </c>
      <c r="C119" s="0" t="n">
        <v>0.0093425</v>
      </c>
      <c r="D119" s="0" t="n">
        <v>-2.8902E-005</v>
      </c>
      <c r="E119" s="0" t="n">
        <v>0.06084</v>
      </c>
      <c r="F119" s="0" t="n">
        <v>0.06</v>
      </c>
      <c r="G119" s="0" t="n">
        <v>0.05</v>
      </c>
      <c r="H119" s="3" t="n">
        <f aca="false">B119-B$1002</f>
        <v>0.0092728</v>
      </c>
      <c r="I119" s="3" t="n">
        <f aca="false">C119-C$1002</f>
        <v>0.0067994</v>
      </c>
      <c r="J119" s="3" t="n">
        <f aca="false">D119-D$1002</f>
        <v>-6.3889E-005</v>
      </c>
      <c r="K119" s="3" t="n">
        <f aca="false">E119-E$1002</f>
        <v>-0.45916</v>
      </c>
      <c r="L119" s="3" t="n">
        <f aca="false">H119+K119</f>
        <v>-0.4498872</v>
      </c>
      <c r="M119" s="3" t="n">
        <f aca="false">I119</f>
        <v>0.0067994</v>
      </c>
      <c r="N119" s="3"/>
    </row>
    <row r="120" customFormat="false" ht="12.8" hidden="false" customHeight="false" outlineLevel="0" collapsed="false">
      <c r="A120" s="0" t="n">
        <v>0.5625</v>
      </c>
      <c r="B120" s="0" t="n">
        <v>0.0068046</v>
      </c>
      <c r="C120" s="0" t="n">
        <v>0.0093424</v>
      </c>
      <c r="D120" s="0" t="n">
        <v>-2.8901E-005</v>
      </c>
      <c r="E120" s="0" t="n">
        <v>0.06136</v>
      </c>
      <c r="F120" s="0" t="n">
        <v>0.06</v>
      </c>
      <c r="G120" s="0" t="n">
        <v>0.05</v>
      </c>
      <c r="H120" s="3" t="n">
        <f aca="false">B120-B$1002</f>
        <v>0.0092666</v>
      </c>
      <c r="I120" s="3" t="n">
        <f aca="false">C120-C$1002</f>
        <v>0.0067993</v>
      </c>
      <c r="J120" s="3" t="n">
        <f aca="false">D120-D$1002</f>
        <v>-6.3888E-005</v>
      </c>
      <c r="K120" s="3" t="n">
        <f aca="false">E120-E$1002</f>
        <v>-0.45864</v>
      </c>
      <c r="L120" s="3" t="n">
        <f aca="false">H120+K120</f>
        <v>-0.4493734</v>
      </c>
      <c r="M120" s="3" t="n">
        <f aca="false">I120</f>
        <v>0.0067993</v>
      </c>
      <c r="N120" s="3"/>
    </row>
    <row r="121" customFormat="false" ht="12.8" hidden="false" customHeight="false" outlineLevel="0" collapsed="false">
      <c r="A121" s="0" t="n">
        <v>0.5625</v>
      </c>
      <c r="B121" s="0" t="n">
        <v>0.0067984</v>
      </c>
      <c r="C121" s="0" t="n">
        <v>0.0093423</v>
      </c>
      <c r="D121" s="0" t="n">
        <v>-2.89E-005</v>
      </c>
      <c r="E121" s="0" t="n">
        <v>0.06188</v>
      </c>
      <c r="F121" s="0" t="n">
        <v>0.06</v>
      </c>
      <c r="G121" s="0" t="n">
        <v>0.05</v>
      </c>
      <c r="H121" s="3" t="n">
        <f aca="false">B121-B$1002</f>
        <v>0.0092604</v>
      </c>
      <c r="I121" s="3" t="n">
        <f aca="false">C121-C$1002</f>
        <v>0.0067992</v>
      </c>
      <c r="J121" s="3" t="n">
        <f aca="false">D121-D$1002</f>
        <v>-6.3887E-005</v>
      </c>
      <c r="K121" s="3" t="n">
        <f aca="false">E121-E$1002</f>
        <v>-0.45812</v>
      </c>
      <c r="L121" s="3" t="n">
        <f aca="false">H121+K121</f>
        <v>-0.4488596</v>
      </c>
      <c r="M121" s="3" t="n">
        <f aca="false">I121</f>
        <v>0.0067992</v>
      </c>
      <c r="N121" s="3"/>
    </row>
    <row r="122" customFormat="false" ht="12.8" hidden="false" customHeight="false" outlineLevel="0" collapsed="false">
      <c r="A122" s="0" t="n">
        <v>0.5625</v>
      </c>
      <c r="B122" s="0" t="n">
        <v>0.0067922</v>
      </c>
      <c r="C122" s="0" t="n">
        <v>0.0093422</v>
      </c>
      <c r="D122" s="0" t="n">
        <v>-2.8899E-005</v>
      </c>
      <c r="E122" s="0" t="n">
        <v>0.0624</v>
      </c>
      <c r="F122" s="0" t="n">
        <v>0.06</v>
      </c>
      <c r="G122" s="0" t="n">
        <v>0.05</v>
      </c>
      <c r="H122" s="3" t="n">
        <f aca="false">B122-B$1002</f>
        <v>0.0092542</v>
      </c>
      <c r="I122" s="3" t="n">
        <f aca="false">C122-C$1002</f>
        <v>0.0067991</v>
      </c>
      <c r="J122" s="3" t="n">
        <f aca="false">D122-D$1002</f>
        <v>-6.3886E-005</v>
      </c>
      <c r="K122" s="3" t="n">
        <f aca="false">E122-E$1002</f>
        <v>-0.4576</v>
      </c>
      <c r="L122" s="3" t="n">
        <f aca="false">H122+K122</f>
        <v>-0.4483458</v>
      </c>
      <c r="M122" s="3" t="n">
        <f aca="false">I122</f>
        <v>0.0067991</v>
      </c>
      <c r="N122" s="3"/>
    </row>
    <row r="123" customFormat="false" ht="12.8" hidden="false" customHeight="false" outlineLevel="0" collapsed="false">
      <c r="A123" s="0" t="n">
        <v>0.5625</v>
      </c>
      <c r="B123" s="0" t="n">
        <v>0.0067859</v>
      </c>
      <c r="C123" s="0" t="n">
        <v>0.0093421</v>
      </c>
      <c r="D123" s="0" t="n">
        <v>-2.8898E-005</v>
      </c>
      <c r="E123" s="0" t="n">
        <v>0.06292</v>
      </c>
      <c r="F123" s="0" t="n">
        <v>0.06</v>
      </c>
      <c r="G123" s="0" t="n">
        <v>0.05</v>
      </c>
      <c r="H123" s="3" t="n">
        <f aca="false">B123-B$1002</f>
        <v>0.0092479</v>
      </c>
      <c r="I123" s="3" t="n">
        <f aca="false">C123-C$1002</f>
        <v>0.006799</v>
      </c>
      <c r="J123" s="3" t="n">
        <f aca="false">D123-D$1002</f>
        <v>-6.3885E-005</v>
      </c>
      <c r="K123" s="3" t="n">
        <f aca="false">E123-E$1002</f>
        <v>-0.45708</v>
      </c>
      <c r="L123" s="3" t="n">
        <f aca="false">H123+K123</f>
        <v>-0.4478321</v>
      </c>
      <c r="M123" s="3" t="n">
        <f aca="false">I123</f>
        <v>0.006799</v>
      </c>
      <c r="N123" s="3"/>
    </row>
    <row r="124" customFormat="false" ht="12.8" hidden="false" customHeight="false" outlineLevel="0" collapsed="false">
      <c r="A124" s="0" t="n">
        <v>0.5625</v>
      </c>
      <c r="B124" s="0" t="n">
        <v>0.0067797</v>
      </c>
      <c r="C124" s="0" t="n">
        <v>0.0093419</v>
      </c>
      <c r="D124" s="0" t="n">
        <v>-2.8897E-005</v>
      </c>
      <c r="E124" s="0" t="n">
        <v>0.06344</v>
      </c>
      <c r="F124" s="0" t="n">
        <v>0.06</v>
      </c>
      <c r="G124" s="0" t="n">
        <v>0.05</v>
      </c>
      <c r="H124" s="3" t="n">
        <f aca="false">B124-B$1002</f>
        <v>0.0092417</v>
      </c>
      <c r="I124" s="3" t="n">
        <f aca="false">C124-C$1002</f>
        <v>0.0067988</v>
      </c>
      <c r="J124" s="3" t="n">
        <f aca="false">D124-D$1002</f>
        <v>-6.3884E-005</v>
      </c>
      <c r="K124" s="3" t="n">
        <f aca="false">E124-E$1002</f>
        <v>-0.45656</v>
      </c>
      <c r="L124" s="3" t="n">
        <f aca="false">H124+K124</f>
        <v>-0.4473183</v>
      </c>
      <c r="M124" s="3" t="n">
        <f aca="false">I124</f>
        <v>0.0067988</v>
      </c>
      <c r="N124" s="3"/>
    </row>
    <row r="125" customFormat="false" ht="12.8" hidden="false" customHeight="false" outlineLevel="0" collapsed="false">
      <c r="A125" s="0" t="n">
        <v>0.5625</v>
      </c>
      <c r="B125" s="0" t="n">
        <v>0.0067735</v>
      </c>
      <c r="C125" s="0" t="n">
        <v>0.0093418</v>
      </c>
      <c r="D125" s="0" t="n">
        <v>-2.8896E-005</v>
      </c>
      <c r="E125" s="0" t="n">
        <v>0.06396</v>
      </c>
      <c r="F125" s="0" t="n">
        <v>0.06</v>
      </c>
      <c r="G125" s="0" t="n">
        <v>0.05</v>
      </c>
      <c r="H125" s="3" t="n">
        <f aca="false">B125-B$1002</f>
        <v>0.0092355</v>
      </c>
      <c r="I125" s="3" t="n">
        <f aca="false">C125-C$1002</f>
        <v>0.0067987</v>
      </c>
      <c r="J125" s="3" t="n">
        <f aca="false">D125-D$1002</f>
        <v>-6.3883E-005</v>
      </c>
      <c r="K125" s="3" t="n">
        <f aca="false">E125-E$1002</f>
        <v>-0.45604</v>
      </c>
      <c r="L125" s="3" t="n">
        <f aca="false">H125+K125</f>
        <v>-0.4468045</v>
      </c>
      <c r="M125" s="3" t="n">
        <f aca="false">I125</f>
        <v>0.0067987</v>
      </c>
      <c r="N125" s="3"/>
    </row>
    <row r="126" customFormat="false" ht="12.8" hidden="false" customHeight="false" outlineLevel="0" collapsed="false">
      <c r="A126" s="0" t="n">
        <v>0.5625</v>
      </c>
      <c r="B126" s="0" t="n">
        <v>0.0067673</v>
      </c>
      <c r="C126" s="0" t="n">
        <v>0.0093417</v>
      </c>
      <c r="D126" s="0" t="n">
        <v>-2.8895E-005</v>
      </c>
      <c r="E126" s="0" t="n">
        <v>0.06448</v>
      </c>
      <c r="F126" s="0" t="n">
        <v>0.06</v>
      </c>
      <c r="G126" s="0" t="n">
        <v>0.05</v>
      </c>
      <c r="H126" s="3" t="n">
        <f aca="false">B126-B$1002</f>
        <v>0.0092293</v>
      </c>
      <c r="I126" s="3" t="n">
        <f aca="false">C126-C$1002</f>
        <v>0.0067986</v>
      </c>
      <c r="J126" s="3" t="n">
        <f aca="false">D126-D$1002</f>
        <v>-6.3882E-005</v>
      </c>
      <c r="K126" s="3" t="n">
        <f aca="false">E126-E$1002</f>
        <v>-0.45552</v>
      </c>
      <c r="L126" s="3" t="n">
        <f aca="false">H126+K126</f>
        <v>-0.4462907</v>
      </c>
      <c r="M126" s="3" t="n">
        <f aca="false">I126</f>
        <v>0.0067986</v>
      </c>
      <c r="N126" s="3"/>
    </row>
    <row r="127" customFormat="false" ht="12.8" hidden="false" customHeight="false" outlineLevel="0" collapsed="false">
      <c r="A127" s="0" t="n">
        <v>0.5625</v>
      </c>
      <c r="B127" s="0" t="n">
        <v>0.0067611</v>
      </c>
      <c r="C127" s="0" t="n">
        <v>0.0093416</v>
      </c>
      <c r="D127" s="0" t="n">
        <v>-2.8894E-005</v>
      </c>
      <c r="E127" s="0" t="n">
        <v>0.065</v>
      </c>
      <c r="F127" s="0" t="n">
        <v>0.06</v>
      </c>
      <c r="G127" s="0" t="n">
        <v>0.05</v>
      </c>
      <c r="H127" s="3" t="n">
        <f aca="false">B127-B$1002</f>
        <v>0.0092231</v>
      </c>
      <c r="I127" s="3" t="n">
        <f aca="false">C127-C$1002</f>
        <v>0.0067985</v>
      </c>
      <c r="J127" s="3" t="n">
        <f aca="false">D127-D$1002</f>
        <v>-6.3881E-005</v>
      </c>
      <c r="K127" s="3" t="n">
        <f aca="false">E127-E$1002</f>
        <v>-0.455</v>
      </c>
      <c r="L127" s="3" t="n">
        <f aca="false">H127+K127</f>
        <v>-0.4457769</v>
      </c>
      <c r="M127" s="3" t="n">
        <f aca="false">I127</f>
        <v>0.0067985</v>
      </c>
      <c r="N127" s="3"/>
    </row>
    <row r="128" customFormat="false" ht="12.8" hidden="false" customHeight="false" outlineLevel="0" collapsed="false">
      <c r="A128" s="0" t="n">
        <v>0.5625</v>
      </c>
      <c r="B128" s="0" t="n">
        <v>0.0067548</v>
      </c>
      <c r="C128" s="0" t="n">
        <v>0.0093415</v>
      </c>
      <c r="D128" s="0" t="n">
        <v>-2.8893E-005</v>
      </c>
      <c r="E128" s="0" t="n">
        <v>0.06552</v>
      </c>
      <c r="F128" s="0" t="n">
        <v>0.06</v>
      </c>
      <c r="G128" s="0" t="n">
        <v>0.05</v>
      </c>
      <c r="H128" s="3" t="n">
        <f aca="false">B128-B$1002</f>
        <v>0.0092168</v>
      </c>
      <c r="I128" s="3" t="n">
        <f aca="false">C128-C$1002</f>
        <v>0.0067984</v>
      </c>
      <c r="J128" s="3" t="n">
        <f aca="false">D128-D$1002</f>
        <v>-6.388E-005</v>
      </c>
      <c r="K128" s="3" t="n">
        <f aca="false">E128-E$1002</f>
        <v>-0.45448</v>
      </c>
      <c r="L128" s="3" t="n">
        <f aca="false">H128+K128</f>
        <v>-0.4452632</v>
      </c>
      <c r="M128" s="3" t="n">
        <f aca="false">I128</f>
        <v>0.0067984</v>
      </c>
      <c r="N128" s="3"/>
    </row>
    <row r="129" customFormat="false" ht="12.8" hidden="false" customHeight="false" outlineLevel="0" collapsed="false">
      <c r="A129" s="0" t="n">
        <v>0.5625</v>
      </c>
      <c r="B129" s="0" t="n">
        <v>0.0067486</v>
      </c>
      <c r="C129" s="0" t="n">
        <v>0.0093414</v>
      </c>
      <c r="D129" s="0" t="n">
        <v>-2.8892E-005</v>
      </c>
      <c r="E129" s="0" t="n">
        <v>0.06604</v>
      </c>
      <c r="F129" s="0" t="n">
        <v>0.06</v>
      </c>
      <c r="G129" s="0" t="n">
        <v>0.05</v>
      </c>
      <c r="H129" s="3" t="n">
        <f aca="false">B129-B$1002</f>
        <v>0.0092106</v>
      </c>
      <c r="I129" s="3" t="n">
        <f aca="false">C129-C$1002</f>
        <v>0.0067983</v>
      </c>
      <c r="J129" s="3" t="n">
        <f aca="false">D129-D$1002</f>
        <v>-6.3879E-005</v>
      </c>
      <c r="K129" s="3" t="n">
        <f aca="false">E129-E$1002</f>
        <v>-0.45396</v>
      </c>
      <c r="L129" s="3" t="n">
        <f aca="false">H129+K129</f>
        <v>-0.4447494</v>
      </c>
      <c r="M129" s="3" t="n">
        <f aca="false">I129</f>
        <v>0.0067983</v>
      </c>
      <c r="N129" s="3"/>
    </row>
    <row r="130" customFormat="false" ht="12.8" hidden="false" customHeight="false" outlineLevel="0" collapsed="false">
      <c r="A130" s="0" t="n">
        <v>0.5625</v>
      </c>
      <c r="B130" s="0" t="n">
        <v>0.0067424</v>
      </c>
      <c r="C130" s="0" t="n">
        <v>0.0093413</v>
      </c>
      <c r="D130" s="0" t="n">
        <v>-2.889E-005</v>
      </c>
      <c r="E130" s="0" t="n">
        <v>0.06656</v>
      </c>
      <c r="F130" s="0" t="n">
        <v>0.06</v>
      </c>
      <c r="G130" s="0" t="n">
        <v>0.05</v>
      </c>
      <c r="H130" s="3" t="n">
        <f aca="false">B130-B$1002</f>
        <v>0.0092044</v>
      </c>
      <c r="I130" s="3" t="n">
        <f aca="false">C130-C$1002</f>
        <v>0.0067982</v>
      </c>
      <c r="J130" s="3" t="n">
        <f aca="false">D130-D$1002</f>
        <v>-6.3877E-005</v>
      </c>
      <c r="K130" s="3" t="n">
        <f aca="false">E130-E$1002</f>
        <v>-0.45344</v>
      </c>
      <c r="L130" s="3" t="n">
        <f aca="false">H130+K130</f>
        <v>-0.4442356</v>
      </c>
      <c r="M130" s="3" t="n">
        <f aca="false">I130</f>
        <v>0.0067982</v>
      </c>
      <c r="N130" s="3"/>
    </row>
    <row r="131" customFormat="false" ht="12.8" hidden="false" customHeight="false" outlineLevel="0" collapsed="false">
      <c r="A131" s="0" t="n">
        <v>0.5625</v>
      </c>
      <c r="B131" s="0" t="n">
        <v>0.0067362</v>
      </c>
      <c r="C131" s="0" t="n">
        <v>0.0093411</v>
      </c>
      <c r="D131" s="0" t="n">
        <v>-2.8889E-005</v>
      </c>
      <c r="E131" s="0" t="n">
        <v>0.06708</v>
      </c>
      <c r="F131" s="0" t="n">
        <v>0.06</v>
      </c>
      <c r="G131" s="0" t="n">
        <v>0.05</v>
      </c>
      <c r="H131" s="3" t="n">
        <f aca="false">B131-B$1002</f>
        <v>0.0091982</v>
      </c>
      <c r="I131" s="3" t="n">
        <f aca="false">C131-C$1002</f>
        <v>0.006798</v>
      </c>
      <c r="J131" s="3" t="n">
        <f aca="false">D131-D$1002</f>
        <v>-6.3876E-005</v>
      </c>
      <c r="K131" s="3" t="n">
        <f aca="false">E131-E$1002</f>
        <v>-0.45292</v>
      </c>
      <c r="L131" s="3" t="n">
        <f aca="false">H131+K131</f>
        <v>-0.4437218</v>
      </c>
      <c r="M131" s="3" t="n">
        <f aca="false">I131</f>
        <v>0.006798</v>
      </c>
      <c r="N131" s="3"/>
    </row>
    <row r="132" customFormat="false" ht="12.8" hidden="false" customHeight="false" outlineLevel="0" collapsed="false">
      <c r="A132" s="0" t="n">
        <v>0.5625</v>
      </c>
      <c r="B132" s="0" t="n">
        <v>0.00673</v>
      </c>
      <c r="C132" s="0" t="n">
        <v>0.009341</v>
      </c>
      <c r="D132" s="0" t="n">
        <v>-2.8888E-005</v>
      </c>
      <c r="E132" s="0" t="n">
        <v>0.0676</v>
      </c>
      <c r="F132" s="0" t="n">
        <v>0.06</v>
      </c>
      <c r="G132" s="0" t="n">
        <v>0.05</v>
      </c>
      <c r="H132" s="3" t="n">
        <f aca="false">B132-B$1002</f>
        <v>0.009192</v>
      </c>
      <c r="I132" s="3" t="n">
        <f aca="false">C132-C$1002</f>
        <v>0.0067979</v>
      </c>
      <c r="J132" s="3" t="n">
        <f aca="false">D132-D$1002</f>
        <v>-6.3875E-005</v>
      </c>
      <c r="K132" s="3" t="n">
        <f aca="false">E132-E$1002</f>
        <v>-0.4524</v>
      </c>
      <c r="L132" s="3" t="n">
        <f aca="false">H132+K132</f>
        <v>-0.443208</v>
      </c>
      <c r="M132" s="3" t="n">
        <f aca="false">I132</f>
        <v>0.0067979</v>
      </c>
      <c r="N132" s="3"/>
    </row>
    <row r="133" customFormat="false" ht="12.8" hidden="false" customHeight="false" outlineLevel="0" collapsed="false">
      <c r="A133" s="0" t="n">
        <v>0.5625</v>
      </c>
      <c r="B133" s="0" t="n">
        <v>0.0067237</v>
      </c>
      <c r="C133" s="0" t="n">
        <v>0.0093409</v>
      </c>
      <c r="D133" s="0" t="n">
        <v>-2.8887E-005</v>
      </c>
      <c r="E133" s="0" t="n">
        <v>0.06812</v>
      </c>
      <c r="F133" s="0" t="n">
        <v>0.06</v>
      </c>
      <c r="G133" s="0" t="n">
        <v>0.05</v>
      </c>
      <c r="H133" s="3" t="n">
        <f aca="false">B133-B$1002</f>
        <v>0.0091857</v>
      </c>
      <c r="I133" s="3" t="n">
        <f aca="false">C133-C$1002</f>
        <v>0.0067978</v>
      </c>
      <c r="J133" s="3" t="n">
        <f aca="false">D133-D$1002</f>
        <v>-6.3874E-005</v>
      </c>
      <c r="K133" s="3" t="n">
        <f aca="false">E133-E$1002</f>
        <v>-0.45188</v>
      </c>
      <c r="L133" s="3" t="n">
        <f aca="false">H133+K133</f>
        <v>-0.4426943</v>
      </c>
      <c r="M133" s="3" t="n">
        <f aca="false">I133</f>
        <v>0.0067978</v>
      </c>
      <c r="N133" s="3"/>
    </row>
    <row r="134" customFormat="false" ht="12.8" hidden="false" customHeight="false" outlineLevel="0" collapsed="false">
      <c r="A134" s="0" t="n">
        <v>0.5625</v>
      </c>
      <c r="B134" s="0" t="n">
        <v>0.0067175</v>
      </c>
      <c r="C134" s="0" t="n">
        <v>0.0093408</v>
      </c>
      <c r="D134" s="0" t="n">
        <v>-2.8886E-005</v>
      </c>
      <c r="E134" s="0" t="n">
        <v>0.06864</v>
      </c>
      <c r="F134" s="0" t="n">
        <v>0.06</v>
      </c>
      <c r="G134" s="0" t="n">
        <v>0.05</v>
      </c>
      <c r="H134" s="3" t="n">
        <f aca="false">B134-B$1002</f>
        <v>0.0091795</v>
      </c>
      <c r="I134" s="3" t="n">
        <f aca="false">C134-C$1002</f>
        <v>0.0067977</v>
      </c>
      <c r="J134" s="3" t="n">
        <f aca="false">D134-D$1002</f>
        <v>-6.3873E-005</v>
      </c>
      <c r="K134" s="3" t="n">
        <f aca="false">E134-E$1002</f>
        <v>-0.45136</v>
      </c>
      <c r="L134" s="3" t="n">
        <f aca="false">H134+K134</f>
        <v>-0.4421805</v>
      </c>
      <c r="M134" s="3" t="n">
        <f aca="false">I134</f>
        <v>0.0067977</v>
      </c>
      <c r="N134" s="3"/>
    </row>
    <row r="135" customFormat="false" ht="12.8" hidden="false" customHeight="false" outlineLevel="0" collapsed="false">
      <c r="A135" s="0" t="n">
        <v>0.5625</v>
      </c>
      <c r="B135" s="0" t="n">
        <v>0.0067113</v>
      </c>
      <c r="C135" s="0" t="n">
        <v>0.0093407</v>
      </c>
      <c r="D135" s="0" t="n">
        <v>-2.8885E-005</v>
      </c>
      <c r="E135" s="0" t="n">
        <v>0.06916</v>
      </c>
      <c r="F135" s="0" t="n">
        <v>0.06</v>
      </c>
      <c r="G135" s="0" t="n">
        <v>0.05</v>
      </c>
      <c r="H135" s="3" t="n">
        <f aca="false">B135-B$1002</f>
        <v>0.0091733</v>
      </c>
      <c r="I135" s="3" t="n">
        <f aca="false">C135-C$1002</f>
        <v>0.0067976</v>
      </c>
      <c r="J135" s="3" t="n">
        <f aca="false">D135-D$1002</f>
        <v>-6.3872E-005</v>
      </c>
      <c r="K135" s="3" t="n">
        <f aca="false">E135-E$1002</f>
        <v>-0.45084</v>
      </c>
      <c r="L135" s="3" t="n">
        <f aca="false">H135+K135</f>
        <v>-0.4416667</v>
      </c>
      <c r="M135" s="3" t="n">
        <f aca="false">I135</f>
        <v>0.0067976</v>
      </c>
      <c r="N135" s="3"/>
    </row>
    <row r="136" customFormat="false" ht="12.8" hidden="false" customHeight="false" outlineLevel="0" collapsed="false">
      <c r="A136" s="0" t="n">
        <v>0.5625</v>
      </c>
      <c r="B136" s="0" t="n">
        <v>0.0067051</v>
      </c>
      <c r="C136" s="0" t="n">
        <v>0.0093406</v>
      </c>
      <c r="D136" s="0" t="n">
        <v>-2.8884E-005</v>
      </c>
      <c r="E136" s="0" t="n">
        <v>0.06968</v>
      </c>
      <c r="F136" s="0" t="n">
        <v>0.06</v>
      </c>
      <c r="G136" s="0" t="n">
        <v>0.05</v>
      </c>
      <c r="H136" s="3" t="n">
        <f aca="false">B136-B$1002</f>
        <v>0.0091671</v>
      </c>
      <c r="I136" s="3" t="n">
        <f aca="false">C136-C$1002</f>
        <v>0.0067975</v>
      </c>
      <c r="J136" s="3" t="n">
        <f aca="false">D136-D$1002</f>
        <v>-6.3871E-005</v>
      </c>
      <c r="K136" s="3" t="n">
        <f aca="false">E136-E$1002</f>
        <v>-0.45032</v>
      </c>
      <c r="L136" s="3" t="n">
        <f aca="false">H136+K136</f>
        <v>-0.4411529</v>
      </c>
      <c r="M136" s="3" t="n">
        <f aca="false">I136</f>
        <v>0.0067975</v>
      </c>
      <c r="N136" s="3"/>
    </row>
    <row r="137" customFormat="false" ht="12.8" hidden="false" customHeight="false" outlineLevel="0" collapsed="false">
      <c r="A137" s="0" t="n">
        <v>0.5625</v>
      </c>
      <c r="B137" s="0" t="n">
        <v>0.0066989</v>
      </c>
      <c r="C137" s="0" t="n">
        <v>0.0093405</v>
      </c>
      <c r="D137" s="0" t="n">
        <v>-2.8882E-005</v>
      </c>
      <c r="E137" s="0" t="n">
        <v>0.0702</v>
      </c>
      <c r="F137" s="0" t="n">
        <v>0.06</v>
      </c>
      <c r="G137" s="0" t="n">
        <v>0.05</v>
      </c>
      <c r="H137" s="3" t="n">
        <f aca="false">B137-B$1002</f>
        <v>0.0091609</v>
      </c>
      <c r="I137" s="3" t="n">
        <f aca="false">C137-C$1002</f>
        <v>0.0067974</v>
      </c>
      <c r="J137" s="3" t="n">
        <f aca="false">D137-D$1002</f>
        <v>-6.3869E-005</v>
      </c>
      <c r="K137" s="3" t="n">
        <f aca="false">E137-E$1002</f>
        <v>-0.4498</v>
      </c>
      <c r="L137" s="3" t="n">
        <f aca="false">H137+K137</f>
        <v>-0.4406391</v>
      </c>
      <c r="M137" s="3" t="n">
        <f aca="false">I137</f>
        <v>0.0067974</v>
      </c>
      <c r="N137" s="3"/>
    </row>
    <row r="138" customFormat="false" ht="12.8" hidden="false" customHeight="false" outlineLevel="0" collapsed="false">
      <c r="A138" s="0" t="n">
        <v>0.5625</v>
      </c>
      <c r="B138" s="0" t="n">
        <v>0.006693</v>
      </c>
      <c r="C138" s="0" t="n">
        <v>0.0093404</v>
      </c>
      <c r="D138" s="0" t="n">
        <v>-2.888E-005</v>
      </c>
      <c r="E138" s="0" t="n">
        <v>0.07072</v>
      </c>
      <c r="F138" s="0" t="n">
        <v>0.06</v>
      </c>
      <c r="G138" s="0" t="n">
        <v>0.05</v>
      </c>
      <c r="H138" s="3" t="n">
        <f aca="false">B138-B$1002</f>
        <v>0.009155</v>
      </c>
      <c r="I138" s="3" t="n">
        <f aca="false">C138-C$1002</f>
        <v>0.0067973</v>
      </c>
      <c r="J138" s="3" t="n">
        <f aca="false">D138-D$1002</f>
        <v>-6.3867E-005</v>
      </c>
      <c r="K138" s="3" t="n">
        <f aca="false">E138-E$1002</f>
        <v>-0.44928</v>
      </c>
      <c r="L138" s="3" t="n">
        <f aca="false">H138+K138</f>
        <v>-0.440125</v>
      </c>
      <c r="M138" s="3" t="n">
        <f aca="false">I138</f>
        <v>0.0067973</v>
      </c>
      <c r="N138" s="3"/>
    </row>
    <row r="139" customFormat="false" ht="12.8" hidden="false" customHeight="false" outlineLevel="0" collapsed="false">
      <c r="A139" s="0" t="n">
        <v>0.5625</v>
      </c>
      <c r="B139" s="0" t="n">
        <v>0.006687</v>
      </c>
      <c r="C139" s="0" t="n">
        <v>0.0093403</v>
      </c>
      <c r="D139" s="0" t="n">
        <v>-2.8878E-005</v>
      </c>
      <c r="E139" s="0" t="n">
        <v>0.07124</v>
      </c>
      <c r="F139" s="0" t="n">
        <v>0.06</v>
      </c>
      <c r="G139" s="0" t="n">
        <v>0.05</v>
      </c>
      <c r="H139" s="3" t="n">
        <f aca="false">B139-B$1002</f>
        <v>0.009149</v>
      </c>
      <c r="I139" s="3" t="n">
        <f aca="false">C139-C$1002</f>
        <v>0.0067972</v>
      </c>
      <c r="J139" s="3" t="n">
        <f aca="false">D139-D$1002</f>
        <v>-6.3865E-005</v>
      </c>
      <c r="K139" s="3" t="n">
        <f aca="false">E139-E$1002</f>
        <v>-0.44876</v>
      </c>
      <c r="L139" s="3" t="n">
        <f aca="false">H139+K139</f>
        <v>-0.439611</v>
      </c>
      <c r="M139" s="3" t="n">
        <f aca="false">I139</f>
        <v>0.0067972</v>
      </c>
      <c r="N139" s="3"/>
    </row>
    <row r="140" customFormat="false" ht="12.8" hidden="false" customHeight="false" outlineLevel="0" collapsed="false">
      <c r="A140" s="0" t="n">
        <v>0.5625</v>
      </c>
      <c r="B140" s="0" t="n">
        <v>0.006681</v>
      </c>
      <c r="C140" s="0" t="n">
        <v>0.0093402</v>
      </c>
      <c r="D140" s="0" t="n">
        <v>-2.8875E-005</v>
      </c>
      <c r="E140" s="0" t="n">
        <v>0.07176</v>
      </c>
      <c r="F140" s="0" t="n">
        <v>0.06</v>
      </c>
      <c r="G140" s="0" t="n">
        <v>0.05</v>
      </c>
      <c r="H140" s="3" t="n">
        <f aca="false">B140-B$1002</f>
        <v>0.009143</v>
      </c>
      <c r="I140" s="3" t="n">
        <f aca="false">C140-C$1002</f>
        <v>0.0067971</v>
      </c>
      <c r="J140" s="3" t="n">
        <f aca="false">D140-D$1002</f>
        <v>-6.3862E-005</v>
      </c>
      <c r="K140" s="3" t="n">
        <f aca="false">E140-E$1002</f>
        <v>-0.44824</v>
      </c>
      <c r="L140" s="3" t="n">
        <f aca="false">H140+K140</f>
        <v>-0.439097</v>
      </c>
      <c r="M140" s="3" t="n">
        <f aca="false">I140</f>
        <v>0.0067971</v>
      </c>
      <c r="N140" s="3"/>
    </row>
    <row r="141" customFormat="false" ht="12.8" hidden="false" customHeight="false" outlineLevel="0" collapsed="false">
      <c r="A141" s="0" t="n">
        <v>0.5625</v>
      </c>
      <c r="B141" s="0" t="n">
        <v>0.006675</v>
      </c>
      <c r="C141" s="0" t="n">
        <v>0.0093401</v>
      </c>
      <c r="D141" s="0" t="n">
        <v>-2.8873E-005</v>
      </c>
      <c r="E141" s="0" t="n">
        <v>0.07228</v>
      </c>
      <c r="F141" s="0" t="n">
        <v>0.06</v>
      </c>
      <c r="G141" s="0" t="n">
        <v>0.05</v>
      </c>
      <c r="H141" s="3" t="n">
        <f aca="false">B141-B$1002</f>
        <v>0.009137</v>
      </c>
      <c r="I141" s="3" t="n">
        <f aca="false">C141-C$1002</f>
        <v>0.006797</v>
      </c>
      <c r="J141" s="3" t="n">
        <f aca="false">D141-D$1002</f>
        <v>-6.386E-005</v>
      </c>
      <c r="K141" s="3" t="n">
        <f aca="false">E141-E$1002</f>
        <v>-0.44772</v>
      </c>
      <c r="L141" s="3" t="n">
        <f aca="false">H141+K141</f>
        <v>-0.438583</v>
      </c>
      <c r="M141" s="3" t="n">
        <f aca="false">I141</f>
        <v>0.006797</v>
      </c>
      <c r="N141" s="3"/>
    </row>
    <row r="142" customFormat="false" ht="12.8" hidden="false" customHeight="false" outlineLevel="0" collapsed="false">
      <c r="A142" s="0" t="n">
        <v>0.5625</v>
      </c>
      <c r="B142" s="0" t="n">
        <v>0.006669</v>
      </c>
      <c r="C142" s="0" t="n">
        <v>0.00934</v>
      </c>
      <c r="D142" s="0" t="n">
        <v>-2.8871E-005</v>
      </c>
      <c r="E142" s="0" t="n">
        <v>0.0728</v>
      </c>
      <c r="F142" s="0" t="n">
        <v>0.06</v>
      </c>
      <c r="G142" s="0" t="n">
        <v>0.05</v>
      </c>
      <c r="H142" s="3" t="n">
        <f aca="false">B142-B$1002</f>
        <v>0.009131</v>
      </c>
      <c r="I142" s="3" t="n">
        <f aca="false">C142-C$1002</f>
        <v>0.0067969</v>
      </c>
      <c r="J142" s="3" t="n">
        <f aca="false">D142-D$1002</f>
        <v>-6.3858E-005</v>
      </c>
      <c r="K142" s="3" t="n">
        <f aca="false">E142-E$1002</f>
        <v>-0.4472</v>
      </c>
      <c r="L142" s="3" t="n">
        <f aca="false">H142+K142</f>
        <v>-0.438069</v>
      </c>
      <c r="M142" s="3" t="n">
        <f aca="false">I142</f>
        <v>0.0067969</v>
      </c>
      <c r="N142" s="3"/>
    </row>
    <row r="143" customFormat="false" ht="12.8" hidden="false" customHeight="false" outlineLevel="0" collapsed="false">
      <c r="A143" s="0" t="n">
        <v>0.5625</v>
      </c>
      <c r="B143" s="0" t="n">
        <v>0.006663</v>
      </c>
      <c r="C143" s="0" t="n">
        <v>0.0093399</v>
      </c>
      <c r="D143" s="0" t="n">
        <v>-2.8868E-005</v>
      </c>
      <c r="E143" s="0" t="n">
        <v>0.07332</v>
      </c>
      <c r="F143" s="0" t="n">
        <v>0.06</v>
      </c>
      <c r="G143" s="0" t="n">
        <v>0.05</v>
      </c>
      <c r="H143" s="3" t="n">
        <f aca="false">B143-B$1002</f>
        <v>0.009125</v>
      </c>
      <c r="I143" s="3" t="n">
        <f aca="false">C143-C$1002</f>
        <v>0.0067968</v>
      </c>
      <c r="J143" s="3" t="n">
        <f aca="false">D143-D$1002</f>
        <v>-6.3855E-005</v>
      </c>
      <c r="K143" s="3" t="n">
        <f aca="false">E143-E$1002</f>
        <v>-0.44668</v>
      </c>
      <c r="L143" s="3" t="n">
        <f aca="false">H143+K143</f>
        <v>-0.437555</v>
      </c>
      <c r="M143" s="3" t="n">
        <f aca="false">I143</f>
        <v>0.0067968</v>
      </c>
      <c r="N143" s="3"/>
    </row>
    <row r="144" customFormat="false" ht="12.8" hidden="false" customHeight="false" outlineLevel="0" collapsed="false">
      <c r="A144" s="0" t="n">
        <v>0.5625</v>
      </c>
      <c r="B144" s="0" t="n">
        <v>0.006657</v>
      </c>
      <c r="C144" s="0" t="n">
        <v>0.0093398</v>
      </c>
      <c r="D144" s="0" t="n">
        <v>-2.8866E-005</v>
      </c>
      <c r="E144" s="0" t="n">
        <v>0.07384</v>
      </c>
      <c r="F144" s="0" t="n">
        <v>0.06</v>
      </c>
      <c r="G144" s="0" t="n">
        <v>0.05</v>
      </c>
      <c r="H144" s="3" t="n">
        <f aca="false">B144-B$1002</f>
        <v>0.009119</v>
      </c>
      <c r="I144" s="3" t="n">
        <f aca="false">C144-C$1002</f>
        <v>0.0067967</v>
      </c>
      <c r="J144" s="3" t="n">
        <f aca="false">D144-D$1002</f>
        <v>-6.3853E-005</v>
      </c>
      <c r="K144" s="3" t="n">
        <f aca="false">E144-E$1002</f>
        <v>-0.44616</v>
      </c>
      <c r="L144" s="3" t="n">
        <f aca="false">H144+K144</f>
        <v>-0.437041</v>
      </c>
      <c r="M144" s="3" t="n">
        <f aca="false">I144</f>
        <v>0.0067967</v>
      </c>
      <c r="N144" s="3"/>
    </row>
    <row r="145" customFormat="false" ht="12.8" hidden="false" customHeight="false" outlineLevel="0" collapsed="false">
      <c r="A145" s="0" t="n">
        <v>0.5625</v>
      </c>
      <c r="B145" s="0" t="n">
        <v>0.006651</v>
      </c>
      <c r="C145" s="0" t="n">
        <v>0.0093397</v>
      </c>
      <c r="D145" s="0" t="n">
        <v>-2.8863E-005</v>
      </c>
      <c r="E145" s="0" t="n">
        <v>0.07436</v>
      </c>
      <c r="F145" s="0" t="n">
        <v>0.06</v>
      </c>
      <c r="G145" s="0" t="n">
        <v>0.05</v>
      </c>
      <c r="H145" s="3" t="n">
        <f aca="false">B145-B$1002</f>
        <v>0.009113</v>
      </c>
      <c r="I145" s="3" t="n">
        <f aca="false">C145-C$1002</f>
        <v>0.0067966</v>
      </c>
      <c r="J145" s="3" t="n">
        <f aca="false">D145-D$1002</f>
        <v>-6.385E-005</v>
      </c>
      <c r="K145" s="3" t="n">
        <f aca="false">E145-E$1002</f>
        <v>-0.44564</v>
      </c>
      <c r="L145" s="3" t="n">
        <f aca="false">H145+K145</f>
        <v>-0.436527</v>
      </c>
      <c r="M145" s="3" t="n">
        <f aca="false">I145</f>
        <v>0.0067966</v>
      </c>
      <c r="N145" s="3"/>
    </row>
    <row r="146" customFormat="false" ht="12.8" hidden="false" customHeight="false" outlineLevel="0" collapsed="false">
      <c r="A146" s="0" t="n">
        <v>0.5625</v>
      </c>
      <c r="B146" s="0" t="n">
        <v>0.006645</v>
      </c>
      <c r="C146" s="0" t="n">
        <v>0.0093396</v>
      </c>
      <c r="D146" s="0" t="n">
        <v>-2.8861E-005</v>
      </c>
      <c r="E146" s="0" t="n">
        <v>0.07488</v>
      </c>
      <c r="F146" s="0" t="n">
        <v>0.06</v>
      </c>
      <c r="G146" s="0" t="n">
        <v>0.05</v>
      </c>
      <c r="H146" s="3" t="n">
        <f aca="false">B146-B$1002</f>
        <v>0.009107</v>
      </c>
      <c r="I146" s="3" t="n">
        <f aca="false">C146-C$1002</f>
        <v>0.0067965</v>
      </c>
      <c r="J146" s="3" t="n">
        <f aca="false">D146-D$1002</f>
        <v>-6.3848E-005</v>
      </c>
      <c r="K146" s="3" t="n">
        <f aca="false">E146-E$1002</f>
        <v>-0.44512</v>
      </c>
      <c r="L146" s="3" t="n">
        <f aca="false">H146+K146</f>
        <v>-0.436013</v>
      </c>
      <c r="M146" s="3" t="n">
        <f aca="false">I146</f>
        <v>0.0067965</v>
      </c>
      <c r="N146" s="3"/>
    </row>
    <row r="147" customFormat="false" ht="12.8" hidden="false" customHeight="false" outlineLevel="0" collapsed="false">
      <c r="A147" s="0" t="n">
        <v>0.5625</v>
      </c>
      <c r="B147" s="0" t="n">
        <v>0.006639</v>
      </c>
      <c r="C147" s="0" t="n">
        <v>0.0093395</v>
      </c>
      <c r="D147" s="0" t="n">
        <v>-2.8859E-005</v>
      </c>
      <c r="E147" s="0" t="n">
        <v>0.0754</v>
      </c>
      <c r="F147" s="0" t="n">
        <v>0.06</v>
      </c>
      <c r="G147" s="0" t="n">
        <v>0.05</v>
      </c>
      <c r="H147" s="3" t="n">
        <f aca="false">B147-B$1002</f>
        <v>0.009101</v>
      </c>
      <c r="I147" s="3" t="n">
        <f aca="false">C147-C$1002</f>
        <v>0.0067964</v>
      </c>
      <c r="J147" s="3" t="n">
        <f aca="false">D147-D$1002</f>
        <v>-6.3846E-005</v>
      </c>
      <c r="K147" s="3" t="n">
        <f aca="false">E147-E$1002</f>
        <v>-0.4446</v>
      </c>
      <c r="L147" s="3" t="n">
        <f aca="false">H147+K147</f>
        <v>-0.435499</v>
      </c>
      <c r="M147" s="3" t="n">
        <f aca="false">I147</f>
        <v>0.0067964</v>
      </c>
      <c r="N147" s="3"/>
    </row>
    <row r="148" customFormat="false" ht="12.8" hidden="false" customHeight="false" outlineLevel="0" collapsed="false">
      <c r="A148" s="0" t="n">
        <v>0.5625</v>
      </c>
      <c r="B148" s="0" t="n">
        <v>0.006633</v>
      </c>
      <c r="C148" s="0" t="n">
        <v>0.0093394</v>
      </c>
      <c r="D148" s="0" t="n">
        <v>-2.8856E-005</v>
      </c>
      <c r="E148" s="0" t="n">
        <v>0.07592</v>
      </c>
      <c r="F148" s="0" t="n">
        <v>0.06</v>
      </c>
      <c r="G148" s="0" t="n">
        <v>0.05</v>
      </c>
      <c r="H148" s="3" t="n">
        <f aca="false">B148-B$1002</f>
        <v>0.009095</v>
      </c>
      <c r="I148" s="3" t="n">
        <f aca="false">C148-C$1002</f>
        <v>0.0067963</v>
      </c>
      <c r="J148" s="3" t="n">
        <f aca="false">D148-D$1002</f>
        <v>-6.3843E-005</v>
      </c>
      <c r="K148" s="3" t="n">
        <f aca="false">E148-E$1002</f>
        <v>-0.44408</v>
      </c>
      <c r="L148" s="3" t="n">
        <f aca="false">H148+K148</f>
        <v>-0.434985</v>
      </c>
      <c r="M148" s="3" t="n">
        <f aca="false">I148</f>
        <v>0.0067963</v>
      </c>
      <c r="N148" s="3"/>
    </row>
    <row r="149" customFormat="false" ht="12.8" hidden="false" customHeight="false" outlineLevel="0" collapsed="false">
      <c r="A149" s="0" t="n">
        <v>0.5625</v>
      </c>
      <c r="B149" s="0" t="n">
        <v>0.006627</v>
      </c>
      <c r="C149" s="0" t="n">
        <v>0.0093394</v>
      </c>
      <c r="D149" s="0" t="n">
        <v>-2.8854E-005</v>
      </c>
      <c r="E149" s="0" t="n">
        <v>0.07644</v>
      </c>
      <c r="F149" s="0" t="n">
        <v>0.06</v>
      </c>
      <c r="G149" s="0" t="n">
        <v>0.05</v>
      </c>
      <c r="H149" s="3" t="n">
        <f aca="false">B149-B$1002</f>
        <v>0.009089</v>
      </c>
      <c r="I149" s="3" t="n">
        <f aca="false">C149-C$1002</f>
        <v>0.0067963</v>
      </c>
      <c r="J149" s="3" t="n">
        <f aca="false">D149-D$1002</f>
        <v>-6.3841E-005</v>
      </c>
      <c r="K149" s="3" t="n">
        <f aca="false">E149-E$1002</f>
        <v>-0.44356</v>
      </c>
      <c r="L149" s="3" t="n">
        <f aca="false">H149+K149</f>
        <v>-0.434471</v>
      </c>
      <c r="M149" s="3" t="n">
        <f aca="false">I149</f>
        <v>0.0067963</v>
      </c>
      <c r="N149" s="3"/>
    </row>
    <row r="150" customFormat="false" ht="12.8" hidden="false" customHeight="false" outlineLevel="0" collapsed="false">
      <c r="A150" s="0" t="n">
        <v>0.5625</v>
      </c>
      <c r="B150" s="0" t="n">
        <v>0.006621</v>
      </c>
      <c r="C150" s="0" t="n">
        <v>0.0093393</v>
      </c>
      <c r="D150" s="0" t="n">
        <v>-2.8852E-005</v>
      </c>
      <c r="E150" s="0" t="n">
        <v>0.07696</v>
      </c>
      <c r="F150" s="0" t="n">
        <v>0.06</v>
      </c>
      <c r="G150" s="0" t="n">
        <v>0.05</v>
      </c>
      <c r="H150" s="3" t="n">
        <f aca="false">B150-B$1002</f>
        <v>0.009083</v>
      </c>
      <c r="I150" s="3" t="n">
        <f aca="false">C150-C$1002</f>
        <v>0.0067962</v>
      </c>
      <c r="J150" s="3" t="n">
        <f aca="false">D150-D$1002</f>
        <v>-6.3839E-005</v>
      </c>
      <c r="K150" s="3" t="n">
        <f aca="false">E150-E$1002</f>
        <v>-0.44304</v>
      </c>
      <c r="L150" s="3" t="n">
        <f aca="false">H150+K150</f>
        <v>-0.433957</v>
      </c>
      <c r="M150" s="3" t="n">
        <f aca="false">I150</f>
        <v>0.0067962</v>
      </c>
      <c r="N150" s="3"/>
    </row>
    <row r="151" customFormat="false" ht="12.8" hidden="false" customHeight="false" outlineLevel="0" collapsed="false">
      <c r="A151" s="0" t="n">
        <v>0.5625</v>
      </c>
      <c r="B151" s="0" t="n">
        <v>0.006615</v>
      </c>
      <c r="C151" s="0" t="n">
        <v>0.0093392</v>
      </c>
      <c r="D151" s="0" t="n">
        <v>-2.8849E-005</v>
      </c>
      <c r="E151" s="0" t="n">
        <v>0.07748</v>
      </c>
      <c r="F151" s="0" t="n">
        <v>0.06</v>
      </c>
      <c r="G151" s="0" t="n">
        <v>0.05</v>
      </c>
      <c r="H151" s="3" t="n">
        <f aca="false">B151-B$1002</f>
        <v>0.009077</v>
      </c>
      <c r="I151" s="3" t="n">
        <f aca="false">C151-C$1002</f>
        <v>0.0067961</v>
      </c>
      <c r="J151" s="3" t="n">
        <f aca="false">D151-D$1002</f>
        <v>-6.3836E-005</v>
      </c>
      <c r="K151" s="3" t="n">
        <f aca="false">E151-E$1002</f>
        <v>-0.44252</v>
      </c>
      <c r="L151" s="3" t="n">
        <f aca="false">H151+K151</f>
        <v>-0.433443</v>
      </c>
      <c r="M151" s="3" t="n">
        <f aca="false">I151</f>
        <v>0.0067961</v>
      </c>
      <c r="N151" s="3"/>
    </row>
    <row r="152" customFormat="false" ht="12.8" hidden="false" customHeight="false" outlineLevel="0" collapsed="false">
      <c r="A152" s="0" t="n">
        <v>0.5625</v>
      </c>
      <c r="B152" s="0" t="n">
        <v>0.006609</v>
      </c>
      <c r="C152" s="0" t="n">
        <v>0.0093391</v>
      </c>
      <c r="D152" s="0" t="n">
        <v>-2.8847E-005</v>
      </c>
      <c r="E152" s="0" t="n">
        <v>0.078</v>
      </c>
      <c r="F152" s="0" t="n">
        <v>0.06</v>
      </c>
      <c r="G152" s="0" t="n">
        <v>0.05</v>
      </c>
      <c r="H152" s="3" t="n">
        <f aca="false">B152-B$1002</f>
        <v>0.009071</v>
      </c>
      <c r="I152" s="3" t="n">
        <f aca="false">C152-C$1002</f>
        <v>0.006796</v>
      </c>
      <c r="J152" s="3" t="n">
        <f aca="false">D152-D$1002</f>
        <v>-6.3834E-005</v>
      </c>
      <c r="K152" s="3" t="n">
        <f aca="false">E152-E$1002</f>
        <v>-0.442</v>
      </c>
      <c r="L152" s="3" t="n">
        <f aca="false">H152+K152</f>
        <v>-0.432929</v>
      </c>
      <c r="M152" s="3" t="n">
        <f aca="false">I152</f>
        <v>0.006796</v>
      </c>
      <c r="N152" s="3"/>
    </row>
    <row r="153" customFormat="false" ht="12.8" hidden="false" customHeight="false" outlineLevel="0" collapsed="false">
      <c r="A153" s="0" t="n">
        <v>0.5625</v>
      </c>
      <c r="B153" s="0" t="n">
        <v>0.006603</v>
      </c>
      <c r="C153" s="0" t="n">
        <v>0.009339</v>
      </c>
      <c r="D153" s="0" t="n">
        <v>-2.8844E-005</v>
      </c>
      <c r="E153" s="0" t="n">
        <v>0.07852</v>
      </c>
      <c r="F153" s="0" t="n">
        <v>0.06</v>
      </c>
      <c r="G153" s="0" t="n">
        <v>0.05</v>
      </c>
      <c r="H153" s="3" t="n">
        <f aca="false">B153-B$1002</f>
        <v>0.009065</v>
      </c>
      <c r="I153" s="3" t="n">
        <f aca="false">C153-C$1002</f>
        <v>0.0067959</v>
      </c>
      <c r="J153" s="3" t="n">
        <f aca="false">D153-D$1002</f>
        <v>-6.3831E-005</v>
      </c>
      <c r="K153" s="3" t="n">
        <f aca="false">E153-E$1002</f>
        <v>-0.44148</v>
      </c>
      <c r="L153" s="3" t="n">
        <f aca="false">H153+K153</f>
        <v>-0.432415</v>
      </c>
      <c r="M153" s="3" t="n">
        <f aca="false">I153</f>
        <v>0.0067959</v>
      </c>
      <c r="N153" s="3"/>
    </row>
    <row r="154" customFormat="false" ht="12.8" hidden="false" customHeight="false" outlineLevel="0" collapsed="false">
      <c r="A154" s="0" t="n">
        <v>0.5625</v>
      </c>
      <c r="B154" s="0" t="n">
        <v>0.006597</v>
      </c>
      <c r="C154" s="0" t="n">
        <v>0.0093389</v>
      </c>
      <c r="D154" s="0" t="n">
        <v>-2.8842E-005</v>
      </c>
      <c r="E154" s="0" t="n">
        <v>0.07904</v>
      </c>
      <c r="F154" s="0" t="n">
        <v>0.06</v>
      </c>
      <c r="G154" s="0" t="n">
        <v>0.05</v>
      </c>
      <c r="H154" s="3" t="n">
        <f aca="false">B154-B$1002</f>
        <v>0.009059</v>
      </c>
      <c r="I154" s="3" t="n">
        <f aca="false">C154-C$1002</f>
        <v>0.0067958</v>
      </c>
      <c r="J154" s="3" t="n">
        <f aca="false">D154-D$1002</f>
        <v>-6.3829E-005</v>
      </c>
      <c r="K154" s="3" t="n">
        <f aca="false">E154-E$1002</f>
        <v>-0.44096</v>
      </c>
      <c r="L154" s="3" t="n">
        <f aca="false">H154+K154</f>
        <v>-0.431901</v>
      </c>
      <c r="M154" s="3" t="n">
        <f aca="false">I154</f>
        <v>0.0067958</v>
      </c>
      <c r="N154" s="3"/>
    </row>
    <row r="155" customFormat="false" ht="12.8" hidden="false" customHeight="false" outlineLevel="0" collapsed="false">
      <c r="A155" s="0" t="n">
        <v>0.5625</v>
      </c>
      <c r="B155" s="0" t="n">
        <v>0.006591</v>
      </c>
      <c r="C155" s="0" t="n">
        <v>0.0093388</v>
      </c>
      <c r="D155" s="0" t="n">
        <v>-2.884E-005</v>
      </c>
      <c r="E155" s="0" t="n">
        <v>0.07956</v>
      </c>
      <c r="F155" s="0" t="n">
        <v>0.06</v>
      </c>
      <c r="G155" s="0" t="n">
        <v>0.05</v>
      </c>
      <c r="H155" s="3" t="n">
        <f aca="false">B155-B$1002</f>
        <v>0.009053</v>
      </c>
      <c r="I155" s="3" t="n">
        <f aca="false">C155-C$1002</f>
        <v>0.0067957</v>
      </c>
      <c r="J155" s="3" t="n">
        <f aca="false">D155-D$1002</f>
        <v>-6.3827E-005</v>
      </c>
      <c r="K155" s="3" t="n">
        <f aca="false">E155-E$1002</f>
        <v>-0.44044</v>
      </c>
      <c r="L155" s="3" t="n">
        <f aca="false">H155+K155</f>
        <v>-0.431387</v>
      </c>
      <c r="M155" s="3" t="n">
        <f aca="false">I155</f>
        <v>0.0067957</v>
      </c>
      <c r="N155" s="3"/>
    </row>
    <row r="156" customFormat="false" ht="12.8" hidden="false" customHeight="false" outlineLevel="0" collapsed="false">
      <c r="A156" s="0" t="n">
        <v>0.5625</v>
      </c>
      <c r="B156" s="0" t="n">
        <v>0.0065851</v>
      </c>
      <c r="C156" s="0" t="n">
        <v>0.0093387</v>
      </c>
      <c r="D156" s="0" t="n">
        <v>-2.8837E-005</v>
      </c>
      <c r="E156" s="0" t="n">
        <v>0.08008</v>
      </c>
      <c r="F156" s="0" t="n">
        <v>0.06</v>
      </c>
      <c r="G156" s="0" t="n">
        <v>0.05</v>
      </c>
      <c r="H156" s="3" t="n">
        <f aca="false">B156-B$1002</f>
        <v>0.0090471</v>
      </c>
      <c r="I156" s="3" t="n">
        <f aca="false">C156-C$1002</f>
        <v>0.0067956</v>
      </c>
      <c r="J156" s="3" t="n">
        <f aca="false">D156-D$1002</f>
        <v>-6.3824E-005</v>
      </c>
      <c r="K156" s="3" t="n">
        <f aca="false">E156-E$1002</f>
        <v>-0.43992</v>
      </c>
      <c r="L156" s="3" t="n">
        <f aca="false">H156+K156</f>
        <v>-0.4308729</v>
      </c>
      <c r="M156" s="3" t="n">
        <f aca="false">I156</f>
        <v>0.0067956</v>
      </c>
      <c r="N156" s="3"/>
    </row>
    <row r="157" customFormat="false" ht="12.8" hidden="false" customHeight="false" outlineLevel="0" collapsed="false">
      <c r="A157" s="0" t="n">
        <v>0.5625</v>
      </c>
      <c r="B157" s="0" t="n">
        <v>0.0065792</v>
      </c>
      <c r="C157" s="0" t="n">
        <v>0.0093387</v>
      </c>
      <c r="D157" s="0" t="n">
        <v>-2.8834E-005</v>
      </c>
      <c r="E157" s="0" t="n">
        <v>0.0806</v>
      </c>
      <c r="F157" s="0" t="n">
        <v>0.06</v>
      </c>
      <c r="G157" s="0" t="n">
        <v>0.05</v>
      </c>
      <c r="H157" s="3" t="n">
        <f aca="false">B157-B$1002</f>
        <v>0.0090412</v>
      </c>
      <c r="I157" s="3" t="n">
        <f aca="false">C157-C$1002</f>
        <v>0.0067956</v>
      </c>
      <c r="J157" s="3" t="n">
        <f aca="false">D157-D$1002</f>
        <v>-6.3821E-005</v>
      </c>
      <c r="K157" s="3" t="n">
        <f aca="false">E157-E$1002</f>
        <v>-0.4394</v>
      </c>
      <c r="L157" s="3" t="n">
        <f aca="false">H157+K157</f>
        <v>-0.4303588</v>
      </c>
      <c r="M157" s="3" t="n">
        <f aca="false">I157</f>
        <v>0.0067956</v>
      </c>
      <c r="N157" s="3"/>
    </row>
    <row r="158" customFormat="false" ht="12.8" hidden="false" customHeight="false" outlineLevel="0" collapsed="false">
      <c r="A158" s="0" t="n">
        <v>0.5625</v>
      </c>
      <c r="B158" s="0" t="n">
        <v>0.0065733</v>
      </c>
      <c r="C158" s="0" t="n">
        <v>0.0093386</v>
      </c>
      <c r="D158" s="0" t="n">
        <v>-2.8832E-005</v>
      </c>
      <c r="E158" s="0" t="n">
        <v>0.08112</v>
      </c>
      <c r="F158" s="0" t="n">
        <v>0.06</v>
      </c>
      <c r="G158" s="0" t="n">
        <v>0.05</v>
      </c>
      <c r="H158" s="3" t="n">
        <f aca="false">B158-B$1002</f>
        <v>0.0090353</v>
      </c>
      <c r="I158" s="3" t="n">
        <f aca="false">C158-C$1002</f>
        <v>0.0067955</v>
      </c>
      <c r="J158" s="3" t="n">
        <f aca="false">D158-D$1002</f>
        <v>-6.3819E-005</v>
      </c>
      <c r="K158" s="3" t="n">
        <f aca="false">E158-E$1002</f>
        <v>-0.43888</v>
      </c>
      <c r="L158" s="3" t="n">
        <f aca="false">H158+K158</f>
        <v>-0.4298447</v>
      </c>
      <c r="M158" s="3" t="n">
        <f aca="false">I158</f>
        <v>0.0067955</v>
      </c>
      <c r="N158" s="3"/>
    </row>
    <row r="159" customFormat="false" ht="12.8" hidden="false" customHeight="false" outlineLevel="0" collapsed="false">
      <c r="A159" s="0" t="n">
        <v>0.5625</v>
      </c>
      <c r="B159" s="0" t="n">
        <v>0.0065674</v>
      </c>
      <c r="C159" s="0" t="n">
        <v>0.0093385</v>
      </c>
      <c r="D159" s="0" t="n">
        <v>-2.8829E-005</v>
      </c>
      <c r="E159" s="0" t="n">
        <v>0.08164</v>
      </c>
      <c r="F159" s="0" t="n">
        <v>0.06</v>
      </c>
      <c r="G159" s="0" t="n">
        <v>0.05</v>
      </c>
      <c r="H159" s="3" t="n">
        <f aca="false">B159-B$1002</f>
        <v>0.0090294</v>
      </c>
      <c r="I159" s="3" t="n">
        <f aca="false">C159-C$1002</f>
        <v>0.0067954</v>
      </c>
      <c r="J159" s="3" t="n">
        <f aca="false">D159-D$1002</f>
        <v>-6.3816E-005</v>
      </c>
      <c r="K159" s="3" t="n">
        <f aca="false">E159-E$1002</f>
        <v>-0.43836</v>
      </c>
      <c r="L159" s="3" t="n">
        <f aca="false">H159+K159</f>
        <v>-0.4293306</v>
      </c>
      <c r="M159" s="3" t="n">
        <f aca="false">I159</f>
        <v>0.0067954</v>
      </c>
      <c r="N159" s="3"/>
    </row>
    <row r="160" customFormat="false" ht="12.8" hidden="false" customHeight="false" outlineLevel="0" collapsed="false">
      <c r="A160" s="0" t="n">
        <v>0.5625</v>
      </c>
      <c r="B160" s="0" t="n">
        <v>0.0065615</v>
      </c>
      <c r="C160" s="0" t="n">
        <v>0.0093385</v>
      </c>
      <c r="D160" s="0" t="n">
        <v>-2.8826E-005</v>
      </c>
      <c r="E160" s="0" t="n">
        <v>0.08216</v>
      </c>
      <c r="F160" s="0" t="n">
        <v>0.06</v>
      </c>
      <c r="G160" s="0" t="n">
        <v>0.05</v>
      </c>
      <c r="H160" s="3" t="n">
        <f aca="false">B160-B$1002</f>
        <v>0.0090235</v>
      </c>
      <c r="I160" s="3" t="n">
        <f aca="false">C160-C$1002</f>
        <v>0.0067954</v>
      </c>
      <c r="J160" s="3" t="n">
        <f aca="false">D160-D$1002</f>
        <v>-6.3813E-005</v>
      </c>
      <c r="K160" s="3" t="n">
        <f aca="false">E160-E$1002</f>
        <v>-0.43784</v>
      </c>
      <c r="L160" s="3" t="n">
        <f aca="false">H160+K160</f>
        <v>-0.4288165</v>
      </c>
      <c r="M160" s="3" t="n">
        <f aca="false">I160</f>
        <v>0.0067954</v>
      </c>
      <c r="N160" s="3"/>
    </row>
    <row r="161" customFormat="false" ht="12.8" hidden="false" customHeight="false" outlineLevel="0" collapsed="false">
      <c r="A161" s="0" t="n">
        <v>0.5625</v>
      </c>
      <c r="B161" s="0" t="n">
        <v>0.0065556</v>
      </c>
      <c r="C161" s="0" t="n">
        <v>0.0093384</v>
      </c>
      <c r="D161" s="0" t="n">
        <v>-2.8824E-005</v>
      </c>
      <c r="E161" s="0" t="n">
        <v>0.08268</v>
      </c>
      <c r="F161" s="0" t="n">
        <v>0.06</v>
      </c>
      <c r="G161" s="0" t="n">
        <v>0.05</v>
      </c>
      <c r="H161" s="3" t="n">
        <f aca="false">B161-B$1002</f>
        <v>0.0090176</v>
      </c>
      <c r="I161" s="3" t="n">
        <f aca="false">C161-C$1002</f>
        <v>0.0067953</v>
      </c>
      <c r="J161" s="3" t="n">
        <f aca="false">D161-D$1002</f>
        <v>-6.3811E-005</v>
      </c>
      <c r="K161" s="3" t="n">
        <f aca="false">E161-E$1002</f>
        <v>-0.43732</v>
      </c>
      <c r="L161" s="3" t="n">
        <f aca="false">H161+K161</f>
        <v>-0.4283024</v>
      </c>
      <c r="M161" s="3" t="n">
        <f aca="false">I161</f>
        <v>0.0067953</v>
      </c>
      <c r="N161" s="3"/>
    </row>
    <row r="162" customFormat="false" ht="12.8" hidden="false" customHeight="false" outlineLevel="0" collapsed="false">
      <c r="A162" s="0" t="n">
        <v>0.5625</v>
      </c>
      <c r="B162" s="0" t="n">
        <v>0.0065498</v>
      </c>
      <c r="C162" s="0" t="n">
        <v>0.0093383</v>
      </c>
      <c r="D162" s="0" t="n">
        <v>-2.8821E-005</v>
      </c>
      <c r="E162" s="0" t="n">
        <v>0.0832</v>
      </c>
      <c r="F162" s="0" t="n">
        <v>0.06</v>
      </c>
      <c r="G162" s="0" t="n">
        <v>0.05</v>
      </c>
      <c r="H162" s="3" t="n">
        <f aca="false">B162-B$1002</f>
        <v>0.0090118</v>
      </c>
      <c r="I162" s="3" t="n">
        <f aca="false">C162-C$1002</f>
        <v>0.0067952</v>
      </c>
      <c r="J162" s="3" t="n">
        <f aca="false">D162-D$1002</f>
        <v>-6.3808E-005</v>
      </c>
      <c r="K162" s="3" t="n">
        <f aca="false">E162-E$1002</f>
        <v>-0.4368</v>
      </c>
      <c r="L162" s="3" t="n">
        <f aca="false">H162+K162</f>
        <v>-0.4277882</v>
      </c>
      <c r="M162" s="3" t="n">
        <f aca="false">I162</f>
        <v>0.0067952</v>
      </c>
      <c r="N162" s="3"/>
    </row>
    <row r="163" customFormat="false" ht="12.8" hidden="false" customHeight="false" outlineLevel="0" collapsed="false">
      <c r="A163" s="0" t="n">
        <v>0.5625</v>
      </c>
      <c r="B163" s="0" t="n">
        <v>0.0065439</v>
      </c>
      <c r="C163" s="0" t="n">
        <v>0.0093383</v>
      </c>
      <c r="D163" s="0" t="n">
        <v>-2.8818E-005</v>
      </c>
      <c r="E163" s="0" t="n">
        <v>0.08372</v>
      </c>
      <c r="F163" s="0" t="n">
        <v>0.06</v>
      </c>
      <c r="G163" s="0" t="n">
        <v>0.05</v>
      </c>
      <c r="H163" s="3" t="n">
        <f aca="false">B163-B$1002</f>
        <v>0.0090059</v>
      </c>
      <c r="I163" s="3" t="n">
        <f aca="false">C163-C$1002</f>
        <v>0.0067952</v>
      </c>
      <c r="J163" s="3" t="n">
        <f aca="false">D163-D$1002</f>
        <v>-6.3805E-005</v>
      </c>
      <c r="K163" s="3" t="n">
        <f aca="false">E163-E$1002</f>
        <v>-0.43628</v>
      </c>
      <c r="L163" s="3" t="n">
        <f aca="false">H163+K163</f>
        <v>-0.4272741</v>
      </c>
      <c r="M163" s="3" t="n">
        <f aca="false">I163</f>
        <v>0.0067952</v>
      </c>
      <c r="N163" s="3"/>
    </row>
    <row r="164" customFormat="false" ht="12.8" hidden="false" customHeight="false" outlineLevel="0" collapsed="false">
      <c r="A164" s="0" t="n">
        <v>0.5625</v>
      </c>
      <c r="B164" s="0" t="n">
        <v>0.006538</v>
      </c>
      <c r="C164" s="0" t="n">
        <v>0.0093382</v>
      </c>
      <c r="D164" s="0" t="n">
        <v>-2.8815E-005</v>
      </c>
      <c r="E164" s="0" t="n">
        <v>0.08424</v>
      </c>
      <c r="F164" s="0" t="n">
        <v>0.06</v>
      </c>
      <c r="G164" s="0" t="n">
        <v>0.05</v>
      </c>
      <c r="H164" s="3" t="n">
        <f aca="false">B164-B$1002</f>
        <v>0.009</v>
      </c>
      <c r="I164" s="3" t="n">
        <f aca="false">C164-C$1002</f>
        <v>0.0067951</v>
      </c>
      <c r="J164" s="3" t="n">
        <f aca="false">D164-D$1002</f>
        <v>-6.3802E-005</v>
      </c>
      <c r="K164" s="3" t="n">
        <f aca="false">E164-E$1002</f>
        <v>-0.43576</v>
      </c>
      <c r="L164" s="3" t="n">
        <f aca="false">H164+K164</f>
        <v>-0.42676</v>
      </c>
      <c r="M164" s="3" t="n">
        <f aca="false">I164</f>
        <v>0.0067951</v>
      </c>
      <c r="N164" s="3"/>
    </row>
    <row r="165" customFormat="false" ht="12.8" hidden="false" customHeight="false" outlineLevel="0" collapsed="false">
      <c r="A165" s="0" t="n">
        <v>0.5625</v>
      </c>
      <c r="B165" s="0" t="n">
        <v>0.0065321</v>
      </c>
      <c r="C165" s="0" t="n">
        <v>0.0093381</v>
      </c>
      <c r="D165" s="0" t="n">
        <v>-2.8813E-005</v>
      </c>
      <c r="E165" s="0" t="n">
        <v>0.08476</v>
      </c>
      <c r="F165" s="0" t="n">
        <v>0.06</v>
      </c>
      <c r="G165" s="0" t="n">
        <v>0.05</v>
      </c>
      <c r="H165" s="3" t="n">
        <f aca="false">B165-B$1002</f>
        <v>0.0089941</v>
      </c>
      <c r="I165" s="3" t="n">
        <f aca="false">C165-C$1002</f>
        <v>0.006795</v>
      </c>
      <c r="J165" s="3" t="n">
        <f aca="false">D165-D$1002</f>
        <v>-6.38E-005</v>
      </c>
      <c r="K165" s="3" t="n">
        <f aca="false">E165-E$1002</f>
        <v>-0.43524</v>
      </c>
      <c r="L165" s="3" t="n">
        <f aca="false">H165+K165</f>
        <v>-0.4262459</v>
      </c>
      <c r="M165" s="3" t="n">
        <f aca="false">I165</f>
        <v>0.006795</v>
      </c>
      <c r="N165" s="3"/>
    </row>
    <row r="166" customFormat="false" ht="12.8" hidden="false" customHeight="false" outlineLevel="0" collapsed="false">
      <c r="A166" s="0" t="n">
        <v>0.5625</v>
      </c>
      <c r="B166" s="0" t="n">
        <v>0.0065262</v>
      </c>
      <c r="C166" s="0" t="n">
        <v>0.0093381</v>
      </c>
      <c r="D166" s="0" t="n">
        <v>-2.881E-005</v>
      </c>
      <c r="E166" s="0" t="n">
        <v>0.08528</v>
      </c>
      <c r="F166" s="0" t="n">
        <v>0.06</v>
      </c>
      <c r="G166" s="0" t="n">
        <v>0.05</v>
      </c>
      <c r="H166" s="3" t="n">
        <f aca="false">B166-B$1002</f>
        <v>0.0089882</v>
      </c>
      <c r="I166" s="3" t="n">
        <f aca="false">C166-C$1002</f>
        <v>0.006795</v>
      </c>
      <c r="J166" s="3" t="n">
        <f aca="false">D166-D$1002</f>
        <v>-6.3797E-005</v>
      </c>
      <c r="K166" s="3" t="n">
        <f aca="false">E166-E$1002</f>
        <v>-0.43472</v>
      </c>
      <c r="L166" s="3" t="n">
        <f aca="false">H166+K166</f>
        <v>-0.4257318</v>
      </c>
      <c r="M166" s="3" t="n">
        <f aca="false">I166</f>
        <v>0.006795</v>
      </c>
      <c r="N166" s="3"/>
    </row>
    <row r="167" customFormat="false" ht="12.8" hidden="false" customHeight="false" outlineLevel="0" collapsed="false">
      <c r="A167" s="0" t="n">
        <v>0.5625</v>
      </c>
      <c r="B167" s="0" t="n">
        <v>0.0065203</v>
      </c>
      <c r="C167" s="0" t="n">
        <v>0.009338</v>
      </c>
      <c r="D167" s="0" t="n">
        <v>-2.8807E-005</v>
      </c>
      <c r="E167" s="0" t="n">
        <v>0.0858</v>
      </c>
      <c r="F167" s="0" t="n">
        <v>0.06</v>
      </c>
      <c r="G167" s="0" t="n">
        <v>0.05</v>
      </c>
      <c r="H167" s="3" t="n">
        <f aca="false">B167-B$1002</f>
        <v>0.0089823</v>
      </c>
      <c r="I167" s="3" t="n">
        <f aca="false">C167-C$1002</f>
        <v>0.0067949</v>
      </c>
      <c r="J167" s="3" t="n">
        <f aca="false">D167-D$1002</f>
        <v>-6.3794E-005</v>
      </c>
      <c r="K167" s="3" t="n">
        <f aca="false">E167-E$1002</f>
        <v>-0.4342</v>
      </c>
      <c r="L167" s="3" t="n">
        <f aca="false">H167+K167</f>
        <v>-0.4252177</v>
      </c>
      <c r="M167" s="3" t="n">
        <f aca="false">I167</f>
        <v>0.0067949</v>
      </c>
      <c r="N167" s="3"/>
    </row>
    <row r="168" customFormat="false" ht="12.8" hidden="false" customHeight="false" outlineLevel="0" collapsed="false">
      <c r="A168" s="0" t="n">
        <v>0.5625</v>
      </c>
      <c r="B168" s="0" t="n">
        <v>0.0065145</v>
      </c>
      <c r="C168" s="0" t="n">
        <v>0.0093379</v>
      </c>
      <c r="D168" s="0" t="n">
        <v>-2.8804E-005</v>
      </c>
      <c r="E168" s="0" t="n">
        <v>0.08632</v>
      </c>
      <c r="F168" s="0" t="n">
        <v>0.06</v>
      </c>
      <c r="G168" s="0" t="n">
        <v>0.05</v>
      </c>
      <c r="H168" s="3" t="n">
        <f aca="false">B168-B$1002</f>
        <v>0.0089765</v>
      </c>
      <c r="I168" s="3" t="n">
        <f aca="false">C168-C$1002</f>
        <v>0.0067948</v>
      </c>
      <c r="J168" s="3" t="n">
        <f aca="false">D168-D$1002</f>
        <v>-6.3791E-005</v>
      </c>
      <c r="K168" s="3" t="n">
        <f aca="false">E168-E$1002</f>
        <v>-0.43368</v>
      </c>
      <c r="L168" s="3" t="n">
        <f aca="false">H168+K168</f>
        <v>-0.4247035</v>
      </c>
      <c r="M168" s="3" t="n">
        <f aca="false">I168</f>
        <v>0.0067948</v>
      </c>
      <c r="N168" s="3"/>
    </row>
    <row r="169" customFormat="false" ht="12.8" hidden="false" customHeight="false" outlineLevel="0" collapsed="false">
      <c r="A169" s="0" t="n">
        <v>0.5625</v>
      </c>
      <c r="B169" s="0" t="n">
        <v>0.0065086</v>
      </c>
      <c r="C169" s="0" t="n">
        <v>0.0093379</v>
      </c>
      <c r="D169" s="0" t="n">
        <v>-2.8802E-005</v>
      </c>
      <c r="E169" s="0" t="n">
        <v>0.08684</v>
      </c>
      <c r="F169" s="0" t="n">
        <v>0.06</v>
      </c>
      <c r="G169" s="0" t="n">
        <v>0.05</v>
      </c>
      <c r="H169" s="3" t="n">
        <f aca="false">B169-B$1002</f>
        <v>0.0089706</v>
      </c>
      <c r="I169" s="3" t="n">
        <f aca="false">C169-C$1002</f>
        <v>0.0067948</v>
      </c>
      <c r="J169" s="3" t="n">
        <f aca="false">D169-D$1002</f>
        <v>-6.3789E-005</v>
      </c>
      <c r="K169" s="3" t="n">
        <f aca="false">E169-E$1002</f>
        <v>-0.43316</v>
      </c>
      <c r="L169" s="3" t="n">
        <f aca="false">H169+K169</f>
        <v>-0.4241894</v>
      </c>
      <c r="M169" s="3" t="n">
        <f aca="false">I169</f>
        <v>0.0067948</v>
      </c>
      <c r="N169" s="3"/>
    </row>
    <row r="170" customFormat="false" ht="12.8" hidden="false" customHeight="false" outlineLevel="0" collapsed="false">
      <c r="A170" s="0" t="n">
        <v>0.5625</v>
      </c>
      <c r="B170" s="0" t="n">
        <v>0.0065027</v>
      </c>
      <c r="C170" s="0" t="n">
        <v>0.0093378</v>
      </c>
      <c r="D170" s="0" t="n">
        <v>-2.8799E-005</v>
      </c>
      <c r="E170" s="0" t="n">
        <v>0.08736</v>
      </c>
      <c r="F170" s="0" t="n">
        <v>0.06</v>
      </c>
      <c r="G170" s="0" t="n">
        <v>0.05</v>
      </c>
      <c r="H170" s="3" t="n">
        <f aca="false">B170-B$1002</f>
        <v>0.0089647</v>
      </c>
      <c r="I170" s="3" t="n">
        <f aca="false">C170-C$1002</f>
        <v>0.0067947</v>
      </c>
      <c r="J170" s="3" t="n">
        <f aca="false">D170-D$1002</f>
        <v>-6.3786E-005</v>
      </c>
      <c r="K170" s="3" t="n">
        <f aca="false">E170-E$1002</f>
        <v>-0.43264</v>
      </c>
      <c r="L170" s="3" t="n">
        <f aca="false">H170+K170</f>
        <v>-0.4236753</v>
      </c>
      <c r="M170" s="3" t="n">
        <f aca="false">I170</f>
        <v>0.0067947</v>
      </c>
      <c r="N170" s="3"/>
    </row>
    <row r="171" customFormat="false" ht="12.8" hidden="false" customHeight="false" outlineLevel="0" collapsed="false">
      <c r="A171" s="0" t="n">
        <v>0.5625</v>
      </c>
      <c r="B171" s="0" t="n">
        <v>0.0064968</v>
      </c>
      <c r="C171" s="0" t="n">
        <v>0.0093378</v>
      </c>
      <c r="D171" s="0" t="n">
        <v>-2.8796E-005</v>
      </c>
      <c r="E171" s="0" t="n">
        <v>0.08788</v>
      </c>
      <c r="F171" s="0" t="n">
        <v>0.06</v>
      </c>
      <c r="G171" s="0" t="n">
        <v>0.05</v>
      </c>
      <c r="H171" s="3" t="n">
        <f aca="false">B171-B$1002</f>
        <v>0.0089588</v>
      </c>
      <c r="I171" s="3" t="n">
        <f aca="false">C171-C$1002</f>
        <v>0.0067947</v>
      </c>
      <c r="J171" s="3" t="n">
        <f aca="false">D171-D$1002</f>
        <v>-6.3783E-005</v>
      </c>
      <c r="K171" s="3" t="n">
        <f aca="false">E171-E$1002</f>
        <v>-0.43212</v>
      </c>
      <c r="L171" s="3" t="n">
        <f aca="false">H171+K171</f>
        <v>-0.4231612</v>
      </c>
      <c r="M171" s="3" t="n">
        <f aca="false">I171</f>
        <v>0.0067947</v>
      </c>
      <c r="N171" s="3"/>
    </row>
    <row r="172" customFormat="false" ht="12.8" hidden="false" customHeight="false" outlineLevel="0" collapsed="false">
      <c r="A172" s="0" t="n">
        <v>0.5625</v>
      </c>
      <c r="B172" s="0" t="n">
        <v>0.0064909</v>
      </c>
      <c r="C172" s="0" t="n">
        <v>0.0093377</v>
      </c>
      <c r="D172" s="0" t="n">
        <v>-2.8793E-005</v>
      </c>
      <c r="E172" s="0" t="n">
        <v>0.0884</v>
      </c>
      <c r="F172" s="0" t="n">
        <v>0.06</v>
      </c>
      <c r="G172" s="0" t="n">
        <v>0.05</v>
      </c>
      <c r="H172" s="3" t="n">
        <f aca="false">B172-B$1002</f>
        <v>0.0089529</v>
      </c>
      <c r="I172" s="3" t="n">
        <f aca="false">C172-C$1002</f>
        <v>0.0067946</v>
      </c>
      <c r="J172" s="3" t="n">
        <f aca="false">D172-D$1002</f>
        <v>-6.378E-005</v>
      </c>
      <c r="K172" s="3" t="n">
        <f aca="false">E172-E$1002</f>
        <v>-0.4316</v>
      </c>
      <c r="L172" s="3" t="n">
        <f aca="false">H172+K172</f>
        <v>-0.4226471</v>
      </c>
      <c r="M172" s="3" t="n">
        <f aca="false">I172</f>
        <v>0.0067946</v>
      </c>
      <c r="N172" s="3"/>
    </row>
    <row r="173" customFormat="false" ht="12.8" hidden="false" customHeight="false" outlineLevel="0" collapsed="false">
      <c r="A173" s="0" t="n">
        <v>0.5625</v>
      </c>
      <c r="B173" s="0" t="n">
        <v>0.006485</v>
      </c>
      <c r="C173" s="0" t="n">
        <v>0.0093376</v>
      </c>
      <c r="D173" s="0" t="n">
        <v>-2.8791E-005</v>
      </c>
      <c r="E173" s="0" t="n">
        <v>0.08892</v>
      </c>
      <c r="F173" s="0" t="n">
        <v>0.06</v>
      </c>
      <c r="G173" s="0" t="n">
        <v>0.05</v>
      </c>
      <c r="H173" s="3" t="n">
        <f aca="false">B173-B$1002</f>
        <v>0.008947</v>
      </c>
      <c r="I173" s="3" t="n">
        <f aca="false">C173-C$1002</f>
        <v>0.0067945</v>
      </c>
      <c r="J173" s="3" t="n">
        <f aca="false">D173-D$1002</f>
        <v>-6.3778E-005</v>
      </c>
      <c r="K173" s="3" t="n">
        <f aca="false">E173-E$1002</f>
        <v>-0.43108</v>
      </c>
      <c r="L173" s="3" t="n">
        <f aca="false">H173+K173</f>
        <v>-0.422133</v>
      </c>
      <c r="M173" s="3" t="n">
        <f aca="false">I173</f>
        <v>0.0067945</v>
      </c>
      <c r="N173" s="3"/>
    </row>
    <row r="174" customFormat="false" ht="12.8" hidden="false" customHeight="false" outlineLevel="0" collapsed="false">
      <c r="A174" s="0" t="n">
        <v>0.5625</v>
      </c>
      <c r="B174" s="0" t="n">
        <v>0.0064792</v>
      </c>
      <c r="C174" s="0" t="n">
        <v>0.0093376</v>
      </c>
      <c r="D174" s="0" t="n">
        <v>-2.8788E-005</v>
      </c>
      <c r="E174" s="0" t="n">
        <v>0.08944</v>
      </c>
      <c r="F174" s="0" t="n">
        <v>0.06</v>
      </c>
      <c r="G174" s="0" t="n">
        <v>0.05</v>
      </c>
      <c r="H174" s="3" t="n">
        <f aca="false">B174-B$1002</f>
        <v>0.0089412</v>
      </c>
      <c r="I174" s="3" t="n">
        <f aca="false">C174-C$1002</f>
        <v>0.0067945</v>
      </c>
      <c r="J174" s="3" t="n">
        <f aca="false">D174-D$1002</f>
        <v>-6.3775E-005</v>
      </c>
      <c r="K174" s="3" t="n">
        <f aca="false">E174-E$1002</f>
        <v>-0.43056</v>
      </c>
      <c r="L174" s="3" t="n">
        <f aca="false">H174+K174</f>
        <v>-0.4216188</v>
      </c>
      <c r="M174" s="3" t="n">
        <f aca="false">I174</f>
        <v>0.0067945</v>
      </c>
      <c r="N174" s="3"/>
    </row>
    <row r="175" customFormat="false" ht="12.8" hidden="false" customHeight="false" outlineLevel="0" collapsed="false">
      <c r="A175" s="0" t="n">
        <v>0.5625</v>
      </c>
      <c r="B175" s="0" t="n">
        <v>0.0064733</v>
      </c>
      <c r="C175" s="0" t="n">
        <v>0.0093375</v>
      </c>
      <c r="D175" s="0" t="n">
        <v>-2.8785E-005</v>
      </c>
      <c r="E175" s="0" t="n">
        <v>0.08996</v>
      </c>
      <c r="F175" s="0" t="n">
        <v>0.06</v>
      </c>
      <c r="G175" s="0" t="n">
        <v>0.05</v>
      </c>
      <c r="H175" s="3" t="n">
        <f aca="false">B175-B$1002</f>
        <v>0.0089353</v>
      </c>
      <c r="I175" s="3" t="n">
        <f aca="false">C175-C$1002</f>
        <v>0.0067944</v>
      </c>
      <c r="J175" s="3" t="n">
        <f aca="false">D175-D$1002</f>
        <v>-6.3772E-005</v>
      </c>
      <c r="K175" s="3" t="n">
        <f aca="false">E175-E$1002</f>
        <v>-0.43004</v>
      </c>
      <c r="L175" s="3" t="n">
        <f aca="false">H175+K175</f>
        <v>-0.4211047</v>
      </c>
      <c r="M175" s="3" t="n">
        <f aca="false">I175</f>
        <v>0.0067944</v>
      </c>
      <c r="N175" s="3"/>
    </row>
    <row r="176" customFormat="false" ht="12.8" hidden="false" customHeight="false" outlineLevel="0" collapsed="false">
      <c r="A176" s="0" t="n">
        <v>0.5625</v>
      </c>
      <c r="B176" s="0" t="n">
        <v>0.0064674</v>
      </c>
      <c r="C176" s="0" t="n">
        <v>0.0093375</v>
      </c>
      <c r="D176" s="0" t="n">
        <v>-2.8782E-005</v>
      </c>
      <c r="E176" s="0" t="n">
        <v>0.09048</v>
      </c>
      <c r="F176" s="0" t="n">
        <v>0.06</v>
      </c>
      <c r="G176" s="0" t="n">
        <v>0.05</v>
      </c>
      <c r="H176" s="3" t="n">
        <f aca="false">B176-B$1002</f>
        <v>0.0089294</v>
      </c>
      <c r="I176" s="3" t="n">
        <f aca="false">C176-C$1002</f>
        <v>0.0067944</v>
      </c>
      <c r="J176" s="3" t="n">
        <f aca="false">D176-D$1002</f>
        <v>-6.3769E-005</v>
      </c>
      <c r="K176" s="3" t="n">
        <f aca="false">E176-E$1002</f>
        <v>-0.42952</v>
      </c>
      <c r="L176" s="3" t="n">
        <f aca="false">H176+K176</f>
        <v>-0.4205906</v>
      </c>
      <c r="M176" s="3" t="n">
        <f aca="false">I176</f>
        <v>0.0067944</v>
      </c>
      <c r="N176" s="3"/>
    </row>
    <row r="177" customFormat="false" ht="12.8" hidden="false" customHeight="false" outlineLevel="0" collapsed="false">
      <c r="A177" s="0" t="n">
        <v>0.5625</v>
      </c>
      <c r="B177" s="0" t="n">
        <v>0.0064616</v>
      </c>
      <c r="C177" s="0" t="n">
        <v>0.0093374</v>
      </c>
      <c r="D177" s="0" t="n">
        <v>-2.878E-005</v>
      </c>
      <c r="E177" s="0" t="n">
        <v>0.091</v>
      </c>
      <c r="F177" s="0" t="n">
        <v>0.06</v>
      </c>
      <c r="G177" s="0" t="n">
        <v>0.05</v>
      </c>
      <c r="H177" s="3" t="n">
        <f aca="false">B177-B$1002</f>
        <v>0.0089236</v>
      </c>
      <c r="I177" s="3" t="n">
        <f aca="false">C177-C$1002</f>
        <v>0.0067943</v>
      </c>
      <c r="J177" s="3" t="n">
        <f aca="false">D177-D$1002</f>
        <v>-6.3767E-005</v>
      </c>
      <c r="K177" s="3" t="n">
        <f aca="false">E177-E$1002</f>
        <v>-0.429</v>
      </c>
      <c r="L177" s="3" t="n">
        <f aca="false">H177+K177</f>
        <v>-0.4200764</v>
      </c>
      <c r="M177" s="3" t="n">
        <f aca="false">I177</f>
        <v>0.0067943</v>
      </c>
      <c r="N177" s="3"/>
    </row>
    <row r="178" customFormat="false" ht="12.8" hidden="false" customHeight="false" outlineLevel="0" collapsed="false">
      <c r="A178" s="0" t="n">
        <v>0.5625</v>
      </c>
      <c r="B178" s="0" t="n">
        <v>0.0064558</v>
      </c>
      <c r="C178" s="0" t="n">
        <v>0.0093374</v>
      </c>
      <c r="D178" s="0" t="n">
        <v>-2.8777E-005</v>
      </c>
      <c r="E178" s="0" t="n">
        <v>0.09152</v>
      </c>
      <c r="F178" s="0" t="n">
        <v>0.06</v>
      </c>
      <c r="G178" s="0" t="n">
        <v>0.05</v>
      </c>
      <c r="H178" s="3" t="n">
        <f aca="false">B178-B$1002</f>
        <v>0.0089178</v>
      </c>
      <c r="I178" s="3" t="n">
        <f aca="false">C178-C$1002</f>
        <v>0.0067943</v>
      </c>
      <c r="J178" s="3" t="n">
        <f aca="false">D178-D$1002</f>
        <v>-6.3764E-005</v>
      </c>
      <c r="K178" s="3" t="n">
        <f aca="false">E178-E$1002</f>
        <v>-0.42848</v>
      </c>
      <c r="L178" s="3" t="n">
        <f aca="false">H178+K178</f>
        <v>-0.4195622</v>
      </c>
      <c r="M178" s="3" t="n">
        <f aca="false">I178</f>
        <v>0.0067943</v>
      </c>
      <c r="N178" s="3"/>
    </row>
    <row r="179" customFormat="false" ht="12.8" hidden="false" customHeight="false" outlineLevel="0" collapsed="false">
      <c r="A179" s="0" t="n">
        <v>0.5625</v>
      </c>
      <c r="B179" s="0" t="n">
        <v>0.0064499</v>
      </c>
      <c r="C179" s="0" t="n">
        <v>0.0093373</v>
      </c>
      <c r="D179" s="0" t="n">
        <v>-2.8774E-005</v>
      </c>
      <c r="E179" s="0" t="n">
        <v>0.09204</v>
      </c>
      <c r="F179" s="0" t="n">
        <v>0.06</v>
      </c>
      <c r="G179" s="0" t="n">
        <v>0.05</v>
      </c>
      <c r="H179" s="3" t="n">
        <f aca="false">B179-B$1002</f>
        <v>0.0089119</v>
      </c>
      <c r="I179" s="3" t="n">
        <f aca="false">C179-C$1002</f>
        <v>0.0067942</v>
      </c>
      <c r="J179" s="3" t="n">
        <f aca="false">D179-D$1002</f>
        <v>-6.3761E-005</v>
      </c>
      <c r="K179" s="3" t="n">
        <f aca="false">E179-E$1002</f>
        <v>-0.42796</v>
      </c>
      <c r="L179" s="3" t="n">
        <f aca="false">H179+K179</f>
        <v>-0.4190481</v>
      </c>
      <c r="M179" s="3" t="n">
        <f aca="false">I179</f>
        <v>0.0067942</v>
      </c>
      <c r="N179" s="3"/>
    </row>
    <row r="180" customFormat="false" ht="12.8" hidden="false" customHeight="false" outlineLevel="0" collapsed="false">
      <c r="A180" s="0" t="n">
        <v>0.5625</v>
      </c>
      <c r="B180" s="0" t="n">
        <v>0.0064441</v>
      </c>
      <c r="C180" s="0" t="n">
        <v>0.0093373</v>
      </c>
      <c r="D180" s="0" t="n">
        <v>-2.8772E-005</v>
      </c>
      <c r="E180" s="0" t="n">
        <v>0.09256</v>
      </c>
      <c r="F180" s="0" t="n">
        <v>0.06</v>
      </c>
      <c r="G180" s="0" t="n">
        <v>0.05</v>
      </c>
      <c r="H180" s="3" t="n">
        <f aca="false">B180-B$1002</f>
        <v>0.0089061</v>
      </c>
      <c r="I180" s="3" t="n">
        <f aca="false">C180-C$1002</f>
        <v>0.0067942</v>
      </c>
      <c r="J180" s="3" t="n">
        <f aca="false">D180-D$1002</f>
        <v>-6.3759E-005</v>
      </c>
      <c r="K180" s="3" t="n">
        <f aca="false">E180-E$1002</f>
        <v>-0.42744</v>
      </c>
      <c r="L180" s="3" t="n">
        <f aca="false">H180+K180</f>
        <v>-0.4185339</v>
      </c>
      <c r="M180" s="3" t="n">
        <f aca="false">I180</f>
        <v>0.0067942</v>
      </c>
      <c r="N180" s="3"/>
    </row>
    <row r="181" customFormat="false" ht="12.8" hidden="false" customHeight="false" outlineLevel="0" collapsed="false">
      <c r="A181" s="0" t="n">
        <v>0.5625</v>
      </c>
      <c r="B181" s="0" t="n">
        <v>0.0064383</v>
      </c>
      <c r="C181" s="0" t="n">
        <v>0.0093372</v>
      </c>
      <c r="D181" s="0" t="n">
        <v>-2.8769E-005</v>
      </c>
      <c r="E181" s="0" t="n">
        <v>0.09308</v>
      </c>
      <c r="F181" s="0" t="n">
        <v>0.06</v>
      </c>
      <c r="G181" s="0" t="n">
        <v>0.05</v>
      </c>
      <c r="H181" s="3" t="n">
        <f aca="false">B181-B$1002</f>
        <v>0.0089003</v>
      </c>
      <c r="I181" s="3" t="n">
        <f aca="false">C181-C$1002</f>
        <v>0.0067941</v>
      </c>
      <c r="J181" s="3" t="n">
        <f aca="false">D181-D$1002</f>
        <v>-6.3756E-005</v>
      </c>
      <c r="K181" s="3" t="n">
        <f aca="false">E181-E$1002</f>
        <v>-0.42692</v>
      </c>
      <c r="L181" s="3" t="n">
        <f aca="false">H181+K181</f>
        <v>-0.4180197</v>
      </c>
      <c r="M181" s="3" t="n">
        <f aca="false">I181</f>
        <v>0.0067941</v>
      </c>
      <c r="N181" s="3"/>
    </row>
    <row r="182" customFormat="false" ht="12.8" hidden="false" customHeight="false" outlineLevel="0" collapsed="false">
      <c r="A182" s="0" t="n">
        <v>0.5625</v>
      </c>
      <c r="B182" s="0" t="n">
        <v>0.0064325</v>
      </c>
      <c r="C182" s="0" t="n">
        <v>0.0093372</v>
      </c>
      <c r="D182" s="0" t="n">
        <v>-2.8766E-005</v>
      </c>
      <c r="E182" s="0" t="n">
        <v>0.0936</v>
      </c>
      <c r="F182" s="0" t="n">
        <v>0.06</v>
      </c>
      <c r="G182" s="0" t="n">
        <v>0.05</v>
      </c>
      <c r="H182" s="3" t="n">
        <f aca="false">B182-B$1002</f>
        <v>0.0088945</v>
      </c>
      <c r="I182" s="3" t="n">
        <f aca="false">C182-C$1002</f>
        <v>0.0067941</v>
      </c>
      <c r="J182" s="3" t="n">
        <f aca="false">D182-D$1002</f>
        <v>-6.3753E-005</v>
      </c>
      <c r="K182" s="3" t="n">
        <f aca="false">E182-E$1002</f>
        <v>-0.4264</v>
      </c>
      <c r="L182" s="3" t="n">
        <f aca="false">H182+K182</f>
        <v>-0.4175055</v>
      </c>
      <c r="M182" s="3" t="n">
        <f aca="false">I182</f>
        <v>0.0067941</v>
      </c>
      <c r="N182" s="3"/>
    </row>
    <row r="183" customFormat="false" ht="12.8" hidden="false" customHeight="false" outlineLevel="0" collapsed="false">
      <c r="A183" s="0" t="n">
        <v>0.5625</v>
      </c>
      <c r="B183" s="0" t="n">
        <v>0.0064266</v>
      </c>
      <c r="C183" s="0" t="n">
        <v>0.0093372</v>
      </c>
      <c r="D183" s="0" t="n">
        <v>-2.8764E-005</v>
      </c>
      <c r="E183" s="0" t="n">
        <v>0.09412</v>
      </c>
      <c r="F183" s="0" t="n">
        <v>0.06</v>
      </c>
      <c r="G183" s="0" t="n">
        <v>0.05</v>
      </c>
      <c r="H183" s="3" t="n">
        <f aca="false">B183-B$1002</f>
        <v>0.0088886</v>
      </c>
      <c r="I183" s="3" t="n">
        <f aca="false">C183-C$1002</f>
        <v>0.0067941</v>
      </c>
      <c r="J183" s="3" t="n">
        <f aca="false">D183-D$1002</f>
        <v>-6.3751E-005</v>
      </c>
      <c r="K183" s="3" t="n">
        <f aca="false">E183-E$1002</f>
        <v>-0.42588</v>
      </c>
      <c r="L183" s="3" t="n">
        <f aca="false">H183+K183</f>
        <v>-0.4169914</v>
      </c>
      <c r="M183" s="3" t="n">
        <f aca="false">I183</f>
        <v>0.0067941</v>
      </c>
      <c r="N183" s="3"/>
    </row>
    <row r="184" customFormat="false" ht="12.8" hidden="false" customHeight="false" outlineLevel="0" collapsed="false">
      <c r="A184" s="0" t="n">
        <v>0.5625</v>
      </c>
      <c r="B184" s="0" t="n">
        <v>0.0064208</v>
      </c>
      <c r="C184" s="0" t="n">
        <v>0.0093371</v>
      </c>
      <c r="D184" s="0" t="n">
        <v>-2.8761E-005</v>
      </c>
      <c r="E184" s="0" t="n">
        <v>0.09464</v>
      </c>
      <c r="F184" s="0" t="n">
        <v>0.06</v>
      </c>
      <c r="G184" s="0" t="n">
        <v>0.05</v>
      </c>
      <c r="H184" s="3" t="n">
        <f aca="false">B184-B$1002</f>
        <v>0.0088828</v>
      </c>
      <c r="I184" s="3" t="n">
        <f aca="false">C184-C$1002</f>
        <v>0.006794</v>
      </c>
      <c r="J184" s="3" t="n">
        <f aca="false">D184-D$1002</f>
        <v>-6.3748E-005</v>
      </c>
      <c r="K184" s="3" t="n">
        <f aca="false">E184-E$1002</f>
        <v>-0.42536</v>
      </c>
      <c r="L184" s="3" t="n">
        <f aca="false">H184+K184</f>
        <v>-0.4164772</v>
      </c>
      <c r="M184" s="3" t="n">
        <f aca="false">I184</f>
        <v>0.006794</v>
      </c>
      <c r="N184" s="3"/>
    </row>
    <row r="185" customFormat="false" ht="12.8" hidden="false" customHeight="false" outlineLevel="0" collapsed="false">
      <c r="A185" s="0" t="n">
        <v>0.5625</v>
      </c>
      <c r="B185" s="0" t="n">
        <v>0.006415</v>
      </c>
      <c r="C185" s="0" t="n">
        <v>0.0093371</v>
      </c>
      <c r="D185" s="0" t="n">
        <v>-2.8758E-005</v>
      </c>
      <c r="E185" s="0" t="n">
        <v>0.09516</v>
      </c>
      <c r="F185" s="0" t="n">
        <v>0.06</v>
      </c>
      <c r="G185" s="0" t="n">
        <v>0.05</v>
      </c>
      <c r="H185" s="3" t="n">
        <f aca="false">B185-B$1002</f>
        <v>0.008877</v>
      </c>
      <c r="I185" s="3" t="n">
        <f aca="false">C185-C$1002</f>
        <v>0.006794</v>
      </c>
      <c r="J185" s="3" t="n">
        <f aca="false">D185-D$1002</f>
        <v>-6.3745E-005</v>
      </c>
      <c r="K185" s="3" t="n">
        <f aca="false">E185-E$1002</f>
        <v>-0.42484</v>
      </c>
      <c r="L185" s="3" t="n">
        <f aca="false">H185+K185</f>
        <v>-0.415963</v>
      </c>
      <c r="M185" s="3" t="n">
        <f aca="false">I185</f>
        <v>0.006794</v>
      </c>
      <c r="N185" s="3"/>
    </row>
    <row r="186" customFormat="false" ht="12.8" hidden="false" customHeight="false" outlineLevel="0" collapsed="false">
      <c r="A186" s="0" t="n">
        <v>0.5625</v>
      </c>
      <c r="B186" s="0" t="n">
        <v>0.0064091</v>
      </c>
      <c r="C186" s="0" t="n">
        <v>0.009337</v>
      </c>
      <c r="D186" s="0" t="n">
        <v>-2.8756E-005</v>
      </c>
      <c r="E186" s="0" t="n">
        <v>0.09568</v>
      </c>
      <c r="F186" s="0" t="n">
        <v>0.06</v>
      </c>
      <c r="G186" s="0" t="n">
        <v>0.05</v>
      </c>
      <c r="H186" s="3" t="n">
        <f aca="false">B186-B$1002</f>
        <v>0.0088711</v>
      </c>
      <c r="I186" s="3" t="n">
        <f aca="false">C186-C$1002</f>
        <v>0.0067939</v>
      </c>
      <c r="J186" s="3" t="n">
        <f aca="false">D186-D$1002</f>
        <v>-6.3743E-005</v>
      </c>
      <c r="K186" s="3" t="n">
        <f aca="false">E186-E$1002</f>
        <v>-0.42432</v>
      </c>
      <c r="L186" s="3" t="n">
        <f aca="false">H186+K186</f>
        <v>-0.4154489</v>
      </c>
      <c r="M186" s="3" t="n">
        <f aca="false">I186</f>
        <v>0.0067939</v>
      </c>
      <c r="N186" s="3"/>
    </row>
    <row r="187" customFormat="false" ht="12.8" hidden="false" customHeight="false" outlineLevel="0" collapsed="false">
      <c r="A187" s="0" t="n">
        <v>0.5625</v>
      </c>
      <c r="B187" s="0" t="n">
        <v>0.0064033</v>
      </c>
      <c r="C187" s="0" t="n">
        <v>0.009337</v>
      </c>
      <c r="D187" s="0" t="n">
        <v>-2.8753E-005</v>
      </c>
      <c r="E187" s="0" t="n">
        <v>0.0962</v>
      </c>
      <c r="F187" s="0" t="n">
        <v>0.06</v>
      </c>
      <c r="G187" s="0" t="n">
        <v>0.05</v>
      </c>
      <c r="H187" s="3" t="n">
        <f aca="false">B187-B$1002</f>
        <v>0.0088653</v>
      </c>
      <c r="I187" s="3" t="n">
        <f aca="false">C187-C$1002</f>
        <v>0.0067939</v>
      </c>
      <c r="J187" s="3" t="n">
        <f aca="false">D187-D$1002</f>
        <v>-6.374E-005</v>
      </c>
      <c r="K187" s="3" t="n">
        <f aca="false">E187-E$1002</f>
        <v>-0.4238</v>
      </c>
      <c r="L187" s="3" t="n">
        <f aca="false">H187+K187</f>
        <v>-0.4149347</v>
      </c>
      <c r="M187" s="3" t="n">
        <f aca="false">I187</f>
        <v>0.0067939</v>
      </c>
      <c r="N187" s="3"/>
    </row>
    <row r="188" customFormat="false" ht="12.8" hidden="false" customHeight="false" outlineLevel="0" collapsed="false">
      <c r="A188" s="0" t="n">
        <v>0.5625</v>
      </c>
      <c r="B188" s="0" t="n">
        <v>0.0063975</v>
      </c>
      <c r="C188" s="0" t="n">
        <v>0.0093369</v>
      </c>
      <c r="D188" s="0" t="n">
        <v>-2.875E-005</v>
      </c>
      <c r="E188" s="0" t="n">
        <v>0.09672</v>
      </c>
      <c r="F188" s="0" t="n">
        <v>0.06</v>
      </c>
      <c r="G188" s="0" t="n">
        <v>0.05</v>
      </c>
      <c r="H188" s="3" t="n">
        <f aca="false">B188-B$1002</f>
        <v>0.0088595</v>
      </c>
      <c r="I188" s="3" t="n">
        <f aca="false">C188-C$1002</f>
        <v>0.0067938</v>
      </c>
      <c r="J188" s="3" t="n">
        <f aca="false">D188-D$1002</f>
        <v>-6.3737E-005</v>
      </c>
      <c r="K188" s="3" t="n">
        <f aca="false">E188-E$1002</f>
        <v>-0.42328</v>
      </c>
      <c r="L188" s="3" t="n">
        <f aca="false">H188+K188</f>
        <v>-0.4144205</v>
      </c>
      <c r="M188" s="3" t="n">
        <f aca="false">I188</f>
        <v>0.0067938</v>
      </c>
      <c r="N188" s="3"/>
    </row>
    <row r="189" customFormat="false" ht="12.8" hidden="false" customHeight="false" outlineLevel="0" collapsed="false">
      <c r="A189" s="0" t="n">
        <v>0.5625</v>
      </c>
      <c r="B189" s="0" t="n">
        <v>0.0063916</v>
      </c>
      <c r="C189" s="0" t="n">
        <v>0.0093369</v>
      </c>
      <c r="D189" s="0" t="n">
        <v>-2.8747E-005</v>
      </c>
      <c r="E189" s="0" t="n">
        <v>0.09724</v>
      </c>
      <c r="F189" s="0" t="n">
        <v>0.06</v>
      </c>
      <c r="G189" s="0" t="n">
        <v>0.05</v>
      </c>
      <c r="H189" s="3" t="n">
        <f aca="false">B189-B$1002</f>
        <v>0.0088536</v>
      </c>
      <c r="I189" s="3" t="n">
        <f aca="false">C189-C$1002</f>
        <v>0.0067938</v>
      </c>
      <c r="J189" s="3" t="n">
        <f aca="false">D189-D$1002</f>
        <v>-6.3734E-005</v>
      </c>
      <c r="K189" s="3" t="n">
        <f aca="false">E189-E$1002</f>
        <v>-0.42276</v>
      </c>
      <c r="L189" s="3" t="n">
        <f aca="false">H189+K189</f>
        <v>-0.4139064</v>
      </c>
      <c r="M189" s="3" t="n">
        <f aca="false">I189</f>
        <v>0.0067938</v>
      </c>
      <c r="N189" s="3"/>
    </row>
    <row r="190" customFormat="false" ht="12.8" hidden="false" customHeight="false" outlineLevel="0" collapsed="false">
      <c r="A190" s="0" t="n">
        <v>0.5625</v>
      </c>
      <c r="B190" s="0" t="n">
        <v>0.0063858</v>
      </c>
      <c r="C190" s="0" t="n">
        <v>0.0093369</v>
      </c>
      <c r="D190" s="0" t="n">
        <v>-2.8745E-005</v>
      </c>
      <c r="E190" s="0" t="n">
        <v>0.09776</v>
      </c>
      <c r="F190" s="0" t="n">
        <v>0.06</v>
      </c>
      <c r="G190" s="0" t="n">
        <v>0.05</v>
      </c>
      <c r="H190" s="3" t="n">
        <f aca="false">B190-B$1002</f>
        <v>0.0088478</v>
      </c>
      <c r="I190" s="3" t="n">
        <f aca="false">C190-C$1002</f>
        <v>0.0067938</v>
      </c>
      <c r="J190" s="3" t="n">
        <f aca="false">D190-D$1002</f>
        <v>-6.3732E-005</v>
      </c>
      <c r="K190" s="3" t="n">
        <f aca="false">E190-E$1002</f>
        <v>-0.42224</v>
      </c>
      <c r="L190" s="3" t="n">
        <f aca="false">H190+K190</f>
        <v>-0.4133922</v>
      </c>
      <c r="M190" s="3" t="n">
        <f aca="false">I190</f>
        <v>0.0067938</v>
      </c>
      <c r="N190" s="3"/>
    </row>
    <row r="191" customFormat="false" ht="12.8" hidden="false" customHeight="false" outlineLevel="0" collapsed="false">
      <c r="A191" s="0" t="n">
        <v>0.5625</v>
      </c>
      <c r="B191" s="0" t="n">
        <v>0.00638</v>
      </c>
      <c r="C191" s="0" t="n">
        <v>0.0093368</v>
      </c>
      <c r="D191" s="0" t="n">
        <v>-2.8742E-005</v>
      </c>
      <c r="E191" s="0" t="n">
        <v>0.09828</v>
      </c>
      <c r="F191" s="0" t="n">
        <v>0.06</v>
      </c>
      <c r="G191" s="0" t="n">
        <v>0.05</v>
      </c>
      <c r="H191" s="3" t="n">
        <f aca="false">B191-B$1002</f>
        <v>0.008842</v>
      </c>
      <c r="I191" s="3" t="n">
        <f aca="false">C191-C$1002</f>
        <v>0.0067937</v>
      </c>
      <c r="J191" s="3" t="n">
        <f aca="false">D191-D$1002</f>
        <v>-6.3729E-005</v>
      </c>
      <c r="K191" s="3" t="n">
        <f aca="false">E191-E$1002</f>
        <v>-0.42172</v>
      </c>
      <c r="L191" s="3" t="n">
        <f aca="false">H191+K191</f>
        <v>-0.412878</v>
      </c>
      <c r="M191" s="3" t="n">
        <f aca="false">I191</f>
        <v>0.0067937</v>
      </c>
      <c r="N191" s="3"/>
    </row>
    <row r="192" customFormat="false" ht="12.8" hidden="false" customHeight="false" outlineLevel="0" collapsed="false">
      <c r="A192" s="0" t="n">
        <v>0.5625</v>
      </c>
      <c r="B192" s="0" t="n">
        <v>0.0063742</v>
      </c>
      <c r="C192" s="0" t="n">
        <v>0.0093368</v>
      </c>
      <c r="D192" s="0" t="n">
        <v>-2.8739E-005</v>
      </c>
      <c r="E192" s="0" t="n">
        <v>0.0988</v>
      </c>
      <c r="F192" s="0" t="n">
        <v>0.06</v>
      </c>
      <c r="G192" s="0" t="n">
        <v>0.05</v>
      </c>
      <c r="H192" s="3" t="n">
        <f aca="false">B192-B$1002</f>
        <v>0.0088362</v>
      </c>
      <c r="I192" s="3" t="n">
        <f aca="false">C192-C$1002</f>
        <v>0.0067937</v>
      </c>
      <c r="J192" s="3" t="n">
        <f aca="false">D192-D$1002</f>
        <v>-6.3726E-005</v>
      </c>
      <c r="K192" s="3" t="n">
        <f aca="false">E192-E$1002</f>
        <v>-0.4212</v>
      </c>
      <c r="L192" s="3" t="n">
        <f aca="false">H192+K192</f>
        <v>-0.4123638</v>
      </c>
      <c r="M192" s="3" t="n">
        <f aca="false">I192</f>
        <v>0.0067937</v>
      </c>
      <c r="N192" s="3"/>
    </row>
    <row r="193" customFormat="false" ht="12.8" hidden="false" customHeight="false" outlineLevel="0" collapsed="false">
      <c r="A193" s="0" t="n">
        <v>0.5625</v>
      </c>
      <c r="B193" s="0" t="n">
        <v>0.0063683</v>
      </c>
      <c r="C193" s="0" t="n">
        <v>0.0093367</v>
      </c>
      <c r="D193" s="0" t="n">
        <v>-2.8737E-005</v>
      </c>
      <c r="E193" s="0" t="n">
        <v>0.09932</v>
      </c>
      <c r="F193" s="0" t="n">
        <v>0.06</v>
      </c>
      <c r="G193" s="0" t="n">
        <v>0.05</v>
      </c>
      <c r="H193" s="3" t="n">
        <f aca="false">B193-B$1002</f>
        <v>0.0088303</v>
      </c>
      <c r="I193" s="3" t="n">
        <f aca="false">C193-C$1002</f>
        <v>0.0067936</v>
      </c>
      <c r="J193" s="3" t="n">
        <f aca="false">D193-D$1002</f>
        <v>-6.3724E-005</v>
      </c>
      <c r="K193" s="3" t="n">
        <f aca="false">E193-E$1002</f>
        <v>-0.42068</v>
      </c>
      <c r="L193" s="3" t="n">
        <f aca="false">H193+K193</f>
        <v>-0.4118497</v>
      </c>
      <c r="M193" s="3" t="n">
        <f aca="false">I193</f>
        <v>0.0067936</v>
      </c>
      <c r="N193" s="3"/>
    </row>
    <row r="194" customFormat="false" ht="12.8" hidden="false" customHeight="false" outlineLevel="0" collapsed="false">
      <c r="A194" s="0" t="n">
        <v>0.5625</v>
      </c>
      <c r="B194" s="0" t="n">
        <v>0.0063625</v>
      </c>
      <c r="C194" s="0" t="n">
        <v>0.0093367</v>
      </c>
      <c r="D194" s="0" t="n">
        <v>-2.8734E-005</v>
      </c>
      <c r="E194" s="0" t="n">
        <v>0.09984</v>
      </c>
      <c r="F194" s="0" t="n">
        <v>0.06</v>
      </c>
      <c r="G194" s="0" t="n">
        <v>0.05</v>
      </c>
      <c r="H194" s="3" t="n">
        <f aca="false">B194-B$1002</f>
        <v>0.0088245</v>
      </c>
      <c r="I194" s="3" t="n">
        <f aca="false">C194-C$1002</f>
        <v>0.0067936</v>
      </c>
      <c r="J194" s="3" t="n">
        <f aca="false">D194-D$1002</f>
        <v>-6.3721E-005</v>
      </c>
      <c r="K194" s="3" t="n">
        <f aca="false">E194-E$1002</f>
        <v>-0.42016</v>
      </c>
      <c r="L194" s="3" t="n">
        <f aca="false">H194+K194</f>
        <v>-0.4113355</v>
      </c>
      <c r="M194" s="3" t="n">
        <f aca="false">I194</f>
        <v>0.0067936</v>
      </c>
      <c r="N194" s="3"/>
    </row>
    <row r="195" customFormat="false" ht="12.8" hidden="false" customHeight="false" outlineLevel="0" collapsed="false">
      <c r="A195" s="0" t="n">
        <v>0.5625</v>
      </c>
      <c r="B195" s="0" t="n">
        <v>0.0063567</v>
      </c>
      <c r="C195" s="0" t="n">
        <v>0.0093366</v>
      </c>
      <c r="D195" s="0" t="n">
        <v>-2.8732E-005</v>
      </c>
      <c r="E195" s="0" t="n">
        <v>0.10036</v>
      </c>
      <c r="F195" s="0" t="n">
        <v>0.06</v>
      </c>
      <c r="G195" s="0" t="n">
        <v>0.05</v>
      </c>
      <c r="H195" s="3" t="n">
        <f aca="false">B195-B$1002</f>
        <v>0.0088187</v>
      </c>
      <c r="I195" s="3" t="n">
        <f aca="false">C195-C$1002</f>
        <v>0.0067935</v>
      </c>
      <c r="J195" s="3" t="n">
        <f aca="false">D195-D$1002</f>
        <v>-6.3719E-005</v>
      </c>
      <c r="K195" s="3" t="n">
        <f aca="false">E195-E$1002</f>
        <v>-0.41964</v>
      </c>
      <c r="L195" s="3" t="n">
        <f aca="false">H195+K195</f>
        <v>-0.4108213</v>
      </c>
      <c r="M195" s="3" t="n">
        <f aca="false">I195</f>
        <v>0.0067935</v>
      </c>
      <c r="N195" s="3"/>
    </row>
    <row r="196" customFormat="false" ht="12.8" hidden="false" customHeight="false" outlineLevel="0" collapsed="false">
      <c r="A196" s="0" t="n">
        <v>0.5625</v>
      </c>
      <c r="B196" s="0" t="n">
        <v>0.0063509</v>
      </c>
      <c r="C196" s="0" t="n">
        <v>0.0093366</v>
      </c>
      <c r="D196" s="0" t="n">
        <v>-2.8729E-005</v>
      </c>
      <c r="E196" s="0" t="n">
        <v>0.10088</v>
      </c>
      <c r="F196" s="0" t="n">
        <v>0.06</v>
      </c>
      <c r="G196" s="0" t="n">
        <v>0.05</v>
      </c>
      <c r="H196" s="3" t="n">
        <f aca="false">B196-B$1002</f>
        <v>0.0088129</v>
      </c>
      <c r="I196" s="3" t="n">
        <f aca="false">C196-C$1002</f>
        <v>0.0067935</v>
      </c>
      <c r="J196" s="3" t="n">
        <f aca="false">D196-D$1002</f>
        <v>-6.3716E-005</v>
      </c>
      <c r="K196" s="3" t="n">
        <f aca="false">E196-E$1002</f>
        <v>-0.41912</v>
      </c>
      <c r="L196" s="3" t="n">
        <f aca="false">H196+K196</f>
        <v>-0.4103071</v>
      </c>
      <c r="M196" s="3" t="n">
        <f aca="false">I196</f>
        <v>0.0067935</v>
      </c>
      <c r="N196" s="3"/>
    </row>
    <row r="197" customFormat="false" ht="12.8" hidden="false" customHeight="false" outlineLevel="0" collapsed="false">
      <c r="A197" s="0" t="n">
        <v>0.5625</v>
      </c>
      <c r="B197" s="0" t="n">
        <v>0.0063451</v>
      </c>
      <c r="C197" s="0" t="n">
        <v>0.0093366</v>
      </c>
      <c r="D197" s="0" t="n">
        <v>-2.8727E-005</v>
      </c>
      <c r="E197" s="0" t="n">
        <v>0.1014</v>
      </c>
      <c r="F197" s="0" t="n">
        <v>0.06</v>
      </c>
      <c r="G197" s="0" t="n">
        <v>0.05</v>
      </c>
      <c r="H197" s="3" t="n">
        <f aca="false">B197-B$1002</f>
        <v>0.0088071</v>
      </c>
      <c r="I197" s="3" t="n">
        <f aca="false">C197-C$1002</f>
        <v>0.0067935</v>
      </c>
      <c r="J197" s="3" t="n">
        <f aca="false">D197-D$1002</f>
        <v>-6.3714E-005</v>
      </c>
      <c r="K197" s="3" t="n">
        <f aca="false">E197-E$1002</f>
        <v>-0.4186</v>
      </c>
      <c r="L197" s="3" t="n">
        <f aca="false">H197+K197</f>
        <v>-0.4097929</v>
      </c>
      <c r="M197" s="3" t="n">
        <f aca="false">I197</f>
        <v>0.0067935</v>
      </c>
      <c r="N197" s="3"/>
    </row>
    <row r="198" customFormat="false" ht="12.8" hidden="false" customHeight="false" outlineLevel="0" collapsed="false">
      <c r="A198" s="0" t="n">
        <v>0.5625</v>
      </c>
      <c r="B198" s="0" t="n">
        <v>0.0063393</v>
      </c>
      <c r="C198" s="0" t="n">
        <v>0.0093366</v>
      </c>
      <c r="D198" s="0" t="n">
        <v>-2.8724E-005</v>
      </c>
      <c r="E198" s="0" t="n">
        <v>0.10192</v>
      </c>
      <c r="F198" s="0" t="n">
        <v>0.06</v>
      </c>
      <c r="G198" s="0" t="n">
        <v>0.05</v>
      </c>
      <c r="H198" s="3" t="n">
        <f aca="false">B198-B$1002</f>
        <v>0.0088013</v>
      </c>
      <c r="I198" s="3" t="n">
        <f aca="false">C198-C$1002</f>
        <v>0.0067935</v>
      </c>
      <c r="J198" s="3" t="n">
        <f aca="false">D198-D$1002</f>
        <v>-6.3711E-005</v>
      </c>
      <c r="K198" s="3" t="n">
        <f aca="false">E198-E$1002</f>
        <v>-0.41808</v>
      </c>
      <c r="L198" s="3" t="n">
        <f aca="false">H198+K198</f>
        <v>-0.4092787</v>
      </c>
      <c r="M198" s="3" t="n">
        <f aca="false">I198</f>
        <v>0.0067935</v>
      </c>
      <c r="N198" s="3"/>
    </row>
    <row r="199" customFormat="false" ht="12.8" hidden="false" customHeight="false" outlineLevel="0" collapsed="false">
      <c r="A199" s="0" t="n">
        <v>0.5625</v>
      </c>
      <c r="B199" s="0" t="n">
        <v>0.0063335</v>
      </c>
      <c r="C199" s="0" t="n">
        <v>0.0093365</v>
      </c>
      <c r="D199" s="0" t="n">
        <v>-2.8722E-005</v>
      </c>
      <c r="E199" s="0" t="n">
        <v>0.10244</v>
      </c>
      <c r="F199" s="0" t="n">
        <v>0.06</v>
      </c>
      <c r="G199" s="0" t="n">
        <v>0.05</v>
      </c>
      <c r="H199" s="3" t="n">
        <f aca="false">B199-B$1002</f>
        <v>0.0087955</v>
      </c>
      <c r="I199" s="3" t="n">
        <f aca="false">C199-C$1002</f>
        <v>0.0067934</v>
      </c>
      <c r="J199" s="3" t="n">
        <f aca="false">D199-D$1002</f>
        <v>-6.3709E-005</v>
      </c>
      <c r="K199" s="3" t="n">
        <f aca="false">E199-E$1002</f>
        <v>-0.41756</v>
      </c>
      <c r="L199" s="3" t="n">
        <f aca="false">H199+K199</f>
        <v>-0.4087645</v>
      </c>
      <c r="M199" s="3" t="n">
        <f aca="false">I199</f>
        <v>0.0067934</v>
      </c>
      <c r="N199" s="3"/>
    </row>
    <row r="200" customFormat="false" ht="12.8" hidden="false" customHeight="false" outlineLevel="0" collapsed="false">
      <c r="A200" s="0" t="n">
        <v>0.5625</v>
      </c>
      <c r="B200" s="0" t="n">
        <v>0.0063276</v>
      </c>
      <c r="C200" s="0" t="n">
        <v>0.0093365</v>
      </c>
      <c r="D200" s="0" t="n">
        <v>-2.8719E-005</v>
      </c>
      <c r="E200" s="0" t="n">
        <v>0.10296</v>
      </c>
      <c r="F200" s="0" t="n">
        <v>0.06</v>
      </c>
      <c r="G200" s="0" t="n">
        <v>0.05</v>
      </c>
      <c r="H200" s="3" t="n">
        <f aca="false">B200-B$1002</f>
        <v>0.0087896</v>
      </c>
      <c r="I200" s="3" t="n">
        <f aca="false">C200-C$1002</f>
        <v>0.0067934</v>
      </c>
      <c r="J200" s="3" t="n">
        <f aca="false">D200-D$1002</f>
        <v>-6.3706E-005</v>
      </c>
      <c r="K200" s="3" t="n">
        <f aca="false">E200-E$1002</f>
        <v>-0.41704</v>
      </c>
      <c r="L200" s="3" t="n">
        <f aca="false">H200+K200</f>
        <v>-0.4082504</v>
      </c>
      <c r="M200" s="3" t="n">
        <f aca="false">I200</f>
        <v>0.0067934</v>
      </c>
      <c r="N200" s="3"/>
    </row>
    <row r="201" customFormat="false" ht="12.8" hidden="false" customHeight="false" outlineLevel="0" collapsed="false">
      <c r="A201" s="0" t="n">
        <v>0.5625</v>
      </c>
      <c r="B201" s="0" t="n">
        <v>0.0063218</v>
      </c>
      <c r="C201" s="0" t="n">
        <v>0.0093365</v>
      </c>
      <c r="D201" s="0" t="n">
        <v>-2.8717E-005</v>
      </c>
      <c r="E201" s="0" t="n">
        <v>0.10348</v>
      </c>
      <c r="F201" s="0" t="n">
        <v>0.06</v>
      </c>
      <c r="G201" s="0" t="n">
        <v>0.05</v>
      </c>
      <c r="H201" s="3" t="n">
        <f aca="false">B201-B$1002</f>
        <v>0.0087838</v>
      </c>
      <c r="I201" s="3" t="n">
        <f aca="false">C201-C$1002</f>
        <v>0.0067934</v>
      </c>
      <c r="J201" s="3" t="n">
        <f aca="false">D201-D$1002</f>
        <v>-6.3704E-005</v>
      </c>
      <c r="K201" s="3" t="n">
        <f aca="false">E201-E$1002</f>
        <v>-0.41652</v>
      </c>
      <c r="L201" s="3" t="n">
        <f aca="false">H201+K201</f>
        <v>-0.4077362</v>
      </c>
      <c r="M201" s="3" t="n">
        <f aca="false">I201</f>
        <v>0.0067934</v>
      </c>
      <c r="N201" s="3"/>
    </row>
    <row r="202" customFormat="false" ht="12.8" hidden="false" customHeight="false" outlineLevel="0" collapsed="false">
      <c r="A202" s="0" t="n">
        <v>0.5625</v>
      </c>
      <c r="B202" s="0" t="n">
        <v>0.006316</v>
      </c>
      <c r="C202" s="0" t="n">
        <v>0.0093364</v>
      </c>
      <c r="D202" s="0" t="n">
        <v>-2.8714E-005</v>
      </c>
      <c r="E202" s="0" t="n">
        <v>0.104</v>
      </c>
      <c r="F202" s="0" t="n">
        <v>0.06</v>
      </c>
      <c r="G202" s="0" t="n">
        <v>0.05</v>
      </c>
      <c r="H202" s="3" t="n">
        <f aca="false">B202-B$1002</f>
        <v>0.008778</v>
      </c>
      <c r="I202" s="3" t="n">
        <f aca="false">C202-C$1002</f>
        <v>0.0067933</v>
      </c>
      <c r="J202" s="3" t="n">
        <f aca="false">D202-D$1002</f>
        <v>-6.3701E-005</v>
      </c>
      <c r="K202" s="3" t="n">
        <f aca="false">E202-E$1002</f>
        <v>-0.416</v>
      </c>
      <c r="L202" s="3" t="n">
        <f aca="false">H202+K202</f>
        <v>-0.407222</v>
      </c>
      <c r="M202" s="3" t="n">
        <f aca="false">I202</f>
        <v>0.0067933</v>
      </c>
      <c r="N202" s="3"/>
    </row>
    <row r="203" customFormat="false" ht="12.8" hidden="false" customHeight="false" outlineLevel="0" collapsed="false">
      <c r="A203" s="0" t="n">
        <v>0.5625</v>
      </c>
      <c r="B203" s="0" t="n">
        <v>0.0063102</v>
      </c>
      <c r="C203" s="0" t="n">
        <v>0.0093364</v>
      </c>
      <c r="D203" s="0" t="n">
        <v>-2.8712E-005</v>
      </c>
      <c r="E203" s="0" t="n">
        <v>0.10452</v>
      </c>
      <c r="F203" s="0" t="n">
        <v>0.06</v>
      </c>
      <c r="G203" s="0" t="n">
        <v>0.05</v>
      </c>
      <c r="H203" s="3" t="n">
        <f aca="false">B203-B$1002</f>
        <v>0.0087722</v>
      </c>
      <c r="I203" s="3" t="n">
        <f aca="false">C203-C$1002</f>
        <v>0.0067933</v>
      </c>
      <c r="J203" s="3" t="n">
        <f aca="false">D203-D$1002</f>
        <v>-6.3699E-005</v>
      </c>
      <c r="K203" s="3" t="n">
        <f aca="false">E203-E$1002</f>
        <v>-0.41548</v>
      </c>
      <c r="L203" s="3" t="n">
        <f aca="false">H203+K203</f>
        <v>-0.4067078</v>
      </c>
      <c r="M203" s="3" t="n">
        <f aca="false">I203</f>
        <v>0.0067933</v>
      </c>
      <c r="N203" s="3"/>
    </row>
    <row r="204" customFormat="false" ht="12.8" hidden="false" customHeight="false" outlineLevel="0" collapsed="false">
      <c r="A204" s="0" t="n">
        <v>0.5625</v>
      </c>
      <c r="B204" s="0" t="n">
        <v>0.0063044</v>
      </c>
      <c r="C204" s="0" t="n">
        <v>0.0093364</v>
      </c>
      <c r="D204" s="0" t="n">
        <v>-2.8709E-005</v>
      </c>
      <c r="E204" s="0" t="n">
        <v>0.10504</v>
      </c>
      <c r="F204" s="0" t="n">
        <v>0.06</v>
      </c>
      <c r="G204" s="0" t="n">
        <v>0.05</v>
      </c>
      <c r="H204" s="3" t="n">
        <f aca="false">B204-B$1002</f>
        <v>0.0087664</v>
      </c>
      <c r="I204" s="3" t="n">
        <f aca="false">C204-C$1002</f>
        <v>0.0067933</v>
      </c>
      <c r="J204" s="3" t="n">
        <f aca="false">D204-D$1002</f>
        <v>-6.3696E-005</v>
      </c>
      <c r="K204" s="3" t="n">
        <f aca="false">E204-E$1002</f>
        <v>-0.41496</v>
      </c>
      <c r="L204" s="3" t="n">
        <f aca="false">H204+K204</f>
        <v>-0.4061936</v>
      </c>
      <c r="M204" s="3" t="n">
        <f aca="false">I204</f>
        <v>0.0067933</v>
      </c>
      <c r="N204" s="3"/>
    </row>
    <row r="205" customFormat="false" ht="12.8" hidden="false" customHeight="false" outlineLevel="0" collapsed="false">
      <c r="A205" s="0" t="n">
        <v>0.5625</v>
      </c>
      <c r="B205" s="0" t="n">
        <v>0.0062986</v>
      </c>
      <c r="C205" s="0" t="n">
        <v>0.0093364</v>
      </c>
      <c r="D205" s="0" t="n">
        <v>-2.8707E-005</v>
      </c>
      <c r="E205" s="0" t="n">
        <v>0.10556</v>
      </c>
      <c r="F205" s="0" t="n">
        <v>0.06</v>
      </c>
      <c r="G205" s="0" t="n">
        <v>0.05</v>
      </c>
      <c r="H205" s="3" t="n">
        <f aca="false">B205-B$1002</f>
        <v>0.0087606</v>
      </c>
      <c r="I205" s="3" t="n">
        <f aca="false">C205-C$1002</f>
        <v>0.0067933</v>
      </c>
      <c r="J205" s="3" t="n">
        <f aca="false">D205-D$1002</f>
        <v>-6.3694E-005</v>
      </c>
      <c r="K205" s="3" t="n">
        <f aca="false">E205-E$1002</f>
        <v>-0.41444</v>
      </c>
      <c r="L205" s="3" t="n">
        <f aca="false">H205+K205</f>
        <v>-0.4056794</v>
      </c>
      <c r="M205" s="3" t="n">
        <f aca="false">I205</f>
        <v>0.0067933</v>
      </c>
      <c r="N205" s="3"/>
    </row>
    <row r="206" customFormat="false" ht="12.8" hidden="false" customHeight="false" outlineLevel="0" collapsed="false">
      <c r="A206" s="0" t="n">
        <v>0.5625</v>
      </c>
      <c r="B206" s="0" t="n">
        <v>0.0062928</v>
      </c>
      <c r="C206" s="0" t="n">
        <v>0.0093363</v>
      </c>
      <c r="D206" s="0" t="n">
        <v>-2.8705E-005</v>
      </c>
      <c r="E206" s="0" t="n">
        <v>0.10608</v>
      </c>
      <c r="F206" s="0" t="n">
        <v>0.06</v>
      </c>
      <c r="G206" s="0" t="n">
        <v>0.05</v>
      </c>
      <c r="H206" s="3" t="n">
        <f aca="false">B206-B$1002</f>
        <v>0.0087548</v>
      </c>
      <c r="I206" s="3" t="n">
        <f aca="false">C206-C$1002</f>
        <v>0.0067932</v>
      </c>
      <c r="J206" s="3" t="n">
        <f aca="false">D206-D$1002</f>
        <v>-6.3692E-005</v>
      </c>
      <c r="K206" s="3" t="n">
        <f aca="false">E206-E$1002</f>
        <v>-0.41392</v>
      </c>
      <c r="L206" s="3" t="n">
        <f aca="false">H206+K206</f>
        <v>-0.4051652</v>
      </c>
      <c r="M206" s="3" t="n">
        <f aca="false">I206</f>
        <v>0.0067932</v>
      </c>
      <c r="N206" s="3"/>
    </row>
    <row r="207" customFormat="false" ht="12.8" hidden="false" customHeight="false" outlineLevel="0" collapsed="false">
      <c r="A207" s="0" t="n">
        <v>0.5625</v>
      </c>
      <c r="B207" s="0" t="n">
        <v>0.006287</v>
      </c>
      <c r="C207" s="0" t="n">
        <v>0.0093363</v>
      </c>
      <c r="D207" s="0" t="n">
        <v>-2.8702E-005</v>
      </c>
      <c r="E207" s="0" t="n">
        <v>0.1066</v>
      </c>
      <c r="F207" s="0" t="n">
        <v>0.06</v>
      </c>
      <c r="G207" s="0" t="n">
        <v>0.05</v>
      </c>
      <c r="H207" s="3" t="n">
        <f aca="false">B207-B$1002</f>
        <v>0.008749</v>
      </c>
      <c r="I207" s="3" t="n">
        <f aca="false">C207-C$1002</f>
        <v>0.0067932</v>
      </c>
      <c r="J207" s="3" t="n">
        <f aca="false">D207-D$1002</f>
        <v>-6.3689E-005</v>
      </c>
      <c r="K207" s="3" t="n">
        <f aca="false">E207-E$1002</f>
        <v>-0.4134</v>
      </c>
      <c r="L207" s="3" t="n">
        <f aca="false">H207+K207</f>
        <v>-0.404651</v>
      </c>
      <c r="M207" s="3" t="n">
        <f aca="false">I207</f>
        <v>0.0067932</v>
      </c>
      <c r="N207" s="3"/>
    </row>
    <row r="208" customFormat="false" ht="12.8" hidden="false" customHeight="false" outlineLevel="0" collapsed="false">
      <c r="A208" s="0" t="n">
        <v>0.5625</v>
      </c>
      <c r="B208" s="0" t="n">
        <v>0.0062812</v>
      </c>
      <c r="C208" s="0" t="n">
        <v>0.0093363</v>
      </c>
      <c r="D208" s="0" t="n">
        <v>-2.87E-005</v>
      </c>
      <c r="E208" s="0" t="n">
        <v>0.10712</v>
      </c>
      <c r="F208" s="0" t="n">
        <v>0.06</v>
      </c>
      <c r="G208" s="0" t="n">
        <v>0.05</v>
      </c>
      <c r="H208" s="3" t="n">
        <f aca="false">B208-B$1002</f>
        <v>0.0087432</v>
      </c>
      <c r="I208" s="3" t="n">
        <f aca="false">C208-C$1002</f>
        <v>0.0067932</v>
      </c>
      <c r="J208" s="3" t="n">
        <f aca="false">D208-D$1002</f>
        <v>-6.3687E-005</v>
      </c>
      <c r="K208" s="3" t="n">
        <f aca="false">E208-E$1002</f>
        <v>-0.41288</v>
      </c>
      <c r="L208" s="3" t="n">
        <f aca="false">H208+K208</f>
        <v>-0.4041368</v>
      </c>
      <c r="M208" s="3" t="n">
        <f aca="false">I208</f>
        <v>0.0067932</v>
      </c>
      <c r="N208" s="3"/>
    </row>
    <row r="209" customFormat="false" ht="12.8" hidden="false" customHeight="false" outlineLevel="0" collapsed="false">
      <c r="A209" s="0" t="n">
        <v>0.5625</v>
      </c>
      <c r="B209" s="0" t="n">
        <v>0.0062754</v>
      </c>
      <c r="C209" s="0" t="n">
        <v>0.0093362</v>
      </c>
      <c r="D209" s="0" t="n">
        <v>-2.8697E-005</v>
      </c>
      <c r="E209" s="0" t="n">
        <v>0.10764</v>
      </c>
      <c r="F209" s="0" t="n">
        <v>0.06</v>
      </c>
      <c r="G209" s="0" t="n">
        <v>0.05</v>
      </c>
      <c r="H209" s="3" t="n">
        <f aca="false">B209-B$1002</f>
        <v>0.0087374</v>
      </c>
      <c r="I209" s="3" t="n">
        <f aca="false">C209-C$1002</f>
        <v>0.0067931</v>
      </c>
      <c r="J209" s="3" t="n">
        <f aca="false">D209-D$1002</f>
        <v>-6.3684E-005</v>
      </c>
      <c r="K209" s="3" t="n">
        <f aca="false">E209-E$1002</f>
        <v>-0.41236</v>
      </c>
      <c r="L209" s="3" t="n">
        <f aca="false">H209+K209</f>
        <v>-0.4036226</v>
      </c>
      <c r="M209" s="3" t="n">
        <f aca="false">I209</f>
        <v>0.0067931</v>
      </c>
      <c r="N209" s="3"/>
    </row>
    <row r="210" customFormat="false" ht="12.8" hidden="false" customHeight="false" outlineLevel="0" collapsed="false">
      <c r="A210" s="0" t="n">
        <v>0.5625</v>
      </c>
      <c r="B210" s="0" t="n">
        <v>0.0062696</v>
      </c>
      <c r="C210" s="0" t="n">
        <v>0.0093362</v>
      </c>
      <c r="D210" s="0" t="n">
        <v>-2.8695E-005</v>
      </c>
      <c r="E210" s="0" t="n">
        <v>0.10816</v>
      </c>
      <c r="F210" s="0" t="n">
        <v>0.06</v>
      </c>
      <c r="G210" s="0" t="n">
        <v>0.05</v>
      </c>
      <c r="H210" s="3" t="n">
        <f aca="false">B210-B$1002</f>
        <v>0.0087316</v>
      </c>
      <c r="I210" s="3" t="n">
        <f aca="false">C210-C$1002</f>
        <v>0.0067931</v>
      </c>
      <c r="J210" s="3" t="n">
        <f aca="false">D210-D$1002</f>
        <v>-6.3682E-005</v>
      </c>
      <c r="K210" s="3" t="n">
        <f aca="false">E210-E$1002</f>
        <v>-0.41184</v>
      </c>
      <c r="L210" s="3" t="n">
        <f aca="false">H210+K210</f>
        <v>-0.4031084</v>
      </c>
      <c r="M210" s="3" t="n">
        <f aca="false">I210</f>
        <v>0.0067931</v>
      </c>
      <c r="N210" s="3"/>
    </row>
    <row r="211" customFormat="false" ht="12.8" hidden="false" customHeight="false" outlineLevel="0" collapsed="false">
      <c r="A211" s="0" t="n">
        <v>0.5625</v>
      </c>
      <c r="B211" s="0" t="n">
        <v>0.0062638</v>
      </c>
      <c r="C211" s="0" t="n">
        <v>0.0093362</v>
      </c>
      <c r="D211" s="0" t="n">
        <v>-2.8692E-005</v>
      </c>
      <c r="E211" s="0" t="n">
        <v>0.10868</v>
      </c>
      <c r="F211" s="0" t="n">
        <v>0.06</v>
      </c>
      <c r="G211" s="0" t="n">
        <v>0.05</v>
      </c>
      <c r="H211" s="3" t="n">
        <f aca="false">B211-B$1002</f>
        <v>0.0087258</v>
      </c>
      <c r="I211" s="3" t="n">
        <f aca="false">C211-C$1002</f>
        <v>0.0067931</v>
      </c>
      <c r="J211" s="3" t="n">
        <f aca="false">D211-D$1002</f>
        <v>-6.3679E-005</v>
      </c>
      <c r="K211" s="3" t="n">
        <f aca="false">E211-E$1002</f>
        <v>-0.41132</v>
      </c>
      <c r="L211" s="3" t="n">
        <f aca="false">H211+K211</f>
        <v>-0.4025942</v>
      </c>
      <c r="M211" s="3" t="n">
        <f aca="false">I211</f>
        <v>0.0067931</v>
      </c>
      <c r="N211" s="3"/>
    </row>
    <row r="212" customFormat="false" ht="12.8" hidden="false" customHeight="false" outlineLevel="0" collapsed="false">
      <c r="A212" s="0" t="n">
        <v>0.5625</v>
      </c>
      <c r="B212" s="0" t="n">
        <v>0.006258</v>
      </c>
      <c r="C212" s="0" t="n">
        <v>0.0093362</v>
      </c>
      <c r="D212" s="0" t="n">
        <v>-2.869E-005</v>
      </c>
      <c r="E212" s="0" t="n">
        <v>0.1092</v>
      </c>
      <c r="F212" s="0" t="n">
        <v>0.06</v>
      </c>
      <c r="G212" s="0" t="n">
        <v>0.05</v>
      </c>
      <c r="H212" s="3" t="n">
        <f aca="false">B212-B$1002</f>
        <v>0.00872</v>
      </c>
      <c r="I212" s="3" t="n">
        <f aca="false">C212-C$1002</f>
        <v>0.0067931</v>
      </c>
      <c r="J212" s="3" t="n">
        <f aca="false">D212-D$1002</f>
        <v>-6.3677E-005</v>
      </c>
      <c r="K212" s="3" t="n">
        <f aca="false">E212-E$1002</f>
        <v>-0.4108</v>
      </c>
      <c r="L212" s="3" t="n">
        <f aca="false">H212+K212</f>
        <v>-0.40208</v>
      </c>
      <c r="M212" s="3" t="n">
        <f aca="false">I212</f>
        <v>0.0067931</v>
      </c>
      <c r="N212" s="3"/>
    </row>
    <row r="213" customFormat="false" ht="12.8" hidden="false" customHeight="false" outlineLevel="0" collapsed="false">
      <c r="A213" s="0" t="n">
        <v>0.5625</v>
      </c>
      <c r="B213" s="0" t="n">
        <v>0.0062522</v>
      </c>
      <c r="C213" s="0" t="n">
        <v>0.0093361</v>
      </c>
      <c r="D213" s="0" t="n">
        <v>-2.8687E-005</v>
      </c>
      <c r="E213" s="0" t="n">
        <v>0.10972</v>
      </c>
      <c r="F213" s="0" t="n">
        <v>0.06</v>
      </c>
      <c r="G213" s="0" t="n">
        <v>0.05</v>
      </c>
      <c r="H213" s="3" t="n">
        <f aca="false">B213-B$1002</f>
        <v>0.0087142</v>
      </c>
      <c r="I213" s="3" t="n">
        <f aca="false">C213-C$1002</f>
        <v>0.006793</v>
      </c>
      <c r="J213" s="3" t="n">
        <f aca="false">D213-D$1002</f>
        <v>-6.3674E-005</v>
      </c>
      <c r="K213" s="3" t="n">
        <f aca="false">E213-E$1002</f>
        <v>-0.41028</v>
      </c>
      <c r="L213" s="3" t="n">
        <f aca="false">H213+K213</f>
        <v>-0.4015658</v>
      </c>
      <c r="M213" s="3" t="n">
        <f aca="false">I213</f>
        <v>0.006793</v>
      </c>
      <c r="N213" s="3"/>
    </row>
    <row r="214" customFormat="false" ht="12.8" hidden="false" customHeight="false" outlineLevel="0" collapsed="false">
      <c r="A214" s="0" t="n">
        <v>0.5625</v>
      </c>
      <c r="B214" s="0" t="n">
        <v>0.0062464</v>
      </c>
      <c r="C214" s="0" t="n">
        <v>0.0093361</v>
      </c>
      <c r="D214" s="0" t="n">
        <v>-2.8685E-005</v>
      </c>
      <c r="E214" s="0" t="n">
        <v>0.11024</v>
      </c>
      <c r="F214" s="0" t="n">
        <v>0.06</v>
      </c>
      <c r="G214" s="0" t="n">
        <v>0.05</v>
      </c>
      <c r="H214" s="3" t="n">
        <f aca="false">B214-B$1002</f>
        <v>0.0087084</v>
      </c>
      <c r="I214" s="3" t="n">
        <f aca="false">C214-C$1002</f>
        <v>0.006793</v>
      </c>
      <c r="J214" s="3" t="n">
        <f aca="false">D214-D$1002</f>
        <v>-6.3672E-005</v>
      </c>
      <c r="K214" s="3" t="n">
        <f aca="false">E214-E$1002</f>
        <v>-0.40976</v>
      </c>
      <c r="L214" s="3" t="n">
        <f aca="false">H214+K214</f>
        <v>-0.4010516</v>
      </c>
      <c r="M214" s="3" t="n">
        <f aca="false">I214</f>
        <v>0.006793</v>
      </c>
      <c r="N214" s="3"/>
    </row>
    <row r="215" customFormat="false" ht="12.8" hidden="false" customHeight="false" outlineLevel="0" collapsed="false">
      <c r="A215" s="0" t="n">
        <v>0.5625</v>
      </c>
      <c r="B215" s="0" t="n">
        <v>0.0062406</v>
      </c>
      <c r="C215" s="0" t="n">
        <v>0.0093361</v>
      </c>
      <c r="D215" s="0" t="n">
        <v>-2.8683E-005</v>
      </c>
      <c r="E215" s="0" t="n">
        <v>0.11076</v>
      </c>
      <c r="F215" s="0" t="n">
        <v>0.06</v>
      </c>
      <c r="G215" s="0" t="n">
        <v>0.05</v>
      </c>
      <c r="H215" s="3" t="n">
        <f aca="false">B215-B$1002</f>
        <v>0.0087026</v>
      </c>
      <c r="I215" s="3" t="n">
        <f aca="false">C215-C$1002</f>
        <v>0.006793</v>
      </c>
      <c r="J215" s="3" t="n">
        <f aca="false">D215-D$1002</f>
        <v>-6.367E-005</v>
      </c>
      <c r="K215" s="3" t="n">
        <f aca="false">E215-E$1002</f>
        <v>-0.40924</v>
      </c>
      <c r="L215" s="3" t="n">
        <f aca="false">H215+K215</f>
        <v>-0.4005374</v>
      </c>
      <c r="M215" s="3" t="n">
        <f aca="false">I215</f>
        <v>0.006793</v>
      </c>
      <c r="N215" s="3"/>
    </row>
    <row r="216" customFormat="false" ht="12.8" hidden="false" customHeight="false" outlineLevel="0" collapsed="false">
      <c r="A216" s="0" t="n">
        <v>0.5625</v>
      </c>
      <c r="B216" s="0" t="n">
        <v>0.0062348</v>
      </c>
      <c r="C216" s="0" t="n">
        <v>0.0093361</v>
      </c>
      <c r="D216" s="0" t="n">
        <v>-2.8681E-005</v>
      </c>
      <c r="E216" s="0" t="n">
        <v>0.11128</v>
      </c>
      <c r="F216" s="0" t="n">
        <v>0.06</v>
      </c>
      <c r="G216" s="0" t="n">
        <v>0.05</v>
      </c>
      <c r="H216" s="3" t="n">
        <f aca="false">B216-B$1002</f>
        <v>0.0086968</v>
      </c>
      <c r="I216" s="3" t="n">
        <f aca="false">C216-C$1002</f>
        <v>0.006793</v>
      </c>
      <c r="J216" s="3" t="n">
        <f aca="false">D216-D$1002</f>
        <v>-6.3668E-005</v>
      </c>
      <c r="K216" s="3" t="n">
        <f aca="false">E216-E$1002</f>
        <v>-0.40872</v>
      </c>
      <c r="L216" s="3" t="n">
        <f aca="false">H216+K216</f>
        <v>-0.4000232</v>
      </c>
      <c r="M216" s="3" t="n">
        <f aca="false">I216</f>
        <v>0.006793</v>
      </c>
      <c r="N216" s="3"/>
    </row>
    <row r="217" customFormat="false" ht="12.8" hidden="false" customHeight="false" outlineLevel="0" collapsed="false">
      <c r="A217" s="0" t="n">
        <v>0.5625</v>
      </c>
      <c r="B217" s="0" t="n">
        <v>0.006229</v>
      </c>
      <c r="C217" s="0" t="n">
        <v>0.0093361</v>
      </c>
      <c r="D217" s="0" t="n">
        <v>-2.8679E-005</v>
      </c>
      <c r="E217" s="0" t="n">
        <v>0.1118</v>
      </c>
      <c r="F217" s="0" t="n">
        <v>0.06</v>
      </c>
      <c r="G217" s="0" t="n">
        <v>0.05</v>
      </c>
      <c r="H217" s="3" t="n">
        <f aca="false">B217-B$1002</f>
        <v>0.008691</v>
      </c>
      <c r="I217" s="3" t="n">
        <f aca="false">C217-C$1002</f>
        <v>0.006793</v>
      </c>
      <c r="J217" s="3" t="n">
        <f aca="false">D217-D$1002</f>
        <v>-6.3666E-005</v>
      </c>
      <c r="K217" s="3" t="n">
        <f aca="false">E217-E$1002</f>
        <v>-0.4082</v>
      </c>
      <c r="L217" s="3" t="n">
        <f aca="false">H217+K217</f>
        <v>-0.399509</v>
      </c>
      <c r="M217" s="3" t="n">
        <f aca="false">I217</f>
        <v>0.006793</v>
      </c>
      <c r="N217" s="3"/>
    </row>
    <row r="218" customFormat="false" ht="12.8" hidden="false" customHeight="false" outlineLevel="0" collapsed="false">
      <c r="A218" s="0" t="n">
        <v>0.5625</v>
      </c>
      <c r="B218" s="0" t="n">
        <v>0.0062232</v>
      </c>
      <c r="C218" s="0" t="n">
        <v>0.009336</v>
      </c>
      <c r="D218" s="0" t="n">
        <v>-2.8676E-005</v>
      </c>
      <c r="E218" s="0" t="n">
        <v>0.11232</v>
      </c>
      <c r="F218" s="0" t="n">
        <v>0.06</v>
      </c>
      <c r="G218" s="0" t="n">
        <v>0.05</v>
      </c>
      <c r="H218" s="3" t="n">
        <f aca="false">B218-B$1002</f>
        <v>0.0086852</v>
      </c>
      <c r="I218" s="3" t="n">
        <f aca="false">C218-C$1002</f>
        <v>0.0067929</v>
      </c>
      <c r="J218" s="3" t="n">
        <f aca="false">D218-D$1002</f>
        <v>-6.3663E-005</v>
      </c>
      <c r="K218" s="3" t="n">
        <f aca="false">E218-E$1002</f>
        <v>-0.40768</v>
      </c>
      <c r="L218" s="3" t="n">
        <f aca="false">H218+K218</f>
        <v>-0.3989948</v>
      </c>
      <c r="M218" s="3" t="n">
        <f aca="false">I218</f>
        <v>0.0067929</v>
      </c>
      <c r="N218" s="3"/>
    </row>
    <row r="219" customFormat="false" ht="12.8" hidden="false" customHeight="false" outlineLevel="0" collapsed="false">
      <c r="A219" s="0" t="n">
        <v>0.5625</v>
      </c>
      <c r="B219" s="0" t="n">
        <v>0.0062174</v>
      </c>
      <c r="C219" s="0" t="n">
        <v>0.009336</v>
      </c>
      <c r="D219" s="0" t="n">
        <v>-2.8674E-005</v>
      </c>
      <c r="E219" s="0" t="n">
        <v>0.11284</v>
      </c>
      <c r="F219" s="0" t="n">
        <v>0.06</v>
      </c>
      <c r="G219" s="0" t="n">
        <v>0.05</v>
      </c>
      <c r="H219" s="3" t="n">
        <f aca="false">B219-B$1002</f>
        <v>0.0086794</v>
      </c>
      <c r="I219" s="3" t="n">
        <f aca="false">C219-C$1002</f>
        <v>0.0067929</v>
      </c>
      <c r="J219" s="3" t="n">
        <f aca="false">D219-D$1002</f>
        <v>-6.3661E-005</v>
      </c>
      <c r="K219" s="3" t="n">
        <f aca="false">E219-E$1002</f>
        <v>-0.40716</v>
      </c>
      <c r="L219" s="3" t="n">
        <f aca="false">H219+K219</f>
        <v>-0.3984806</v>
      </c>
      <c r="M219" s="3" t="n">
        <f aca="false">I219</f>
        <v>0.0067929</v>
      </c>
      <c r="N219" s="3"/>
    </row>
    <row r="220" customFormat="false" ht="12.8" hidden="false" customHeight="false" outlineLevel="0" collapsed="false">
      <c r="A220" s="0" t="n">
        <v>0.5625</v>
      </c>
      <c r="B220" s="0" t="n">
        <v>0.0062116</v>
      </c>
      <c r="C220" s="0" t="n">
        <v>0.009336</v>
      </c>
      <c r="D220" s="0" t="n">
        <v>-2.8672E-005</v>
      </c>
      <c r="E220" s="0" t="n">
        <v>0.11336</v>
      </c>
      <c r="F220" s="0" t="n">
        <v>0.06</v>
      </c>
      <c r="G220" s="0" t="n">
        <v>0.05</v>
      </c>
      <c r="H220" s="3" t="n">
        <f aca="false">B220-B$1002</f>
        <v>0.0086736</v>
      </c>
      <c r="I220" s="3" t="n">
        <f aca="false">C220-C$1002</f>
        <v>0.0067929</v>
      </c>
      <c r="J220" s="3" t="n">
        <f aca="false">D220-D$1002</f>
        <v>-6.3659E-005</v>
      </c>
      <c r="K220" s="3" t="n">
        <f aca="false">E220-E$1002</f>
        <v>-0.40664</v>
      </c>
      <c r="L220" s="3" t="n">
        <f aca="false">H220+K220</f>
        <v>-0.3979664</v>
      </c>
      <c r="M220" s="3" t="n">
        <f aca="false">I220</f>
        <v>0.0067929</v>
      </c>
      <c r="N220" s="3"/>
    </row>
    <row r="221" customFormat="false" ht="12.8" hidden="false" customHeight="false" outlineLevel="0" collapsed="false">
      <c r="A221" s="0" t="n">
        <v>0.5625</v>
      </c>
      <c r="B221" s="0" t="n">
        <v>0.0062058</v>
      </c>
      <c r="C221" s="0" t="n">
        <v>0.009336</v>
      </c>
      <c r="D221" s="0" t="n">
        <v>-2.867E-005</v>
      </c>
      <c r="E221" s="0" t="n">
        <v>0.11388</v>
      </c>
      <c r="F221" s="0" t="n">
        <v>0.06</v>
      </c>
      <c r="G221" s="0" t="n">
        <v>0.05</v>
      </c>
      <c r="H221" s="3" t="n">
        <f aca="false">B221-B$1002</f>
        <v>0.0086678</v>
      </c>
      <c r="I221" s="3" t="n">
        <f aca="false">C221-C$1002</f>
        <v>0.0067929</v>
      </c>
      <c r="J221" s="3" t="n">
        <f aca="false">D221-D$1002</f>
        <v>-6.3657E-005</v>
      </c>
      <c r="K221" s="3" t="n">
        <f aca="false">E221-E$1002</f>
        <v>-0.40612</v>
      </c>
      <c r="L221" s="3" t="n">
        <f aca="false">H221+K221</f>
        <v>-0.3974522</v>
      </c>
      <c r="M221" s="3" t="n">
        <f aca="false">I221</f>
        <v>0.0067929</v>
      </c>
      <c r="N221" s="3"/>
    </row>
    <row r="222" customFormat="false" ht="12.8" hidden="false" customHeight="false" outlineLevel="0" collapsed="false">
      <c r="A222" s="0" t="n">
        <v>0.5625</v>
      </c>
      <c r="B222" s="0" t="n">
        <v>0.0062</v>
      </c>
      <c r="C222" s="0" t="n">
        <v>0.009336</v>
      </c>
      <c r="D222" s="0" t="n">
        <v>-2.8668E-005</v>
      </c>
      <c r="E222" s="0" t="n">
        <v>0.1144</v>
      </c>
      <c r="F222" s="0" t="n">
        <v>0.06</v>
      </c>
      <c r="G222" s="0" t="n">
        <v>0.05</v>
      </c>
      <c r="H222" s="3" t="n">
        <f aca="false">B222-B$1002</f>
        <v>0.008662</v>
      </c>
      <c r="I222" s="3" t="n">
        <f aca="false">C222-C$1002</f>
        <v>0.0067929</v>
      </c>
      <c r="J222" s="3" t="n">
        <f aca="false">D222-D$1002</f>
        <v>-6.3655E-005</v>
      </c>
      <c r="K222" s="3" t="n">
        <f aca="false">E222-E$1002</f>
        <v>-0.4056</v>
      </c>
      <c r="L222" s="3" t="n">
        <f aca="false">H222+K222</f>
        <v>-0.396938</v>
      </c>
      <c r="M222" s="3" t="n">
        <f aca="false">I222</f>
        <v>0.0067929</v>
      </c>
      <c r="N222" s="3"/>
    </row>
    <row r="223" customFormat="false" ht="12.8" hidden="false" customHeight="false" outlineLevel="0" collapsed="false">
      <c r="A223" s="0" t="n">
        <v>0.5625</v>
      </c>
      <c r="B223" s="0" t="n">
        <v>0.0061942</v>
      </c>
      <c r="C223" s="0" t="n">
        <v>0.0093359</v>
      </c>
      <c r="D223" s="0" t="n">
        <v>-2.8666E-005</v>
      </c>
      <c r="E223" s="0" t="n">
        <v>0.11492</v>
      </c>
      <c r="F223" s="0" t="n">
        <v>0.06</v>
      </c>
      <c r="G223" s="0" t="n">
        <v>0.05</v>
      </c>
      <c r="H223" s="3" t="n">
        <f aca="false">B223-B$1002</f>
        <v>0.0086562</v>
      </c>
      <c r="I223" s="3" t="n">
        <f aca="false">C223-C$1002</f>
        <v>0.0067928</v>
      </c>
      <c r="J223" s="3" t="n">
        <f aca="false">D223-D$1002</f>
        <v>-6.3653E-005</v>
      </c>
      <c r="K223" s="3" t="n">
        <f aca="false">E223-E$1002</f>
        <v>-0.40508</v>
      </c>
      <c r="L223" s="3" t="n">
        <f aca="false">H223+K223</f>
        <v>-0.3964238</v>
      </c>
      <c r="M223" s="3" t="n">
        <f aca="false">I223</f>
        <v>0.0067928</v>
      </c>
      <c r="N223" s="3"/>
    </row>
    <row r="224" customFormat="false" ht="12.8" hidden="false" customHeight="false" outlineLevel="0" collapsed="false">
      <c r="A224" s="0" t="n">
        <v>0.5625</v>
      </c>
      <c r="B224" s="0" t="n">
        <v>0.0061884</v>
      </c>
      <c r="C224" s="0" t="n">
        <v>0.0093359</v>
      </c>
      <c r="D224" s="0" t="n">
        <v>-2.8663E-005</v>
      </c>
      <c r="E224" s="0" t="n">
        <v>0.11544</v>
      </c>
      <c r="F224" s="0" t="n">
        <v>0.06</v>
      </c>
      <c r="G224" s="0" t="n">
        <v>0.05</v>
      </c>
      <c r="H224" s="3" t="n">
        <f aca="false">B224-B$1002</f>
        <v>0.0086504</v>
      </c>
      <c r="I224" s="3" t="n">
        <f aca="false">C224-C$1002</f>
        <v>0.0067928</v>
      </c>
      <c r="J224" s="3" t="n">
        <f aca="false">D224-D$1002</f>
        <v>-6.365E-005</v>
      </c>
      <c r="K224" s="3" t="n">
        <f aca="false">E224-E$1002</f>
        <v>-0.40456</v>
      </c>
      <c r="L224" s="3" t="n">
        <f aca="false">H224+K224</f>
        <v>-0.3959096</v>
      </c>
      <c r="M224" s="3" t="n">
        <f aca="false">I224</f>
        <v>0.0067928</v>
      </c>
      <c r="N224" s="3"/>
    </row>
    <row r="225" customFormat="false" ht="12.8" hidden="false" customHeight="false" outlineLevel="0" collapsed="false">
      <c r="A225" s="0" t="n">
        <v>0.5625</v>
      </c>
      <c r="B225" s="0" t="n">
        <v>0.0061826</v>
      </c>
      <c r="C225" s="0" t="n">
        <v>0.0093359</v>
      </c>
      <c r="D225" s="0" t="n">
        <v>-2.8661E-005</v>
      </c>
      <c r="E225" s="0" t="n">
        <v>0.11596</v>
      </c>
      <c r="F225" s="0" t="n">
        <v>0.06</v>
      </c>
      <c r="G225" s="0" t="n">
        <v>0.05</v>
      </c>
      <c r="H225" s="3" t="n">
        <f aca="false">B225-B$1002</f>
        <v>0.0086446</v>
      </c>
      <c r="I225" s="3" t="n">
        <f aca="false">C225-C$1002</f>
        <v>0.0067928</v>
      </c>
      <c r="J225" s="3" t="n">
        <f aca="false">D225-D$1002</f>
        <v>-6.3648E-005</v>
      </c>
      <c r="K225" s="3" t="n">
        <f aca="false">E225-E$1002</f>
        <v>-0.40404</v>
      </c>
      <c r="L225" s="3" t="n">
        <f aca="false">H225+K225</f>
        <v>-0.3953954</v>
      </c>
      <c r="M225" s="3" t="n">
        <f aca="false">I225</f>
        <v>0.0067928</v>
      </c>
      <c r="N225" s="3"/>
    </row>
    <row r="226" customFormat="false" ht="12.8" hidden="false" customHeight="false" outlineLevel="0" collapsed="false">
      <c r="A226" s="0" t="n">
        <v>0.5625</v>
      </c>
      <c r="B226" s="0" t="n">
        <v>0.0061768</v>
      </c>
      <c r="C226" s="0" t="n">
        <v>0.0093359</v>
      </c>
      <c r="D226" s="0" t="n">
        <v>-2.8659E-005</v>
      </c>
      <c r="E226" s="0" t="n">
        <v>0.11648</v>
      </c>
      <c r="F226" s="0" t="n">
        <v>0.06</v>
      </c>
      <c r="G226" s="0" t="n">
        <v>0.05</v>
      </c>
      <c r="H226" s="3" t="n">
        <f aca="false">B226-B$1002</f>
        <v>0.0086388</v>
      </c>
      <c r="I226" s="3" t="n">
        <f aca="false">C226-C$1002</f>
        <v>0.0067928</v>
      </c>
      <c r="J226" s="3" t="n">
        <f aca="false">D226-D$1002</f>
        <v>-6.3646E-005</v>
      </c>
      <c r="K226" s="3" t="n">
        <f aca="false">E226-E$1002</f>
        <v>-0.40352</v>
      </c>
      <c r="L226" s="3" t="n">
        <f aca="false">H226+K226</f>
        <v>-0.3948812</v>
      </c>
      <c r="M226" s="3" t="n">
        <f aca="false">I226</f>
        <v>0.0067928</v>
      </c>
      <c r="N226" s="3"/>
    </row>
    <row r="227" customFormat="false" ht="12.8" hidden="false" customHeight="false" outlineLevel="0" collapsed="false">
      <c r="A227" s="0" t="n">
        <v>0.5625</v>
      </c>
      <c r="B227" s="0" t="n">
        <v>0.006171</v>
      </c>
      <c r="C227" s="0" t="n">
        <v>0.0093359</v>
      </c>
      <c r="D227" s="0" t="n">
        <v>-2.8657E-005</v>
      </c>
      <c r="E227" s="0" t="n">
        <v>0.117</v>
      </c>
      <c r="F227" s="0" t="n">
        <v>0.06</v>
      </c>
      <c r="G227" s="0" t="n">
        <v>0.05</v>
      </c>
      <c r="H227" s="3" t="n">
        <f aca="false">B227-B$1002</f>
        <v>0.008633</v>
      </c>
      <c r="I227" s="3" t="n">
        <f aca="false">C227-C$1002</f>
        <v>0.0067928</v>
      </c>
      <c r="J227" s="3" t="n">
        <f aca="false">D227-D$1002</f>
        <v>-6.3644E-005</v>
      </c>
      <c r="K227" s="3" t="n">
        <f aca="false">E227-E$1002</f>
        <v>-0.403</v>
      </c>
      <c r="L227" s="3" t="n">
        <f aca="false">H227+K227</f>
        <v>-0.394367</v>
      </c>
      <c r="M227" s="3" t="n">
        <f aca="false">I227</f>
        <v>0.0067928</v>
      </c>
      <c r="N227" s="3"/>
    </row>
    <row r="228" customFormat="false" ht="12.8" hidden="false" customHeight="false" outlineLevel="0" collapsed="false">
      <c r="A228" s="0" t="n">
        <v>0.5625</v>
      </c>
      <c r="B228" s="0" t="n">
        <v>0.0061652</v>
      </c>
      <c r="C228" s="0" t="n">
        <v>0.0093358</v>
      </c>
      <c r="D228" s="0" t="n">
        <v>-2.8655E-005</v>
      </c>
      <c r="E228" s="0" t="n">
        <v>0.11752</v>
      </c>
      <c r="F228" s="0" t="n">
        <v>0.06</v>
      </c>
      <c r="G228" s="0" t="n">
        <v>0.05</v>
      </c>
      <c r="H228" s="3" t="n">
        <f aca="false">B228-B$1002</f>
        <v>0.0086272</v>
      </c>
      <c r="I228" s="3" t="n">
        <f aca="false">C228-C$1002</f>
        <v>0.0067927</v>
      </c>
      <c r="J228" s="3" t="n">
        <f aca="false">D228-D$1002</f>
        <v>-6.3642E-005</v>
      </c>
      <c r="K228" s="3" t="n">
        <f aca="false">E228-E$1002</f>
        <v>-0.40248</v>
      </c>
      <c r="L228" s="3" t="n">
        <f aca="false">H228+K228</f>
        <v>-0.3938528</v>
      </c>
      <c r="M228" s="3" t="n">
        <f aca="false">I228</f>
        <v>0.0067927</v>
      </c>
      <c r="N228" s="3"/>
    </row>
    <row r="229" customFormat="false" ht="12.8" hidden="false" customHeight="false" outlineLevel="0" collapsed="false">
      <c r="A229" s="0" t="n">
        <v>0.5625</v>
      </c>
      <c r="B229" s="0" t="n">
        <v>0.0061594</v>
      </c>
      <c r="C229" s="0" t="n">
        <v>0.0093358</v>
      </c>
      <c r="D229" s="0" t="n">
        <v>-2.8653E-005</v>
      </c>
      <c r="E229" s="0" t="n">
        <v>0.11804</v>
      </c>
      <c r="F229" s="0" t="n">
        <v>0.06</v>
      </c>
      <c r="G229" s="0" t="n">
        <v>0.05</v>
      </c>
      <c r="H229" s="3" t="n">
        <f aca="false">B229-B$1002</f>
        <v>0.0086214</v>
      </c>
      <c r="I229" s="3" t="n">
        <f aca="false">C229-C$1002</f>
        <v>0.0067927</v>
      </c>
      <c r="J229" s="3" t="n">
        <f aca="false">D229-D$1002</f>
        <v>-6.364E-005</v>
      </c>
      <c r="K229" s="3" t="n">
        <f aca="false">E229-E$1002</f>
        <v>-0.40196</v>
      </c>
      <c r="L229" s="3" t="n">
        <f aca="false">H229+K229</f>
        <v>-0.3933386</v>
      </c>
      <c r="M229" s="3" t="n">
        <f aca="false">I229</f>
        <v>0.0067927</v>
      </c>
      <c r="N229" s="3"/>
    </row>
    <row r="230" customFormat="false" ht="12.8" hidden="false" customHeight="false" outlineLevel="0" collapsed="false">
      <c r="A230" s="0" t="n">
        <v>0.5625</v>
      </c>
      <c r="B230" s="0" t="n">
        <v>0.0061536</v>
      </c>
      <c r="C230" s="0" t="n">
        <v>0.0093358</v>
      </c>
      <c r="D230" s="0" t="n">
        <v>-2.8651E-005</v>
      </c>
      <c r="E230" s="0" t="n">
        <v>0.11856</v>
      </c>
      <c r="F230" s="0" t="n">
        <v>0.06</v>
      </c>
      <c r="G230" s="0" t="n">
        <v>0.05</v>
      </c>
      <c r="H230" s="3" t="n">
        <f aca="false">B230-B$1002</f>
        <v>0.0086156</v>
      </c>
      <c r="I230" s="3" t="n">
        <f aca="false">C230-C$1002</f>
        <v>0.0067927</v>
      </c>
      <c r="J230" s="3" t="n">
        <f aca="false">D230-D$1002</f>
        <v>-6.3638E-005</v>
      </c>
      <c r="K230" s="3" t="n">
        <f aca="false">E230-E$1002</f>
        <v>-0.40144</v>
      </c>
      <c r="L230" s="3" t="n">
        <f aca="false">H230+K230</f>
        <v>-0.3928244</v>
      </c>
      <c r="M230" s="3" t="n">
        <f aca="false">I230</f>
        <v>0.0067927</v>
      </c>
      <c r="N230" s="3"/>
    </row>
    <row r="231" customFormat="false" ht="12.8" hidden="false" customHeight="false" outlineLevel="0" collapsed="false">
      <c r="A231" s="0" t="n">
        <v>0.5625</v>
      </c>
      <c r="B231" s="0" t="n">
        <v>0.0061478</v>
      </c>
      <c r="C231" s="0" t="n">
        <v>0.0093358</v>
      </c>
      <c r="D231" s="0" t="n">
        <v>-2.8648E-005</v>
      </c>
      <c r="E231" s="0" t="n">
        <v>0.11908</v>
      </c>
      <c r="F231" s="0" t="n">
        <v>0.06</v>
      </c>
      <c r="G231" s="0" t="n">
        <v>0.05</v>
      </c>
      <c r="H231" s="3" t="n">
        <f aca="false">B231-B$1002</f>
        <v>0.0086098</v>
      </c>
      <c r="I231" s="3" t="n">
        <f aca="false">C231-C$1002</f>
        <v>0.0067927</v>
      </c>
      <c r="J231" s="3" t="n">
        <f aca="false">D231-D$1002</f>
        <v>-6.3635E-005</v>
      </c>
      <c r="K231" s="3" t="n">
        <f aca="false">E231-E$1002</f>
        <v>-0.40092</v>
      </c>
      <c r="L231" s="3" t="n">
        <f aca="false">H231+K231</f>
        <v>-0.3923102</v>
      </c>
      <c r="M231" s="3" t="n">
        <f aca="false">I231</f>
        <v>0.0067927</v>
      </c>
      <c r="N231" s="3"/>
    </row>
    <row r="232" customFormat="false" ht="12.8" hidden="false" customHeight="false" outlineLevel="0" collapsed="false">
      <c r="A232" s="0" t="n">
        <v>0.5625</v>
      </c>
      <c r="B232" s="0" t="n">
        <v>0.006142</v>
      </c>
      <c r="C232" s="0" t="n">
        <v>0.0093358</v>
      </c>
      <c r="D232" s="0" t="n">
        <v>-2.8646E-005</v>
      </c>
      <c r="E232" s="0" t="n">
        <v>0.1196</v>
      </c>
      <c r="F232" s="0" t="n">
        <v>0.06</v>
      </c>
      <c r="G232" s="0" t="n">
        <v>0.05</v>
      </c>
      <c r="H232" s="3" t="n">
        <f aca="false">B232-B$1002</f>
        <v>0.008604</v>
      </c>
      <c r="I232" s="3" t="n">
        <f aca="false">C232-C$1002</f>
        <v>0.0067927</v>
      </c>
      <c r="J232" s="3" t="n">
        <f aca="false">D232-D$1002</f>
        <v>-6.3633E-005</v>
      </c>
      <c r="K232" s="3" t="n">
        <f aca="false">E232-E$1002</f>
        <v>-0.4004</v>
      </c>
      <c r="L232" s="3" t="n">
        <f aca="false">H232+K232</f>
        <v>-0.391796</v>
      </c>
      <c r="M232" s="3" t="n">
        <f aca="false">I232</f>
        <v>0.0067927</v>
      </c>
      <c r="N232" s="3"/>
    </row>
    <row r="233" customFormat="false" ht="12.8" hidden="false" customHeight="false" outlineLevel="0" collapsed="false">
      <c r="A233" s="0" t="n">
        <v>0.5625</v>
      </c>
      <c r="B233" s="0" t="n">
        <v>0.0061362</v>
      </c>
      <c r="C233" s="0" t="n">
        <v>0.0093357</v>
      </c>
      <c r="D233" s="0" t="n">
        <v>-2.8644E-005</v>
      </c>
      <c r="E233" s="0" t="n">
        <v>0.12012</v>
      </c>
      <c r="F233" s="0" t="n">
        <v>0.06</v>
      </c>
      <c r="G233" s="0" t="n">
        <v>0.05</v>
      </c>
      <c r="H233" s="3" t="n">
        <f aca="false">B233-B$1002</f>
        <v>0.0085982</v>
      </c>
      <c r="I233" s="3" t="n">
        <f aca="false">C233-C$1002</f>
        <v>0.0067926</v>
      </c>
      <c r="J233" s="3" t="n">
        <f aca="false">D233-D$1002</f>
        <v>-6.3631E-005</v>
      </c>
      <c r="K233" s="3" t="n">
        <f aca="false">E233-E$1002</f>
        <v>-0.39988</v>
      </c>
      <c r="L233" s="3" t="n">
        <f aca="false">H233+K233</f>
        <v>-0.3912818</v>
      </c>
      <c r="M233" s="3" t="n">
        <f aca="false">I233</f>
        <v>0.0067926</v>
      </c>
      <c r="N233" s="3"/>
    </row>
    <row r="234" customFormat="false" ht="12.8" hidden="false" customHeight="false" outlineLevel="0" collapsed="false">
      <c r="A234" s="0" t="n">
        <v>0.5625</v>
      </c>
      <c r="B234" s="0" t="n">
        <v>0.0061304</v>
      </c>
      <c r="C234" s="0" t="n">
        <v>0.0093357</v>
      </c>
      <c r="D234" s="0" t="n">
        <v>-2.8642E-005</v>
      </c>
      <c r="E234" s="0" t="n">
        <v>0.12064</v>
      </c>
      <c r="F234" s="0" t="n">
        <v>0.06</v>
      </c>
      <c r="G234" s="0" t="n">
        <v>0.05</v>
      </c>
      <c r="H234" s="3" t="n">
        <f aca="false">B234-B$1002</f>
        <v>0.0085924</v>
      </c>
      <c r="I234" s="3" t="n">
        <f aca="false">C234-C$1002</f>
        <v>0.0067926</v>
      </c>
      <c r="J234" s="3" t="n">
        <f aca="false">D234-D$1002</f>
        <v>-6.3629E-005</v>
      </c>
      <c r="K234" s="3" t="n">
        <f aca="false">E234-E$1002</f>
        <v>-0.39936</v>
      </c>
      <c r="L234" s="3" t="n">
        <f aca="false">H234+K234</f>
        <v>-0.3907676</v>
      </c>
      <c r="M234" s="3" t="n">
        <f aca="false">I234</f>
        <v>0.0067926</v>
      </c>
      <c r="N234" s="3"/>
    </row>
    <row r="235" customFormat="false" ht="12.8" hidden="false" customHeight="false" outlineLevel="0" collapsed="false">
      <c r="A235" s="0" t="n">
        <v>0.5625</v>
      </c>
      <c r="B235" s="0" t="n">
        <v>0.0061246</v>
      </c>
      <c r="C235" s="0" t="n">
        <v>0.0093357</v>
      </c>
      <c r="D235" s="0" t="n">
        <v>-2.864E-005</v>
      </c>
      <c r="E235" s="0" t="n">
        <v>0.12116</v>
      </c>
      <c r="F235" s="0" t="n">
        <v>0.06</v>
      </c>
      <c r="G235" s="0" t="n">
        <v>0.05</v>
      </c>
      <c r="H235" s="3" t="n">
        <f aca="false">B235-B$1002</f>
        <v>0.0085866</v>
      </c>
      <c r="I235" s="3" t="n">
        <f aca="false">C235-C$1002</f>
        <v>0.0067926</v>
      </c>
      <c r="J235" s="3" t="n">
        <f aca="false">D235-D$1002</f>
        <v>-6.3627E-005</v>
      </c>
      <c r="K235" s="3" t="n">
        <f aca="false">E235-E$1002</f>
        <v>-0.39884</v>
      </c>
      <c r="L235" s="3" t="n">
        <f aca="false">H235+K235</f>
        <v>-0.3902534</v>
      </c>
      <c r="M235" s="3" t="n">
        <f aca="false">I235</f>
        <v>0.0067926</v>
      </c>
      <c r="N235" s="3"/>
    </row>
    <row r="236" customFormat="false" ht="12.8" hidden="false" customHeight="false" outlineLevel="0" collapsed="false">
      <c r="A236" s="0" t="n">
        <v>0.5625</v>
      </c>
      <c r="B236" s="0" t="n">
        <v>0.0061188</v>
      </c>
      <c r="C236" s="0" t="n">
        <v>0.0093357</v>
      </c>
      <c r="D236" s="0" t="n">
        <v>-2.8639E-005</v>
      </c>
      <c r="E236" s="0" t="n">
        <v>0.12168</v>
      </c>
      <c r="F236" s="0" t="n">
        <v>0.06</v>
      </c>
      <c r="G236" s="0" t="n">
        <v>0.05</v>
      </c>
      <c r="H236" s="3" t="n">
        <f aca="false">B236-B$1002</f>
        <v>0.0085808</v>
      </c>
      <c r="I236" s="3" t="n">
        <f aca="false">C236-C$1002</f>
        <v>0.0067926</v>
      </c>
      <c r="J236" s="3" t="n">
        <f aca="false">D236-D$1002</f>
        <v>-6.3626E-005</v>
      </c>
      <c r="K236" s="3" t="n">
        <f aca="false">E236-E$1002</f>
        <v>-0.39832</v>
      </c>
      <c r="L236" s="3" t="n">
        <f aca="false">H236+K236</f>
        <v>-0.3897392</v>
      </c>
      <c r="M236" s="3" t="n">
        <f aca="false">I236</f>
        <v>0.0067926</v>
      </c>
      <c r="N236" s="3"/>
    </row>
    <row r="237" customFormat="false" ht="12.8" hidden="false" customHeight="false" outlineLevel="0" collapsed="false">
      <c r="A237" s="0" t="n">
        <v>0.5625</v>
      </c>
      <c r="B237" s="0" t="n">
        <v>0.006113</v>
      </c>
      <c r="C237" s="0" t="n">
        <v>0.0093357</v>
      </c>
      <c r="D237" s="0" t="n">
        <v>-2.8637E-005</v>
      </c>
      <c r="E237" s="0" t="n">
        <v>0.1222</v>
      </c>
      <c r="F237" s="0" t="n">
        <v>0.06</v>
      </c>
      <c r="G237" s="0" t="n">
        <v>0.05</v>
      </c>
      <c r="H237" s="3" t="n">
        <f aca="false">B237-B$1002</f>
        <v>0.008575</v>
      </c>
      <c r="I237" s="3" t="n">
        <f aca="false">C237-C$1002</f>
        <v>0.0067926</v>
      </c>
      <c r="J237" s="3" t="n">
        <f aca="false">D237-D$1002</f>
        <v>-6.3624E-005</v>
      </c>
      <c r="K237" s="3" t="n">
        <f aca="false">E237-E$1002</f>
        <v>-0.3978</v>
      </c>
      <c r="L237" s="3" t="n">
        <f aca="false">H237+K237</f>
        <v>-0.389225</v>
      </c>
      <c r="M237" s="3" t="n">
        <f aca="false">I237</f>
        <v>0.0067926</v>
      </c>
      <c r="N237" s="3"/>
    </row>
    <row r="238" customFormat="false" ht="12.8" hidden="false" customHeight="false" outlineLevel="0" collapsed="false">
      <c r="A238" s="0" t="n">
        <v>0.5625</v>
      </c>
      <c r="B238" s="0" t="n">
        <v>0.0061072</v>
      </c>
      <c r="C238" s="0" t="n">
        <v>0.0093357</v>
      </c>
      <c r="D238" s="0" t="n">
        <v>-2.8635E-005</v>
      </c>
      <c r="E238" s="0" t="n">
        <v>0.12272</v>
      </c>
      <c r="F238" s="0" t="n">
        <v>0.06</v>
      </c>
      <c r="G238" s="0" t="n">
        <v>0.05</v>
      </c>
      <c r="H238" s="3" t="n">
        <f aca="false">B238-B$1002</f>
        <v>0.0085692</v>
      </c>
      <c r="I238" s="3" t="n">
        <f aca="false">C238-C$1002</f>
        <v>0.0067926</v>
      </c>
      <c r="J238" s="3" t="n">
        <f aca="false">D238-D$1002</f>
        <v>-6.3622E-005</v>
      </c>
      <c r="K238" s="3" t="n">
        <f aca="false">E238-E$1002</f>
        <v>-0.39728</v>
      </c>
      <c r="L238" s="3" t="n">
        <f aca="false">H238+K238</f>
        <v>-0.3887108</v>
      </c>
      <c r="M238" s="3" t="n">
        <f aca="false">I238</f>
        <v>0.0067926</v>
      </c>
      <c r="N238" s="3"/>
    </row>
    <row r="239" customFormat="false" ht="12.8" hidden="false" customHeight="false" outlineLevel="0" collapsed="false">
      <c r="A239" s="0" t="n">
        <v>0.5625</v>
      </c>
      <c r="B239" s="0" t="n">
        <v>0.0061014</v>
      </c>
      <c r="C239" s="0" t="n">
        <v>0.0093356</v>
      </c>
      <c r="D239" s="0" t="n">
        <v>-2.8633E-005</v>
      </c>
      <c r="E239" s="0" t="n">
        <v>0.12324</v>
      </c>
      <c r="F239" s="0" t="n">
        <v>0.06</v>
      </c>
      <c r="G239" s="0" t="n">
        <v>0.05</v>
      </c>
      <c r="H239" s="3" t="n">
        <f aca="false">B239-B$1002</f>
        <v>0.0085634</v>
      </c>
      <c r="I239" s="3" t="n">
        <f aca="false">C239-C$1002</f>
        <v>0.0067925</v>
      </c>
      <c r="J239" s="3" t="n">
        <f aca="false">D239-D$1002</f>
        <v>-6.362E-005</v>
      </c>
      <c r="K239" s="3" t="n">
        <f aca="false">E239-E$1002</f>
        <v>-0.39676</v>
      </c>
      <c r="L239" s="3" t="n">
        <f aca="false">H239+K239</f>
        <v>-0.3881966</v>
      </c>
      <c r="M239" s="3" t="n">
        <f aca="false">I239</f>
        <v>0.0067925</v>
      </c>
      <c r="N239" s="3"/>
    </row>
    <row r="240" customFormat="false" ht="12.8" hidden="false" customHeight="false" outlineLevel="0" collapsed="false">
      <c r="A240" s="0" t="n">
        <v>0.5625</v>
      </c>
      <c r="B240" s="0" t="n">
        <v>0.0060956</v>
      </c>
      <c r="C240" s="0" t="n">
        <v>0.0093356</v>
      </c>
      <c r="D240" s="0" t="n">
        <v>-2.8631E-005</v>
      </c>
      <c r="E240" s="0" t="n">
        <v>0.12376</v>
      </c>
      <c r="F240" s="0" t="n">
        <v>0.06</v>
      </c>
      <c r="G240" s="0" t="n">
        <v>0.05</v>
      </c>
      <c r="H240" s="3" t="n">
        <f aca="false">B240-B$1002</f>
        <v>0.0085576</v>
      </c>
      <c r="I240" s="3" t="n">
        <f aca="false">C240-C$1002</f>
        <v>0.0067925</v>
      </c>
      <c r="J240" s="3" t="n">
        <f aca="false">D240-D$1002</f>
        <v>-6.3618E-005</v>
      </c>
      <c r="K240" s="3" t="n">
        <f aca="false">E240-E$1002</f>
        <v>-0.39624</v>
      </c>
      <c r="L240" s="3" t="n">
        <f aca="false">H240+K240</f>
        <v>-0.3876824</v>
      </c>
      <c r="M240" s="3" t="n">
        <f aca="false">I240</f>
        <v>0.0067925</v>
      </c>
      <c r="N240" s="3"/>
    </row>
    <row r="241" customFormat="false" ht="12.8" hidden="false" customHeight="false" outlineLevel="0" collapsed="false">
      <c r="A241" s="0" t="n">
        <v>0.5625</v>
      </c>
      <c r="B241" s="0" t="n">
        <v>0.0060898</v>
      </c>
      <c r="C241" s="0" t="n">
        <v>0.0093356</v>
      </c>
      <c r="D241" s="0" t="n">
        <v>-2.8629E-005</v>
      </c>
      <c r="E241" s="0" t="n">
        <v>0.12428</v>
      </c>
      <c r="F241" s="0" t="n">
        <v>0.06</v>
      </c>
      <c r="G241" s="0" t="n">
        <v>0.05</v>
      </c>
      <c r="H241" s="3" t="n">
        <f aca="false">B241-B$1002</f>
        <v>0.0085518</v>
      </c>
      <c r="I241" s="3" t="n">
        <f aca="false">C241-C$1002</f>
        <v>0.0067925</v>
      </c>
      <c r="J241" s="3" t="n">
        <f aca="false">D241-D$1002</f>
        <v>-6.3616E-005</v>
      </c>
      <c r="K241" s="3" t="n">
        <f aca="false">E241-E$1002</f>
        <v>-0.39572</v>
      </c>
      <c r="L241" s="3" t="n">
        <f aca="false">H241+K241</f>
        <v>-0.3871682</v>
      </c>
      <c r="M241" s="3" t="n">
        <f aca="false">I241</f>
        <v>0.0067925</v>
      </c>
      <c r="N241" s="3"/>
    </row>
    <row r="242" customFormat="false" ht="12.8" hidden="false" customHeight="false" outlineLevel="0" collapsed="false">
      <c r="A242" s="0" t="n">
        <v>0.5625</v>
      </c>
      <c r="B242" s="0" t="n">
        <v>0.006084</v>
      </c>
      <c r="C242" s="0" t="n">
        <v>0.0093356</v>
      </c>
      <c r="D242" s="0" t="n">
        <v>-2.8627E-005</v>
      </c>
      <c r="E242" s="0" t="n">
        <v>0.1248</v>
      </c>
      <c r="F242" s="0" t="n">
        <v>0.06</v>
      </c>
      <c r="G242" s="0" t="n">
        <v>0.05</v>
      </c>
      <c r="H242" s="3" t="n">
        <f aca="false">B242-B$1002</f>
        <v>0.008546</v>
      </c>
      <c r="I242" s="3" t="n">
        <f aca="false">C242-C$1002</f>
        <v>0.0067925</v>
      </c>
      <c r="J242" s="3" t="n">
        <f aca="false">D242-D$1002</f>
        <v>-6.3614E-005</v>
      </c>
      <c r="K242" s="3" t="n">
        <f aca="false">E242-E$1002</f>
        <v>-0.3952</v>
      </c>
      <c r="L242" s="3" t="n">
        <f aca="false">H242+K242</f>
        <v>-0.386654</v>
      </c>
      <c r="M242" s="3" t="n">
        <f aca="false">I242</f>
        <v>0.0067925</v>
      </c>
      <c r="N242" s="3"/>
    </row>
    <row r="243" customFormat="false" ht="12.8" hidden="false" customHeight="false" outlineLevel="0" collapsed="false">
      <c r="A243" s="0" t="n">
        <v>0.5625</v>
      </c>
      <c r="B243" s="0" t="n">
        <v>0.0060782</v>
      </c>
      <c r="C243" s="0" t="n">
        <v>0.0093356</v>
      </c>
      <c r="D243" s="0" t="n">
        <v>-2.8626E-005</v>
      </c>
      <c r="E243" s="0" t="n">
        <v>0.12532</v>
      </c>
      <c r="F243" s="0" t="n">
        <v>0.06</v>
      </c>
      <c r="G243" s="0" t="n">
        <v>0.05</v>
      </c>
      <c r="H243" s="3" t="n">
        <f aca="false">B243-B$1002</f>
        <v>0.0085402</v>
      </c>
      <c r="I243" s="3" t="n">
        <f aca="false">C243-C$1002</f>
        <v>0.0067925</v>
      </c>
      <c r="J243" s="3" t="n">
        <f aca="false">D243-D$1002</f>
        <v>-6.3613E-005</v>
      </c>
      <c r="K243" s="3" t="n">
        <f aca="false">E243-E$1002</f>
        <v>-0.39468</v>
      </c>
      <c r="L243" s="3" t="n">
        <f aca="false">H243+K243</f>
        <v>-0.3861398</v>
      </c>
      <c r="M243" s="3" t="n">
        <f aca="false">I243</f>
        <v>0.0067925</v>
      </c>
      <c r="N243" s="3"/>
    </row>
    <row r="244" customFormat="false" ht="12.8" hidden="false" customHeight="false" outlineLevel="0" collapsed="false">
      <c r="A244" s="0" t="n">
        <v>0.5625</v>
      </c>
      <c r="B244" s="0" t="n">
        <v>0.0060724</v>
      </c>
      <c r="C244" s="0" t="n">
        <v>0.0093356</v>
      </c>
      <c r="D244" s="0" t="n">
        <v>-2.8624E-005</v>
      </c>
      <c r="E244" s="0" t="n">
        <v>0.12584</v>
      </c>
      <c r="F244" s="0" t="n">
        <v>0.06</v>
      </c>
      <c r="G244" s="0" t="n">
        <v>0.05</v>
      </c>
      <c r="H244" s="3" t="n">
        <f aca="false">B244-B$1002</f>
        <v>0.0085344</v>
      </c>
      <c r="I244" s="3" t="n">
        <f aca="false">C244-C$1002</f>
        <v>0.0067925</v>
      </c>
      <c r="J244" s="3" t="n">
        <f aca="false">D244-D$1002</f>
        <v>-6.3611E-005</v>
      </c>
      <c r="K244" s="3" t="n">
        <f aca="false">E244-E$1002</f>
        <v>-0.39416</v>
      </c>
      <c r="L244" s="3" t="n">
        <f aca="false">H244+K244</f>
        <v>-0.3856256</v>
      </c>
      <c r="M244" s="3" t="n">
        <f aca="false">I244</f>
        <v>0.0067925</v>
      </c>
      <c r="N244" s="3"/>
    </row>
    <row r="245" customFormat="false" ht="12.8" hidden="false" customHeight="false" outlineLevel="0" collapsed="false">
      <c r="A245" s="0" t="n">
        <v>0.5625</v>
      </c>
      <c r="B245" s="0" t="n">
        <v>0.0060666</v>
      </c>
      <c r="C245" s="0" t="n">
        <v>0.0093356</v>
      </c>
      <c r="D245" s="0" t="n">
        <v>-2.8622E-005</v>
      </c>
      <c r="E245" s="0" t="n">
        <v>0.12636</v>
      </c>
      <c r="F245" s="0" t="n">
        <v>0.06</v>
      </c>
      <c r="G245" s="0" t="n">
        <v>0.05</v>
      </c>
      <c r="H245" s="3" t="n">
        <f aca="false">B245-B$1002</f>
        <v>0.0085286</v>
      </c>
      <c r="I245" s="3" t="n">
        <f aca="false">C245-C$1002</f>
        <v>0.0067925</v>
      </c>
      <c r="J245" s="3" t="n">
        <f aca="false">D245-D$1002</f>
        <v>-6.3609E-005</v>
      </c>
      <c r="K245" s="3" t="n">
        <f aca="false">E245-E$1002</f>
        <v>-0.39364</v>
      </c>
      <c r="L245" s="3" t="n">
        <f aca="false">H245+K245</f>
        <v>-0.3851114</v>
      </c>
      <c r="M245" s="3" t="n">
        <f aca="false">I245</f>
        <v>0.0067925</v>
      </c>
      <c r="N245" s="3"/>
    </row>
    <row r="246" customFormat="false" ht="12.8" hidden="false" customHeight="false" outlineLevel="0" collapsed="false">
      <c r="A246" s="0" t="n">
        <v>0.5625</v>
      </c>
      <c r="B246" s="0" t="n">
        <v>0.0060608</v>
      </c>
      <c r="C246" s="0" t="n">
        <v>0.0093355</v>
      </c>
      <c r="D246" s="0" t="n">
        <v>-2.862E-005</v>
      </c>
      <c r="E246" s="0" t="n">
        <v>0.12688</v>
      </c>
      <c r="F246" s="0" t="n">
        <v>0.06</v>
      </c>
      <c r="G246" s="0" t="n">
        <v>0.05</v>
      </c>
      <c r="H246" s="3" t="n">
        <f aca="false">B246-B$1002</f>
        <v>0.0085228</v>
      </c>
      <c r="I246" s="3" t="n">
        <f aca="false">C246-C$1002</f>
        <v>0.0067924</v>
      </c>
      <c r="J246" s="3" t="n">
        <f aca="false">D246-D$1002</f>
        <v>-6.3607E-005</v>
      </c>
      <c r="K246" s="3" t="n">
        <f aca="false">E246-E$1002</f>
        <v>-0.39312</v>
      </c>
      <c r="L246" s="3" t="n">
        <f aca="false">H246+K246</f>
        <v>-0.3845972</v>
      </c>
      <c r="M246" s="3" t="n">
        <f aca="false">I246</f>
        <v>0.0067924</v>
      </c>
      <c r="N246" s="3"/>
    </row>
    <row r="247" customFormat="false" ht="12.8" hidden="false" customHeight="false" outlineLevel="0" collapsed="false">
      <c r="A247" s="0" t="n">
        <v>0.5625</v>
      </c>
      <c r="B247" s="0" t="n">
        <v>0.006055</v>
      </c>
      <c r="C247" s="0" t="n">
        <v>0.0093355</v>
      </c>
      <c r="D247" s="0" t="n">
        <v>-2.8618E-005</v>
      </c>
      <c r="E247" s="0" t="n">
        <v>0.1274</v>
      </c>
      <c r="F247" s="0" t="n">
        <v>0.06</v>
      </c>
      <c r="G247" s="0" t="n">
        <v>0.05</v>
      </c>
      <c r="H247" s="3" t="n">
        <f aca="false">B247-B$1002</f>
        <v>0.008517</v>
      </c>
      <c r="I247" s="3" t="n">
        <f aca="false">C247-C$1002</f>
        <v>0.0067924</v>
      </c>
      <c r="J247" s="3" t="n">
        <f aca="false">D247-D$1002</f>
        <v>-6.3605E-005</v>
      </c>
      <c r="K247" s="3" t="n">
        <f aca="false">E247-E$1002</f>
        <v>-0.3926</v>
      </c>
      <c r="L247" s="3" t="n">
        <f aca="false">H247+K247</f>
        <v>-0.384083</v>
      </c>
      <c r="M247" s="3" t="n">
        <f aca="false">I247</f>
        <v>0.0067924</v>
      </c>
      <c r="N247" s="3"/>
    </row>
    <row r="248" customFormat="false" ht="12.8" hidden="false" customHeight="false" outlineLevel="0" collapsed="false">
      <c r="A248" s="0" t="n">
        <v>0.5625</v>
      </c>
      <c r="B248" s="0" t="n">
        <v>0.0060492</v>
      </c>
      <c r="C248" s="0" t="n">
        <v>0.0093355</v>
      </c>
      <c r="D248" s="0" t="n">
        <v>-2.8616E-005</v>
      </c>
      <c r="E248" s="0" t="n">
        <v>0.12792</v>
      </c>
      <c r="F248" s="0" t="n">
        <v>0.06</v>
      </c>
      <c r="G248" s="0" t="n">
        <v>0.05</v>
      </c>
      <c r="H248" s="3" t="n">
        <f aca="false">B248-B$1002</f>
        <v>0.0085112</v>
      </c>
      <c r="I248" s="3" t="n">
        <f aca="false">C248-C$1002</f>
        <v>0.0067924</v>
      </c>
      <c r="J248" s="3" t="n">
        <f aca="false">D248-D$1002</f>
        <v>-6.3603E-005</v>
      </c>
      <c r="K248" s="3" t="n">
        <f aca="false">E248-E$1002</f>
        <v>-0.39208</v>
      </c>
      <c r="L248" s="3" t="n">
        <f aca="false">H248+K248</f>
        <v>-0.3835688</v>
      </c>
      <c r="M248" s="3" t="n">
        <f aca="false">I248</f>
        <v>0.0067924</v>
      </c>
      <c r="N248" s="3"/>
    </row>
    <row r="249" customFormat="false" ht="12.8" hidden="false" customHeight="false" outlineLevel="0" collapsed="false">
      <c r="A249" s="0" t="n">
        <v>0.5625</v>
      </c>
      <c r="B249" s="0" t="n">
        <v>0.0060434</v>
      </c>
      <c r="C249" s="0" t="n">
        <v>0.0093355</v>
      </c>
      <c r="D249" s="0" t="n">
        <v>-2.8615E-005</v>
      </c>
      <c r="E249" s="0" t="n">
        <v>0.12844</v>
      </c>
      <c r="F249" s="0" t="n">
        <v>0.06</v>
      </c>
      <c r="G249" s="0" t="n">
        <v>0.05</v>
      </c>
      <c r="H249" s="3" t="n">
        <f aca="false">B249-B$1002</f>
        <v>0.0085054</v>
      </c>
      <c r="I249" s="3" t="n">
        <f aca="false">C249-C$1002</f>
        <v>0.0067924</v>
      </c>
      <c r="J249" s="3" t="n">
        <f aca="false">D249-D$1002</f>
        <v>-6.3602E-005</v>
      </c>
      <c r="K249" s="3" t="n">
        <f aca="false">E249-E$1002</f>
        <v>-0.39156</v>
      </c>
      <c r="L249" s="3" t="n">
        <f aca="false">H249+K249</f>
        <v>-0.3830546</v>
      </c>
      <c r="M249" s="3" t="n">
        <f aca="false">I249</f>
        <v>0.0067924</v>
      </c>
      <c r="N249" s="3"/>
    </row>
    <row r="250" customFormat="false" ht="12.8" hidden="false" customHeight="false" outlineLevel="0" collapsed="false">
      <c r="A250" s="0" t="n">
        <v>0.5625</v>
      </c>
      <c r="B250" s="0" t="n">
        <v>0.0060376</v>
      </c>
      <c r="C250" s="0" t="n">
        <v>0.0093355</v>
      </c>
      <c r="D250" s="0" t="n">
        <v>-2.8613E-005</v>
      </c>
      <c r="E250" s="0" t="n">
        <v>0.12896</v>
      </c>
      <c r="F250" s="0" t="n">
        <v>0.06</v>
      </c>
      <c r="G250" s="0" t="n">
        <v>0.05</v>
      </c>
      <c r="H250" s="3" t="n">
        <f aca="false">B250-B$1002</f>
        <v>0.0084996</v>
      </c>
      <c r="I250" s="3" t="n">
        <f aca="false">C250-C$1002</f>
        <v>0.0067924</v>
      </c>
      <c r="J250" s="3" t="n">
        <f aca="false">D250-D$1002</f>
        <v>-6.36E-005</v>
      </c>
      <c r="K250" s="3" t="n">
        <f aca="false">E250-E$1002</f>
        <v>-0.39104</v>
      </c>
      <c r="L250" s="3" t="n">
        <f aca="false">H250+K250</f>
        <v>-0.3825404</v>
      </c>
      <c r="M250" s="3" t="n">
        <f aca="false">I250</f>
        <v>0.0067924</v>
      </c>
      <c r="N250" s="3"/>
    </row>
    <row r="251" customFormat="false" ht="12.8" hidden="false" customHeight="false" outlineLevel="0" collapsed="false">
      <c r="A251" s="0" t="n">
        <v>0.5625</v>
      </c>
      <c r="B251" s="0" t="n">
        <v>0.0060318</v>
      </c>
      <c r="C251" s="0" t="n">
        <v>0.0093355</v>
      </c>
      <c r="D251" s="0" t="n">
        <v>-2.8611E-005</v>
      </c>
      <c r="E251" s="0" t="n">
        <v>0.12948</v>
      </c>
      <c r="F251" s="0" t="n">
        <v>0.06</v>
      </c>
      <c r="G251" s="0" t="n">
        <v>0.05</v>
      </c>
      <c r="H251" s="3" t="n">
        <f aca="false">B251-B$1002</f>
        <v>0.0084938</v>
      </c>
      <c r="I251" s="3" t="n">
        <f aca="false">C251-C$1002</f>
        <v>0.0067924</v>
      </c>
      <c r="J251" s="3" t="n">
        <f aca="false">D251-D$1002</f>
        <v>-6.3598E-005</v>
      </c>
      <c r="K251" s="3" t="n">
        <f aca="false">E251-E$1002</f>
        <v>-0.39052</v>
      </c>
      <c r="L251" s="3" t="n">
        <f aca="false">H251+K251</f>
        <v>-0.3820262</v>
      </c>
      <c r="M251" s="3" t="n">
        <f aca="false">I251</f>
        <v>0.0067924</v>
      </c>
      <c r="N251" s="3"/>
    </row>
    <row r="252" customFormat="false" ht="12.8" hidden="false" customHeight="false" outlineLevel="0" collapsed="false">
      <c r="A252" s="0" t="n">
        <v>0.5625</v>
      </c>
      <c r="B252" s="0" t="n">
        <v>0.006026</v>
      </c>
      <c r="C252" s="0" t="n">
        <v>0.0093355</v>
      </c>
      <c r="D252" s="0" t="n">
        <v>-2.8609E-005</v>
      </c>
      <c r="E252" s="0" t="n">
        <v>0.13</v>
      </c>
      <c r="F252" s="0" t="n">
        <v>0.06</v>
      </c>
      <c r="G252" s="0" t="n">
        <v>0.05</v>
      </c>
      <c r="H252" s="3" t="n">
        <f aca="false">B252-B$1002</f>
        <v>0.008488</v>
      </c>
      <c r="I252" s="3" t="n">
        <f aca="false">C252-C$1002</f>
        <v>0.0067924</v>
      </c>
      <c r="J252" s="3" t="n">
        <f aca="false">D252-D$1002</f>
        <v>-6.3596E-005</v>
      </c>
      <c r="K252" s="3" t="n">
        <f aca="false">E252-E$1002</f>
        <v>-0.39</v>
      </c>
      <c r="L252" s="3" t="n">
        <f aca="false">H252+K252</f>
        <v>-0.381512</v>
      </c>
      <c r="M252" s="3" t="n">
        <f aca="false">I252</f>
        <v>0.0067924</v>
      </c>
      <c r="N252" s="3"/>
    </row>
    <row r="253" customFormat="false" ht="12.8" hidden="false" customHeight="false" outlineLevel="0" collapsed="false">
      <c r="A253" s="0" t="n">
        <v>0.5625</v>
      </c>
      <c r="B253" s="0" t="n">
        <v>0.0060202</v>
      </c>
      <c r="C253" s="0" t="n">
        <v>0.0093354</v>
      </c>
      <c r="D253" s="0" t="n">
        <v>-2.8607E-005</v>
      </c>
      <c r="E253" s="0" t="n">
        <v>0.13052</v>
      </c>
      <c r="F253" s="0" t="n">
        <v>0.06</v>
      </c>
      <c r="G253" s="0" t="n">
        <v>0.05</v>
      </c>
      <c r="H253" s="3" t="n">
        <f aca="false">B253-B$1002</f>
        <v>0.0084822</v>
      </c>
      <c r="I253" s="3" t="n">
        <f aca="false">C253-C$1002</f>
        <v>0.0067923</v>
      </c>
      <c r="J253" s="3" t="n">
        <f aca="false">D253-D$1002</f>
        <v>-6.3594E-005</v>
      </c>
      <c r="K253" s="3" t="n">
        <f aca="false">E253-E$1002</f>
        <v>-0.38948</v>
      </c>
      <c r="L253" s="3" t="n">
        <f aca="false">H253+K253</f>
        <v>-0.3809978</v>
      </c>
      <c r="M253" s="3" t="n">
        <f aca="false">I253</f>
        <v>0.0067923</v>
      </c>
      <c r="N253" s="3"/>
    </row>
    <row r="254" customFormat="false" ht="12.8" hidden="false" customHeight="false" outlineLevel="0" collapsed="false">
      <c r="A254" s="0" t="n">
        <v>0.5625</v>
      </c>
      <c r="B254" s="0" t="n">
        <v>0.0060144</v>
      </c>
      <c r="C254" s="0" t="n">
        <v>0.0093354</v>
      </c>
      <c r="D254" s="0" t="n">
        <v>-2.8606E-005</v>
      </c>
      <c r="E254" s="0" t="n">
        <v>0.13104</v>
      </c>
      <c r="F254" s="0" t="n">
        <v>0.06</v>
      </c>
      <c r="G254" s="0" t="n">
        <v>0.05</v>
      </c>
      <c r="H254" s="3" t="n">
        <f aca="false">B254-B$1002</f>
        <v>0.0084764</v>
      </c>
      <c r="I254" s="3" t="n">
        <f aca="false">C254-C$1002</f>
        <v>0.0067923</v>
      </c>
      <c r="J254" s="3" t="n">
        <f aca="false">D254-D$1002</f>
        <v>-6.3593E-005</v>
      </c>
      <c r="K254" s="3" t="n">
        <f aca="false">E254-E$1002</f>
        <v>-0.38896</v>
      </c>
      <c r="L254" s="3" t="n">
        <f aca="false">H254+K254</f>
        <v>-0.3804836</v>
      </c>
      <c r="M254" s="3" t="n">
        <f aca="false">I254</f>
        <v>0.0067923</v>
      </c>
      <c r="N254" s="3"/>
    </row>
    <row r="255" customFormat="false" ht="12.8" hidden="false" customHeight="false" outlineLevel="0" collapsed="false">
      <c r="A255" s="0" t="n">
        <v>0.5625</v>
      </c>
      <c r="B255" s="0" t="n">
        <v>0.0060086</v>
      </c>
      <c r="C255" s="0" t="n">
        <v>0.0093354</v>
      </c>
      <c r="D255" s="0" t="n">
        <v>-2.8604E-005</v>
      </c>
      <c r="E255" s="0" t="n">
        <v>0.13156</v>
      </c>
      <c r="F255" s="0" t="n">
        <v>0.06</v>
      </c>
      <c r="G255" s="0" t="n">
        <v>0.05</v>
      </c>
      <c r="H255" s="3" t="n">
        <f aca="false">B255-B$1002</f>
        <v>0.0084706</v>
      </c>
      <c r="I255" s="3" t="n">
        <f aca="false">C255-C$1002</f>
        <v>0.0067923</v>
      </c>
      <c r="J255" s="3" t="n">
        <f aca="false">D255-D$1002</f>
        <v>-6.3591E-005</v>
      </c>
      <c r="K255" s="3" t="n">
        <f aca="false">E255-E$1002</f>
        <v>-0.38844</v>
      </c>
      <c r="L255" s="3" t="n">
        <f aca="false">H255+K255</f>
        <v>-0.3799694</v>
      </c>
      <c r="M255" s="3" t="n">
        <f aca="false">I255</f>
        <v>0.0067923</v>
      </c>
      <c r="N255" s="3"/>
    </row>
    <row r="256" customFormat="false" ht="12.8" hidden="false" customHeight="false" outlineLevel="0" collapsed="false">
      <c r="A256" s="0" t="n">
        <v>0.5625</v>
      </c>
      <c r="B256" s="0" t="n">
        <v>0.0060028</v>
      </c>
      <c r="C256" s="0" t="n">
        <v>0.0093354</v>
      </c>
      <c r="D256" s="0" t="n">
        <v>-2.8603E-005</v>
      </c>
      <c r="E256" s="0" t="n">
        <v>0.13208</v>
      </c>
      <c r="F256" s="0" t="n">
        <v>0.06</v>
      </c>
      <c r="G256" s="0" t="n">
        <v>0.05</v>
      </c>
      <c r="H256" s="3" t="n">
        <f aca="false">B256-B$1002</f>
        <v>0.0084648</v>
      </c>
      <c r="I256" s="3" t="n">
        <f aca="false">C256-C$1002</f>
        <v>0.0067923</v>
      </c>
      <c r="J256" s="3" t="n">
        <f aca="false">D256-D$1002</f>
        <v>-6.359E-005</v>
      </c>
      <c r="K256" s="3" t="n">
        <f aca="false">E256-E$1002</f>
        <v>-0.38792</v>
      </c>
      <c r="L256" s="3" t="n">
        <f aca="false">H256+K256</f>
        <v>-0.3794552</v>
      </c>
      <c r="M256" s="3" t="n">
        <f aca="false">I256</f>
        <v>0.0067923</v>
      </c>
      <c r="N256" s="3"/>
    </row>
    <row r="257" customFormat="false" ht="12.8" hidden="false" customHeight="false" outlineLevel="0" collapsed="false">
      <c r="A257" s="0" t="n">
        <v>0.5625</v>
      </c>
      <c r="B257" s="0" t="n">
        <v>0.005997</v>
      </c>
      <c r="C257" s="0" t="n">
        <v>0.0093354</v>
      </c>
      <c r="D257" s="0" t="n">
        <v>-2.8601E-005</v>
      </c>
      <c r="E257" s="0" t="n">
        <v>0.1326</v>
      </c>
      <c r="F257" s="0" t="n">
        <v>0.06</v>
      </c>
      <c r="G257" s="0" t="n">
        <v>0.05</v>
      </c>
      <c r="H257" s="3" t="n">
        <f aca="false">B257-B$1002</f>
        <v>0.008459</v>
      </c>
      <c r="I257" s="3" t="n">
        <f aca="false">C257-C$1002</f>
        <v>0.0067923</v>
      </c>
      <c r="J257" s="3" t="n">
        <f aca="false">D257-D$1002</f>
        <v>-6.3588E-005</v>
      </c>
      <c r="K257" s="3" t="n">
        <f aca="false">E257-E$1002</f>
        <v>-0.3874</v>
      </c>
      <c r="L257" s="3" t="n">
        <f aca="false">H257+K257</f>
        <v>-0.378941</v>
      </c>
      <c r="M257" s="3" t="n">
        <f aca="false">I257</f>
        <v>0.0067923</v>
      </c>
      <c r="N257" s="3"/>
    </row>
    <row r="258" customFormat="false" ht="12.8" hidden="false" customHeight="false" outlineLevel="0" collapsed="false">
      <c r="A258" s="0" t="n">
        <v>0.5625</v>
      </c>
      <c r="B258" s="0" t="n">
        <v>0.0059912</v>
      </c>
      <c r="C258" s="0" t="n">
        <v>0.0093354</v>
      </c>
      <c r="D258" s="0" t="n">
        <v>-2.86E-005</v>
      </c>
      <c r="E258" s="0" t="n">
        <v>0.13312</v>
      </c>
      <c r="F258" s="0" t="n">
        <v>0.06</v>
      </c>
      <c r="G258" s="0" t="n">
        <v>0.05</v>
      </c>
      <c r="H258" s="3" t="n">
        <f aca="false">B258-B$1002</f>
        <v>0.0084532</v>
      </c>
      <c r="I258" s="3" t="n">
        <f aca="false">C258-C$1002</f>
        <v>0.0067923</v>
      </c>
      <c r="J258" s="3" t="n">
        <f aca="false">D258-D$1002</f>
        <v>-6.3587E-005</v>
      </c>
      <c r="K258" s="3" t="n">
        <f aca="false">E258-E$1002</f>
        <v>-0.38688</v>
      </c>
      <c r="L258" s="3" t="n">
        <f aca="false">H258+K258</f>
        <v>-0.3784268</v>
      </c>
      <c r="M258" s="3" t="n">
        <f aca="false">I258</f>
        <v>0.0067923</v>
      </c>
      <c r="N258" s="3"/>
    </row>
    <row r="259" customFormat="false" ht="12.8" hidden="false" customHeight="false" outlineLevel="0" collapsed="false">
      <c r="A259" s="0" t="n">
        <v>0.5625</v>
      </c>
      <c r="B259" s="0" t="n">
        <v>0.0059854</v>
      </c>
      <c r="C259" s="0" t="n">
        <v>0.0093354</v>
      </c>
      <c r="D259" s="0" t="n">
        <v>-2.8598E-005</v>
      </c>
      <c r="E259" s="0" t="n">
        <v>0.13364</v>
      </c>
      <c r="F259" s="0" t="n">
        <v>0.06</v>
      </c>
      <c r="G259" s="0" t="n">
        <v>0.05</v>
      </c>
      <c r="H259" s="3" t="n">
        <f aca="false">B259-B$1002</f>
        <v>0.0084474</v>
      </c>
      <c r="I259" s="3" t="n">
        <f aca="false">C259-C$1002</f>
        <v>0.0067923</v>
      </c>
      <c r="J259" s="3" t="n">
        <f aca="false">D259-D$1002</f>
        <v>-6.3585E-005</v>
      </c>
      <c r="K259" s="3" t="n">
        <f aca="false">E259-E$1002</f>
        <v>-0.38636</v>
      </c>
      <c r="L259" s="3" t="n">
        <f aca="false">H259+K259</f>
        <v>-0.3779126</v>
      </c>
      <c r="M259" s="3" t="n">
        <f aca="false">I259</f>
        <v>0.0067923</v>
      </c>
      <c r="N259" s="3"/>
    </row>
    <row r="260" customFormat="false" ht="12.8" hidden="false" customHeight="false" outlineLevel="0" collapsed="false">
      <c r="A260" s="0" t="n">
        <v>0.5625</v>
      </c>
      <c r="B260" s="0" t="n">
        <v>0.0059796</v>
      </c>
      <c r="C260" s="0" t="n">
        <v>0.0093354</v>
      </c>
      <c r="D260" s="0" t="n">
        <v>-2.8596E-005</v>
      </c>
      <c r="E260" s="0" t="n">
        <v>0.13416</v>
      </c>
      <c r="F260" s="0" t="n">
        <v>0.06</v>
      </c>
      <c r="G260" s="0" t="n">
        <v>0.05</v>
      </c>
      <c r="H260" s="3" t="n">
        <f aca="false">B260-B$1002</f>
        <v>0.0084416</v>
      </c>
      <c r="I260" s="3" t="n">
        <f aca="false">C260-C$1002</f>
        <v>0.0067923</v>
      </c>
      <c r="J260" s="3" t="n">
        <f aca="false">D260-D$1002</f>
        <v>-6.3583E-005</v>
      </c>
      <c r="K260" s="3" t="n">
        <f aca="false">E260-E$1002</f>
        <v>-0.38584</v>
      </c>
      <c r="L260" s="3" t="n">
        <f aca="false">H260+K260</f>
        <v>-0.3773984</v>
      </c>
      <c r="M260" s="3" t="n">
        <f aca="false">I260</f>
        <v>0.0067923</v>
      </c>
      <c r="N260" s="3"/>
    </row>
    <row r="261" customFormat="false" ht="12.8" hidden="false" customHeight="false" outlineLevel="0" collapsed="false">
      <c r="A261" s="0" t="n">
        <v>0.5625</v>
      </c>
      <c r="B261" s="0" t="n">
        <v>0.0059738</v>
      </c>
      <c r="C261" s="0" t="n">
        <v>0.0093353</v>
      </c>
      <c r="D261" s="0" t="n">
        <v>-2.8595E-005</v>
      </c>
      <c r="E261" s="0" t="n">
        <v>0.13468</v>
      </c>
      <c r="F261" s="0" t="n">
        <v>0.06</v>
      </c>
      <c r="G261" s="0" t="n">
        <v>0.05</v>
      </c>
      <c r="H261" s="3" t="n">
        <f aca="false">B261-B$1002</f>
        <v>0.0084358</v>
      </c>
      <c r="I261" s="3" t="n">
        <f aca="false">C261-C$1002</f>
        <v>0.0067922</v>
      </c>
      <c r="J261" s="3" t="n">
        <f aca="false">D261-D$1002</f>
        <v>-6.3582E-005</v>
      </c>
      <c r="K261" s="3" t="n">
        <f aca="false">E261-E$1002</f>
        <v>-0.38532</v>
      </c>
      <c r="L261" s="3" t="n">
        <f aca="false">H261+K261</f>
        <v>-0.3768842</v>
      </c>
      <c r="M261" s="3" t="n">
        <f aca="false">I261</f>
        <v>0.0067922</v>
      </c>
      <c r="N261" s="3"/>
    </row>
    <row r="262" customFormat="false" ht="12.8" hidden="false" customHeight="false" outlineLevel="0" collapsed="false">
      <c r="A262" s="0" t="n">
        <v>0.5625</v>
      </c>
      <c r="B262" s="0" t="n">
        <v>0.0059681</v>
      </c>
      <c r="C262" s="0" t="n">
        <v>0.0093353</v>
      </c>
      <c r="D262" s="0" t="n">
        <v>-2.8593E-005</v>
      </c>
      <c r="E262" s="0" t="n">
        <v>0.1352</v>
      </c>
      <c r="F262" s="0" t="n">
        <v>0.06</v>
      </c>
      <c r="G262" s="0" t="n">
        <v>0.05</v>
      </c>
      <c r="H262" s="3" t="n">
        <f aca="false">B262-B$1002</f>
        <v>0.0084301</v>
      </c>
      <c r="I262" s="3" t="n">
        <f aca="false">C262-C$1002</f>
        <v>0.0067922</v>
      </c>
      <c r="J262" s="3" t="n">
        <f aca="false">D262-D$1002</f>
        <v>-6.358E-005</v>
      </c>
      <c r="K262" s="3" t="n">
        <f aca="false">E262-E$1002</f>
        <v>-0.3848</v>
      </c>
      <c r="L262" s="3" t="n">
        <f aca="false">H262+K262</f>
        <v>-0.3763699</v>
      </c>
      <c r="M262" s="3" t="n">
        <f aca="false">I262</f>
        <v>0.0067922</v>
      </c>
      <c r="N262" s="3"/>
    </row>
    <row r="263" customFormat="false" ht="12.8" hidden="false" customHeight="false" outlineLevel="0" collapsed="false">
      <c r="A263" s="0" t="n">
        <v>0.5625</v>
      </c>
      <c r="B263" s="0" t="n">
        <v>0.0059623</v>
      </c>
      <c r="C263" s="0" t="n">
        <v>0.0093353</v>
      </c>
      <c r="D263" s="0" t="n">
        <v>-2.8592E-005</v>
      </c>
      <c r="E263" s="0" t="n">
        <v>0.13572</v>
      </c>
      <c r="F263" s="0" t="n">
        <v>0.06</v>
      </c>
      <c r="G263" s="0" t="n">
        <v>0.05</v>
      </c>
      <c r="H263" s="3" t="n">
        <f aca="false">B263-B$1002</f>
        <v>0.0084243</v>
      </c>
      <c r="I263" s="3" t="n">
        <f aca="false">C263-C$1002</f>
        <v>0.0067922</v>
      </c>
      <c r="J263" s="3" t="n">
        <f aca="false">D263-D$1002</f>
        <v>-6.3579E-005</v>
      </c>
      <c r="K263" s="3" t="n">
        <f aca="false">E263-E$1002</f>
        <v>-0.38428</v>
      </c>
      <c r="L263" s="3" t="n">
        <f aca="false">H263+K263</f>
        <v>-0.3758557</v>
      </c>
      <c r="M263" s="3" t="n">
        <f aca="false">I263</f>
        <v>0.0067922</v>
      </c>
      <c r="N263" s="3"/>
    </row>
    <row r="264" customFormat="false" ht="12.8" hidden="false" customHeight="false" outlineLevel="0" collapsed="false">
      <c r="A264" s="0" t="n">
        <v>0.5625</v>
      </c>
      <c r="B264" s="0" t="n">
        <v>0.0059565</v>
      </c>
      <c r="C264" s="0" t="n">
        <v>0.0093353</v>
      </c>
      <c r="D264" s="0" t="n">
        <v>-2.859E-005</v>
      </c>
      <c r="E264" s="0" t="n">
        <v>0.13624</v>
      </c>
      <c r="F264" s="0" t="n">
        <v>0.06</v>
      </c>
      <c r="G264" s="0" t="n">
        <v>0.05</v>
      </c>
      <c r="H264" s="3" t="n">
        <f aca="false">B264-B$1002</f>
        <v>0.0084185</v>
      </c>
      <c r="I264" s="3" t="n">
        <f aca="false">C264-C$1002</f>
        <v>0.0067922</v>
      </c>
      <c r="J264" s="3" t="n">
        <f aca="false">D264-D$1002</f>
        <v>-6.3577E-005</v>
      </c>
      <c r="K264" s="3" t="n">
        <f aca="false">E264-E$1002</f>
        <v>-0.38376</v>
      </c>
      <c r="L264" s="3" t="n">
        <f aca="false">H264+K264</f>
        <v>-0.3753415</v>
      </c>
      <c r="M264" s="3" t="n">
        <f aca="false">I264</f>
        <v>0.0067922</v>
      </c>
      <c r="N264" s="3"/>
    </row>
    <row r="265" customFormat="false" ht="12.8" hidden="false" customHeight="false" outlineLevel="0" collapsed="false">
      <c r="A265" s="0" t="n">
        <v>0.5625</v>
      </c>
      <c r="B265" s="0" t="n">
        <v>0.0059507</v>
      </c>
      <c r="C265" s="0" t="n">
        <v>0.0093353</v>
      </c>
      <c r="D265" s="0" t="n">
        <v>-2.8589E-005</v>
      </c>
      <c r="E265" s="0" t="n">
        <v>0.13676</v>
      </c>
      <c r="F265" s="0" t="n">
        <v>0.06</v>
      </c>
      <c r="G265" s="0" t="n">
        <v>0.05</v>
      </c>
      <c r="H265" s="3" t="n">
        <f aca="false">B265-B$1002</f>
        <v>0.0084127</v>
      </c>
      <c r="I265" s="3" t="n">
        <f aca="false">C265-C$1002</f>
        <v>0.0067922</v>
      </c>
      <c r="J265" s="3" t="n">
        <f aca="false">D265-D$1002</f>
        <v>-6.3576E-005</v>
      </c>
      <c r="K265" s="3" t="n">
        <f aca="false">E265-E$1002</f>
        <v>-0.38324</v>
      </c>
      <c r="L265" s="3" t="n">
        <f aca="false">H265+K265</f>
        <v>-0.3748273</v>
      </c>
      <c r="M265" s="3" t="n">
        <f aca="false">I265</f>
        <v>0.0067922</v>
      </c>
      <c r="N265" s="3"/>
    </row>
    <row r="266" customFormat="false" ht="12.8" hidden="false" customHeight="false" outlineLevel="0" collapsed="false">
      <c r="A266" s="0" t="n">
        <v>0.5625</v>
      </c>
      <c r="B266" s="0" t="n">
        <v>0.0059449</v>
      </c>
      <c r="C266" s="0" t="n">
        <v>0.0093353</v>
      </c>
      <c r="D266" s="0" t="n">
        <v>-2.8587E-005</v>
      </c>
      <c r="E266" s="0" t="n">
        <v>0.13728</v>
      </c>
      <c r="F266" s="0" t="n">
        <v>0.06</v>
      </c>
      <c r="G266" s="0" t="n">
        <v>0.05</v>
      </c>
      <c r="H266" s="3" t="n">
        <f aca="false">B266-B$1002</f>
        <v>0.0084069</v>
      </c>
      <c r="I266" s="3" t="n">
        <f aca="false">C266-C$1002</f>
        <v>0.0067922</v>
      </c>
      <c r="J266" s="3" t="n">
        <f aca="false">D266-D$1002</f>
        <v>-6.3574E-005</v>
      </c>
      <c r="K266" s="3" t="n">
        <f aca="false">E266-E$1002</f>
        <v>-0.38272</v>
      </c>
      <c r="L266" s="3" t="n">
        <f aca="false">H266+K266</f>
        <v>-0.3743131</v>
      </c>
      <c r="M266" s="3" t="n">
        <f aca="false">I266</f>
        <v>0.0067922</v>
      </c>
      <c r="N266" s="3"/>
    </row>
    <row r="267" customFormat="false" ht="12.8" hidden="false" customHeight="false" outlineLevel="0" collapsed="false">
      <c r="A267" s="0" t="n">
        <v>0.5625</v>
      </c>
      <c r="B267" s="0" t="n">
        <v>0.0059391</v>
      </c>
      <c r="C267" s="0" t="n">
        <v>0.0093353</v>
      </c>
      <c r="D267" s="0" t="n">
        <v>-2.8585E-005</v>
      </c>
      <c r="E267" s="0" t="n">
        <v>0.1378</v>
      </c>
      <c r="F267" s="0" t="n">
        <v>0.06</v>
      </c>
      <c r="G267" s="0" t="n">
        <v>0.05</v>
      </c>
      <c r="H267" s="3" t="n">
        <f aca="false">B267-B$1002</f>
        <v>0.0084011</v>
      </c>
      <c r="I267" s="3" t="n">
        <f aca="false">C267-C$1002</f>
        <v>0.0067922</v>
      </c>
      <c r="J267" s="3" t="n">
        <f aca="false">D267-D$1002</f>
        <v>-6.3572E-005</v>
      </c>
      <c r="K267" s="3" t="n">
        <f aca="false">E267-E$1002</f>
        <v>-0.3822</v>
      </c>
      <c r="L267" s="3" t="n">
        <f aca="false">H267+K267</f>
        <v>-0.3737989</v>
      </c>
      <c r="M267" s="3" t="n">
        <f aca="false">I267</f>
        <v>0.0067922</v>
      </c>
      <c r="N267" s="3"/>
    </row>
    <row r="268" customFormat="false" ht="12.8" hidden="false" customHeight="false" outlineLevel="0" collapsed="false">
      <c r="A268" s="0" t="n">
        <v>0.5625</v>
      </c>
      <c r="B268" s="0" t="n">
        <v>0.0059333</v>
      </c>
      <c r="C268" s="0" t="n">
        <v>0.0093353</v>
      </c>
      <c r="D268" s="0" t="n">
        <v>-2.8584E-005</v>
      </c>
      <c r="E268" s="0" t="n">
        <v>0.13832</v>
      </c>
      <c r="F268" s="0" t="n">
        <v>0.06</v>
      </c>
      <c r="G268" s="0" t="n">
        <v>0.05</v>
      </c>
      <c r="H268" s="3" t="n">
        <f aca="false">B268-B$1002</f>
        <v>0.0083953</v>
      </c>
      <c r="I268" s="3" t="n">
        <f aca="false">C268-C$1002</f>
        <v>0.0067922</v>
      </c>
      <c r="J268" s="3" t="n">
        <f aca="false">D268-D$1002</f>
        <v>-6.3571E-005</v>
      </c>
      <c r="K268" s="3" t="n">
        <f aca="false">E268-E$1002</f>
        <v>-0.38168</v>
      </c>
      <c r="L268" s="3" t="n">
        <f aca="false">H268+K268</f>
        <v>-0.3732847</v>
      </c>
      <c r="M268" s="3" t="n">
        <f aca="false">I268</f>
        <v>0.0067922</v>
      </c>
      <c r="N268" s="3"/>
    </row>
    <row r="269" customFormat="false" ht="12.8" hidden="false" customHeight="false" outlineLevel="0" collapsed="false">
      <c r="A269" s="0" t="n">
        <v>0.5625</v>
      </c>
      <c r="B269" s="0" t="n">
        <v>0.0059275</v>
      </c>
      <c r="C269" s="0" t="n">
        <v>0.0093352</v>
      </c>
      <c r="D269" s="0" t="n">
        <v>-2.8582E-005</v>
      </c>
      <c r="E269" s="0" t="n">
        <v>0.13884</v>
      </c>
      <c r="F269" s="0" t="n">
        <v>0.06</v>
      </c>
      <c r="G269" s="0" t="n">
        <v>0.05</v>
      </c>
      <c r="H269" s="3" t="n">
        <f aca="false">B269-B$1002</f>
        <v>0.0083895</v>
      </c>
      <c r="I269" s="3" t="n">
        <f aca="false">C269-C$1002</f>
        <v>0.0067921</v>
      </c>
      <c r="J269" s="3" t="n">
        <f aca="false">D269-D$1002</f>
        <v>-6.3569E-005</v>
      </c>
      <c r="K269" s="3" t="n">
        <f aca="false">E269-E$1002</f>
        <v>-0.38116</v>
      </c>
      <c r="L269" s="3" t="n">
        <f aca="false">H269+K269</f>
        <v>-0.3727705</v>
      </c>
      <c r="M269" s="3" t="n">
        <f aca="false">I269</f>
        <v>0.0067921</v>
      </c>
      <c r="N269" s="3"/>
    </row>
    <row r="270" customFormat="false" ht="12.8" hidden="false" customHeight="false" outlineLevel="0" collapsed="false">
      <c r="A270" s="0" t="n">
        <v>0.5625</v>
      </c>
      <c r="B270" s="0" t="n">
        <v>0.0059217</v>
      </c>
      <c r="C270" s="0" t="n">
        <v>0.0093352</v>
      </c>
      <c r="D270" s="0" t="n">
        <v>-2.8581E-005</v>
      </c>
      <c r="E270" s="0" t="n">
        <v>0.13936</v>
      </c>
      <c r="F270" s="0" t="n">
        <v>0.06</v>
      </c>
      <c r="G270" s="0" t="n">
        <v>0.05</v>
      </c>
      <c r="H270" s="3" t="n">
        <f aca="false">B270-B$1002</f>
        <v>0.0083837</v>
      </c>
      <c r="I270" s="3" t="n">
        <f aca="false">C270-C$1002</f>
        <v>0.0067921</v>
      </c>
      <c r="J270" s="3" t="n">
        <f aca="false">D270-D$1002</f>
        <v>-6.3568E-005</v>
      </c>
      <c r="K270" s="3" t="n">
        <f aca="false">E270-E$1002</f>
        <v>-0.38064</v>
      </c>
      <c r="L270" s="3" t="n">
        <f aca="false">H270+K270</f>
        <v>-0.3722563</v>
      </c>
      <c r="M270" s="3" t="n">
        <f aca="false">I270</f>
        <v>0.0067921</v>
      </c>
      <c r="N270" s="3"/>
    </row>
    <row r="271" customFormat="false" ht="12.8" hidden="false" customHeight="false" outlineLevel="0" collapsed="false">
      <c r="A271" s="0" t="n">
        <v>0.5625</v>
      </c>
      <c r="B271" s="0" t="n">
        <v>0.0059159</v>
      </c>
      <c r="C271" s="0" t="n">
        <v>0.0093352</v>
      </c>
      <c r="D271" s="0" t="n">
        <v>-2.8579E-005</v>
      </c>
      <c r="E271" s="0" t="n">
        <v>0.13988</v>
      </c>
      <c r="F271" s="0" t="n">
        <v>0.06</v>
      </c>
      <c r="G271" s="0" t="n">
        <v>0.05</v>
      </c>
      <c r="H271" s="3" t="n">
        <f aca="false">B271-B$1002</f>
        <v>0.0083779</v>
      </c>
      <c r="I271" s="3" t="n">
        <f aca="false">C271-C$1002</f>
        <v>0.0067921</v>
      </c>
      <c r="J271" s="3" t="n">
        <f aca="false">D271-D$1002</f>
        <v>-6.3566E-005</v>
      </c>
      <c r="K271" s="3" t="n">
        <f aca="false">E271-E$1002</f>
        <v>-0.38012</v>
      </c>
      <c r="L271" s="3" t="n">
        <f aca="false">H271+K271</f>
        <v>-0.3717421</v>
      </c>
      <c r="M271" s="3" t="n">
        <f aca="false">I271</f>
        <v>0.0067921</v>
      </c>
      <c r="N271" s="3"/>
    </row>
    <row r="272" customFormat="false" ht="12.8" hidden="false" customHeight="false" outlineLevel="0" collapsed="false">
      <c r="A272" s="0" t="n">
        <v>0.5625</v>
      </c>
      <c r="B272" s="0" t="n">
        <v>0.0059101</v>
      </c>
      <c r="C272" s="0" t="n">
        <v>0.0093352</v>
      </c>
      <c r="D272" s="0" t="n">
        <v>-2.8578E-005</v>
      </c>
      <c r="E272" s="0" t="n">
        <v>0.1404</v>
      </c>
      <c r="F272" s="0" t="n">
        <v>0.06</v>
      </c>
      <c r="G272" s="0" t="n">
        <v>0.05</v>
      </c>
      <c r="H272" s="3" t="n">
        <f aca="false">B272-B$1002</f>
        <v>0.0083721</v>
      </c>
      <c r="I272" s="3" t="n">
        <f aca="false">C272-C$1002</f>
        <v>0.0067921</v>
      </c>
      <c r="J272" s="3" t="n">
        <f aca="false">D272-D$1002</f>
        <v>-6.3565E-005</v>
      </c>
      <c r="K272" s="3" t="n">
        <f aca="false">E272-E$1002</f>
        <v>-0.3796</v>
      </c>
      <c r="L272" s="3" t="n">
        <f aca="false">H272+K272</f>
        <v>-0.3712279</v>
      </c>
      <c r="M272" s="3" t="n">
        <f aca="false">I272</f>
        <v>0.0067921</v>
      </c>
      <c r="N272" s="3"/>
    </row>
    <row r="273" customFormat="false" ht="12.8" hidden="false" customHeight="false" outlineLevel="0" collapsed="false">
      <c r="A273" s="0" t="n">
        <v>0.5625</v>
      </c>
      <c r="B273" s="0" t="n">
        <v>0.0059043</v>
      </c>
      <c r="C273" s="0" t="n">
        <v>0.0093352</v>
      </c>
      <c r="D273" s="0" t="n">
        <v>-2.8576E-005</v>
      </c>
      <c r="E273" s="0" t="n">
        <v>0.14092</v>
      </c>
      <c r="F273" s="0" t="n">
        <v>0.06</v>
      </c>
      <c r="G273" s="0" t="n">
        <v>0.05</v>
      </c>
      <c r="H273" s="3" t="n">
        <f aca="false">B273-B$1002</f>
        <v>0.0083663</v>
      </c>
      <c r="I273" s="3" t="n">
        <f aca="false">C273-C$1002</f>
        <v>0.0067921</v>
      </c>
      <c r="J273" s="3" t="n">
        <f aca="false">D273-D$1002</f>
        <v>-6.3563E-005</v>
      </c>
      <c r="K273" s="3" t="n">
        <f aca="false">E273-E$1002</f>
        <v>-0.37908</v>
      </c>
      <c r="L273" s="3" t="n">
        <f aca="false">H273+K273</f>
        <v>-0.3707137</v>
      </c>
      <c r="M273" s="3" t="n">
        <f aca="false">I273</f>
        <v>0.0067921</v>
      </c>
      <c r="N273" s="3"/>
    </row>
    <row r="274" customFormat="false" ht="12.8" hidden="false" customHeight="false" outlineLevel="0" collapsed="false">
      <c r="A274" s="0" t="n">
        <v>0.5625</v>
      </c>
      <c r="B274" s="0" t="n">
        <v>0.0058985</v>
      </c>
      <c r="C274" s="0" t="n">
        <v>0.0093352</v>
      </c>
      <c r="D274" s="0" t="n">
        <v>-2.8575E-005</v>
      </c>
      <c r="E274" s="0" t="n">
        <v>0.14144</v>
      </c>
      <c r="F274" s="0" t="n">
        <v>0.06</v>
      </c>
      <c r="G274" s="0" t="n">
        <v>0.05</v>
      </c>
      <c r="H274" s="3" t="n">
        <f aca="false">B274-B$1002</f>
        <v>0.0083605</v>
      </c>
      <c r="I274" s="3" t="n">
        <f aca="false">C274-C$1002</f>
        <v>0.0067921</v>
      </c>
      <c r="J274" s="3" t="n">
        <f aca="false">D274-D$1002</f>
        <v>-6.3562E-005</v>
      </c>
      <c r="K274" s="3" t="n">
        <f aca="false">E274-E$1002</f>
        <v>-0.37856</v>
      </c>
      <c r="L274" s="3" t="n">
        <f aca="false">H274+K274</f>
        <v>-0.3701995</v>
      </c>
      <c r="M274" s="3" t="n">
        <f aca="false">I274</f>
        <v>0.0067921</v>
      </c>
      <c r="N274" s="3"/>
    </row>
    <row r="275" customFormat="false" ht="12.8" hidden="false" customHeight="false" outlineLevel="0" collapsed="false">
      <c r="A275" s="0" t="n">
        <v>0.5625</v>
      </c>
      <c r="B275" s="0" t="n">
        <v>0.0058927</v>
      </c>
      <c r="C275" s="0" t="n">
        <v>0.0093352</v>
      </c>
      <c r="D275" s="0" t="n">
        <v>-2.8574E-005</v>
      </c>
      <c r="E275" s="0" t="n">
        <v>0.14196</v>
      </c>
      <c r="F275" s="0" t="n">
        <v>0.06</v>
      </c>
      <c r="G275" s="0" t="n">
        <v>0.05</v>
      </c>
      <c r="H275" s="3" t="n">
        <f aca="false">B275-B$1002</f>
        <v>0.0083547</v>
      </c>
      <c r="I275" s="3" t="n">
        <f aca="false">C275-C$1002</f>
        <v>0.0067921</v>
      </c>
      <c r="J275" s="3" t="n">
        <f aca="false">D275-D$1002</f>
        <v>-6.3561E-005</v>
      </c>
      <c r="K275" s="3" t="n">
        <f aca="false">E275-E$1002</f>
        <v>-0.37804</v>
      </c>
      <c r="L275" s="3" t="n">
        <f aca="false">H275+K275</f>
        <v>-0.3696853</v>
      </c>
      <c r="M275" s="3" t="n">
        <f aca="false">I275</f>
        <v>0.0067921</v>
      </c>
      <c r="N275" s="3"/>
    </row>
    <row r="276" customFormat="false" ht="12.8" hidden="false" customHeight="false" outlineLevel="0" collapsed="false">
      <c r="A276" s="0" t="n">
        <v>0.5625</v>
      </c>
      <c r="B276" s="0" t="n">
        <v>0.0058869</v>
      </c>
      <c r="C276" s="0" t="n">
        <v>0.0093352</v>
      </c>
      <c r="D276" s="0" t="n">
        <v>-2.8572E-005</v>
      </c>
      <c r="E276" s="0" t="n">
        <v>0.14248</v>
      </c>
      <c r="F276" s="0" t="n">
        <v>0.06</v>
      </c>
      <c r="G276" s="0" t="n">
        <v>0.05</v>
      </c>
      <c r="H276" s="3" t="n">
        <f aca="false">B276-B$1002</f>
        <v>0.0083489</v>
      </c>
      <c r="I276" s="3" t="n">
        <f aca="false">C276-C$1002</f>
        <v>0.0067921</v>
      </c>
      <c r="J276" s="3" t="n">
        <f aca="false">D276-D$1002</f>
        <v>-6.3559E-005</v>
      </c>
      <c r="K276" s="3" t="n">
        <f aca="false">E276-E$1002</f>
        <v>-0.37752</v>
      </c>
      <c r="L276" s="3" t="n">
        <f aca="false">H276+K276</f>
        <v>-0.3691711</v>
      </c>
      <c r="M276" s="3" t="n">
        <f aca="false">I276</f>
        <v>0.0067921</v>
      </c>
      <c r="N276" s="3"/>
    </row>
    <row r="277" customFormat="false" ht="12.8" hidden="false" customHeight="false" outlineLevel="0" collapsed="false">
      <c r="A277" s="0" t="n">
        <v>0.5625</v>
      </c>
      <c r="B277" s="0" t="n">
        <v>0.0058811</v>
      </c>
      <c r="C277" s="0" t="n">
        <v>0.0093352</v>
      </c>
      <c r="D277" s="0" t="n">
        <v>-2.8571E-005</v>
      </c>
      <c r="E277" s="0" t="n">
        <v>0.143</v>
      </c>
      <c r="F277" s="0" t="n">
        <v>0.06</v>
      </c>
      <c r="G277" s="0" t="n">
        <v>0.05</v>
      </c>
      <c r="H277" s="3" t="n">
        <f aca="false">B277-B$1002</f>
        <v>0.0083431</v>
      </c>
      <c r="I277" s="3" t="n">
        <f aca="false">C277-C$1002</f>
        <v>0.0067921</v>
      </c>
      <c r="J277" s="3" t="n">
        <f aca="false">D277-D$1002</f>
        <v>-6.3558E-005</v>
      </c>
      <c r="K277" s="3" t="n">
        <f aca="false">E277-E$1002</f>
        <v>-0.377</v>
      </c>
      <c r="L277" s="3" t="n">
        <f aca="false">H277+K277</f>
        <v>-0.3686569</v>
      </c>
      <c r="M277" s="3" t="n">
        <f aca="false">I277</f>
        <v>0.0067921</v>
      </c>
      <c r="N277" s="3"/>
    </row>
    <row r="278" customFormat="false" ht="12.8" hidden="false" customHeight="false" outlineLevel="0" collapsed="false">
      <c r="A278" s="0" t="n">
        <v>0.5625</v>
      </c>
      <c r="B278" s="0" t="n">
        <v>0.0058753</v>
      </c>
      <c r="C278" s="0" t="n">
        <v>0.0093351</v>
      </c>
      <c r="D278" s="0" t="n">
        <v>-2.857E-005</v>
      </c>
      <c r="E278" s="0" t="n">
        <v>0.14352</v>
      </c>
      <c r="F278" s="0" t="n">
        <v>0.06</v>
      </c>
      <c r="G278" s="0" t="n">
        <v>0.05</v>
      </c>
      <c r="H278" s="3" t="n">
        <f aca="false">B278-B$1002</f>
        <v>0.0083373</v>
      </c>
      <c r="I278" s="3" t="n">
        <f aca="false">C278-C$1002</f>
        <v>0.006792</v>
      </c>
      <c r="J278" s="3" t="n">
        <f aca="false">D278-D$1002</f>
        <v>-6.3557E-005</v>
      </c>
      <c r="K278" s="3" t="n">
        <f aca="false">E278-E$1002</f>
        <v>-0.37648</v>
      </c>
      <c r="L278" s="3" t="n">
        <f aca="false">H278+K278</f>
        <v>-0.3681427</v>
      </c>
      <c r="M278" s="3" t="n">
        <f aca="false">I278</f>
        <v>0.006792</v>
      </c>
      <c r="N278" s="3"/>
    </row>
    <row r="279" customFormat="false" ht="12.8" hidden="false" customHeight="false" outlineLevel="0" collapsed="false">
      <c r="A279" s="0" t="n">
        <v>0.5625</v>
      </c>
      <c r="B279" s="0" t="n">
        <v>0.0058695</v>
      </c>
      <c r="C279" s="0" t="n">
        <v>0.0093351</v>
      </c>
      <c r="D279" s="0" t="n">
        <v>-2.8568E-005</v>
      </c>
      <c r="E279" s="0" t="n">
        <v>0.14404</v>
      </c>
      <c r="F279" s="0" t="n">
        <v>0.06</v>
      </c>
      <c r="G279" s="0" t="n">
        <v>0.05</v>
      </c>
      <c r="H279" s="3" t="n">
        <f aca="false">B279-B$1002</f>
        <v>0.0083315</v>
      </c>
      <c r="I279" s="3" t="n">
        <f aca="false">C279-C$1002</f>
        <v>0.006792</v>
      </c>
      <c r="J279" s="3" t="n">
        <f aca="false">D279-D$1002</f>
        <v>-6.3555E-005</v>
      </c>
      <c r="K279" s="3" t="n">
        <f aca="false">E279-E$1002</f>
        <v>-0.37596</v>
      </c>
      <c r="L279" s="3" t="n">
        <f aca="false">H279+K279</f>
        <v>-0.3676285</v>
      </c>
      <c r="M279" s="3" t="n">
        <f aca="false">I279</f>
        <v>0.006792</v>
      </c>
      <c r="N279" s="3"/>
    </row>
    <row r="280" customFormat="false" ht="12.8" hidden="false" customHeight="false" outlineLevel="0" collapsed="false">
      <c r="A280" s="0" t="n">
        <v>0.5625</v>
      </c>
      <c r="B280" s="0" t="n">
        <v>0.0058637</v>
      </c>
      <c r="C280" s="0" t="n">
        <v>0.0093351</v>
      </c>
      <c r="D280" s="0" t="n">
        <v>-2.8567E-005</v>
      </c>
      <c r="E280" s="0" t="n">
        <v>0.14456</v>
      </c>
      <c r="F280" s="0" t="n">
        <v>0.06</v>
      </c>
      <c r="G280" s="0" t="n">
        <v>0.05</v>
      </c>
      <c r="H280" s="3" t="n">
        <f aca="false">B280-B$1002</f>
        <v>0.0083257</v>
      </c>
      <c r="I280" s="3" t="n">
        <f aca="false">C280-C$1002</f>
        <v>0.006792</v>
      </c>
      <c r="J280" s="3" t="n">
        <f aca="false">D280-D$1002</f>
        <v>-6.3554E-005</v>
      </c>
      <c r="K280" s="3" t="n">
        <f aca="false">E280-E$1002</f>
        <v>-0.37544</v>
      </c>
      <c r="L280" s="3" t="n">
        <f aca="false">H280+K280</f>
        <v>-0.3671143</v>
      </c>
      <c r="M280" s="3" t="n">
        <f aca="false">I280</f>
        <v>0.006792</v>
      </c>
      <c r="N280" s="3"/>
    </row>
    <row r="281" customFormat="false" ht="12.8" hidden="false" customHeight="false" outlineLevel="0" collapsed="false">
      <c r="A281" s="0" t="n">
        <v>0.5625</v>
      </c>
      <c r="B281" s="0" t="n">
        <v>0.0058579</v>
      </c>
      <c r="C281" s="0" t="n">
        <v>0.0093351</v>
      </c>
      <c r="D281" s="0" t="n">
        <v>-2.8566E-005</v>
      </c>
      <c r="E281" s="0" t="n">
        <v>0.14508</v>
      </c>
      <c r="F281" s="0" t="n">
        <v>0.06</v>
      </c>
      <c r="G281" s="0" t="n">
        <v>0.05</v>
      </c>
      <c r="H281" s="3" t="n">
        <f aca="false">B281-B$1002</f>
        <v>0.0083199</v>
      </c>
      <c r="I281" s="3" t="n">
        <f aca="false">C281-C$1002</f>
        <v>0.006792</v>
      </c>
      <c r="J281" s="3" t="n">
        <f aca="false">D281-D$1002</f>
        <v>-6.3553E-005</v>
      </c>
      <c r="K281" s="3" t="n">
        <f aca="false">E281-E$1002</f>
        <v>-0.37492</v>
      </c>
      <c r="L281" s="3" t="n">
        <f aca="false">H281+K281</f>
        <v>-0.3666001</v>
      </c>
      <c r="M281" s="3" t="n">
        <f aca="false">I281</f>
        <v>0.006792</v>
      </c>
      <c r="N281" s="3"/>
    </row>
    <row r="282" customFormat="false" ht="12.8" hidden="false" customHeight="false" outlineLevel="0" collapsed="false">
      <c r="A282" s="0" t="n">
        <v>0.5625</v>
      </c>
      <c r="B282" s="0" t="n">
        <v>0.0058521</v>
      </c>
      <c r="C282" s="0" t="n">
        <v>0.0093351</v>
      </c>
      <c r="D282" s="0" t="n">
        <v>-2.8564E-005</v>
      </c>
      <c r="E282" s="0" t="n">
        <v>0.1456</v>
      </c>
      <c r="F282" s="0" t="n">
        <v>0.06</v>
      </c>
      <c r="G282" s="0" t="n">
        <v>0.05</v>
      </c>
      <c r="H282" s="3" t="n">
        <f aca="false">B282-B$1002</f>
        <v>0.0083141</v>
      </c>
      <c r="I282" s="3" t="n">
        <f aca="false">C282-C$1002</f>
        <v>0.006792</v>
      </c>
      <c r="J282" s="3" t="n">
        <f aca="false">D282-D$1002</f>
        <v>-6.3551E-005</v>
      </c>
      <c r="K282" s="3" t="n">
        <f aca="false">E282-E$1002</f>
        <v>-0.3744</v>
      </c>
      <c r="L282" s="3" t="n">
        <f aca="false">H282+K282</f>
        <v>-0.3660859</v>
      </c>
      <c r="M282" s="3" t="n">
        <f aca="false">I282</f>
        <v>0.006792</v>
      </c>
      <c r="N282" s="3"/>
    </row>
    <row r="283" customFormat="false" ht="12.8" hidden="false" customHeight="false" outlineLevel="0" collapsed="false">
      <c r="A283" s="0" t="n">
        <v>0.5625</v>
      </c>
      <c r="B283" s="0" t="n">
        <v>0.0058463</v>
      </c>
      <c r="C283" s="0" t="n">
        <v>0.0093351</v>
      </c>
      <c r="D283" s="0" t="n">
        <v>-2.8563E-005</v>
      </c>
      <c r="E283" s="0" t="n">
        <v>0.14612</v>
      </c>
      <c r="F283" s="0" t="n">
        <v>0.06</v>
      </c>
      <c r="G283" s="0" t="n">
        <v>0.05</v>
      </c>
      <c r="H283" s="3" t="n">
        <f aca="false">B283-B$1002</f>
        <v>0.0083083</v>
      </c>
      <c r="I283" s="3" t="n">
        <f aca="false">C283-C$1002</f>
        <v>0.006792</v>
      </c>
      <c r="J283" s="3" t="n">
        <f aca="false">D283-D$1002</f>
        <v>-6.355E-005</v>
      </c>
      <c r="K283" s="3" t="n">
        <f aca="false">E283-E$1002</f>
        <v>-0.37388</v>
      </c>
      <c r="L283" s="3" t="n">
        <f aca="false">H283+K283</f>
        <v>-0.3655717</v>
      </c>
      <c r="M283" s="3" t="n">
        <f aca="false">I283</f>
        <v>0.006792</v>
      </c>
      <c r="N283" s="3"/>
    </row>
    <row r="284" customFormat="false" ht="12.8" hidden="false" customHeight="false" outlineLevel="0" collapsed="false">
      <c r="A284" s="0" t="n">
        <v>0.5625</v>
      </c>
      <c r="B284" s="0" t="n">
        <v>0.0058405</v>
      </c>
      <c r="C284" s="0" t="n">
        <v>0.0093351</v>
      </c>
      <c r="D284" s="0" t="n">
        <v>-2.8562E-005</v>
      </c>
      <c r="E284" s="0" t="n">
        <v>0.14664</v>
      </c>
      <c r="F284" s="0" t="n">
        <v>0.06</v>
      </c>
      <c r="G284" s="0" t="n">
        <v>0.05</v>
      </c>
      <c r="H284" s="3" t="n">
        <f aca="false">B284-B$1002</f>
        <v>0.0083025</v>
      </c>
      <c r="I284" s="3" t="n">
        <f aca="false">C284-C$1002</f>
        <v>0.006792</v>
      </c>
      <c r="J284" s="3" t="n">
        <f aca="false">D284-D$1002</f>
        <v>-6.3549E-005</v>
      </c>
      <c r="K284" s="3" t="n">
        <f aca="false">E284-E$1002</f>
        <v>-0.37336</v>
      </c>
      <c r="L284" s="3" t="n">
        <f aca="false">H284+K284</f>
        <v>-0.3650575</v>
      </c>
      <c r="M284" s="3" t="n">
        <f aca="false">I284</f>
        <v>0.006792</v>
      </c>
      <c r="N284" s="3"/>
    </row>
    <row r="285" customFormat="false" ht="12.8" hidden="false" customHeight="false" outlineLevel="0" collapsed="false">
      <c r="A285" s="0" t="n">
        <v>0.5625</v>
      </c>
      <c r="B285" s="0" t="n">
        <v>0.0058347</v>
      </c>
      <c r="C285" s="0" t="n">
        <v>0.0093351</v>
      </c>
      <c r="D285" s="0" t="n">
        <v>-2.8561E-005</v>
      </c>
      <c r="E285" s="0" t="n">
        <v>0.14716</v>
      </c>
      <c r="F285" s="0" t="n">
        <v>0.06</v>
      </c>
      <c r="G285" s="0" t="n">
        <v>0.05</v>
      </c>
      <c r="H285" s="3" t="n">
        <f aca="false">B285-B$1002</f>
        <v>0.0082967</v>
      </c>
      <c r="I285" s="3" t="n">
        <f aca="false">C285-C$1002</f>
        <v>0.006792</v>
      </c>
      <c r="J285" s="3" t="n">
        <f aca="false">D285-D$1002</f>
        <v>-6.3548E-005</v>
      </c>
      <c r="K285" s="3" t="n">
        <f aca="false">E285-E$1002</f>
        <v>-0.37284</v>
      </c>
      <c r="L285" s="3" t="n">
        <f aca="false">H285+K285</f>
        <v>-0.3645433</v>
      </c>
      <c r="M285" s="3" t="n">
        <f aca="false">I285</f>
        <v>0.006792</v>
      </c>
      <c r="N285" s="3"/>
    </row>
    <row r="286" customFormat="false" ht="12.8" hidden="false" customHeight="false" outlineLevel="0" collapsed="false">
      <c r="A286" s="0" t="n">
        <v>0.5625</v>
      </c>
      <c r="B286" s="0" t="n">
        <v>0.0058289</v>
      </c>
      <c r="C286" s="0" t="n">
        <v>0.0093351</v>
      </c>
      <c r="D286" s="0" t="n">
        <v>-2.8559E-005</v>
      </c>
      <c r="E286" s="0" t="n">
        <v>0.14768</v>
      </c>
      <c r="F286" s="0" t="n">
        <v>0.06</v>
      </c>
      <c r="G286" s="0" t="n">
        <v>0.05</v>
      </c>
      <c r="H286" s="3" t="n">
        <f aca="false">B286-B$1002</f>
        <v>0.0082909</v>
      </c>
      <c r="I286" s="3" t="n">
        <f aca="false">C286-C$1002</f>
        <v>0.006792</v>
      </c>
      <c r="J286" s="3" t="n">
        <f aca="false">D286-D$1002</f>
        <v>-6.3546E-005</v>
      </c>
      <c r="K286" s="3" t="n">
        <f aca="false">E286-E$1002</f>
        <v>-0.37232</v>
      </c>
      <c r="L286" s="3" t="n">
        <f aca="false">H286+K286</f>
        <v>-0.3640291</v>
      </c>
      <c r="M286" s="3" t="n">
        <f aca="false">I286</f>
        <v>0.006792</v>
      </c>
      <c r="N286" s="3"/>
    </row>
    <row r="287" customFormat="false" ht="12.8" hidden="false" customHeight="false" outlineLevel="0" collapsed="false">
      <c r="A287" s="0" t="n">
        <v>0.5625</v>
      </c>
      <c r="B287" s="0" t="n">
        <v>0.0058231</v>
      </c>
      <c r="C287" s="0" t="n">
        <v>0.009335</v>
      </c>
      <c r="D287" s="0" t="n">
        <v>-2.8558E-005</v>
      </c>
      <c r="E287" s="0" t="n">
        <v>0.1482</v>
      </c>
      <c r="F287" s="0" t="n">
        <v>0.06</v>
      </c>
      <c r="G287" s="0" t="n">
        <v>0.05</v>
      </c>
      <c r="H287" s="3" t="n">
        <f aca="false">B287-B$1002</f>
        <v>0.0082851</v>
      </c>
      <c r="I287" s="3" t="n">
        <f aca="false">C287-C$1002</f>
        <v>0.0067919</v>
      </c>
      <c r="J287" s="3" t="n">
        <f aca="false">D287-D$1002</f>
        <v>-6.3545E-005</v>
      </c>
      <c r="K287" s="3" t="n">
        <f aca="false">E287-E$1002</f>
        <v>-0.3718</v>
      </c>
      <c r="L287" s="3" t="n">
        <f aca="false">H287+K287</f>
        <v>-0.3635149</v>
      </c>
      <c r="M287" s="3" t="n">
        <f aca="false">I287</f>
        <v>0.0067919</v>
      </c>
      <c r="N287" s="3"/>
    </row>
    <row r="288" customFormat="false" ht="12.8" hidden="false" customHeight="false" outlineLevel="0" collapsed="false">
      <c r="A288" s="0" t="n">
        <v>0.5625</v>
      </c>
      <c r="B288" s="0" t="n">
        <v>0.0058173</v>
      </c>
      <c r="C288" s="0" t="n">
        <v>0.009335</v>
      </c>
      <c r="D288" s="0" t="n">
        <v>-2.8557E-005</v>
      </c>
      <c r="E288" s="0" t="n">
        <v>0.14872</v>
      </c>
      <c r="F288" s="0" t="n">
        <v>0.06</v>
      </c>
      <c r="G288" s="0" t="n">
        <v>0.05</v>
      </c>
      <c r="H288" s="3" t="n">
        <f aca="false">B288-B$1002</f>
        <v>0.0082793</v>
      </c>
      <c r="I288" s="3" t="n">
        <f aca="false">C288-C$1002</f>
        <v>0.0067919</v>
      </c>
      <c r="J288" s="3" t="n">
        <f aca="false">D288-D$1002</f>
        <v>-6.3544E-005</v>
      </c>
      <c r="K288" s="3" t="n">
        <f aca="false">E288-E$1002</f>
        <v>-0.37128</v>
      </c>
      <c r="L288" s="3" t="n">
        <f aca="false">H288+K288</f>
        <v>-0.3630007</v>
      </c>
      <c r="M288" s="3" t="n">
        <f aca="false">I288</f>
        <v>0.0067919</v>
      </c>
      <c r="N288" s="3"/>
    </row>
    <row r="289" customFormat="false" ht="12.8" hidden="false" customHeight="false" outlineLevel="0" collapsed="false">
      <c r="A289" s="0" t="n">
        <v>0.5625</v>
      </c>
      <c r="B289" s="0" t="n">
        <v>0.0058115</v>
      </c>
      <c r="C289" s="0" t="n">
        <v>0.009335</v>
      </c>
      <c r="D289" s="0" t="n">
        <v>-2.8555E-005</v>
      </c>
      <c r="E289" s="0" t="n">
        <v>0.14924</v>
      </c>
      <c r="F289" s="0" t="n">
        <v>0.06</v>
      </c>
      <c r="G289" s="0" t="n">
        <v>0.05</v>
      </c>
      <c r="H289" s="3" t="n">
        <f aca="false">B289-B$1002</f>
        <v>0.0082735</v>
      </c>
      <c r="I289" s="3" t="n">
        <f aca="false">C289-C$1002</f>
        <v>0.0067919</v>
      </c>
      <c r="J289" s="3" t="n">
        <f aca="false">D289-D$1002</f>
        <v>-6.3542E-005</v>
      </c>
      <c r="K289" s="3" t="n">
        <f aca="false">E289-E$1002</f>
        <v>-0.37076</v>
      </c>
      <c r="L289" s="3" t="n">
        <f aca="false">H289+K289</f>
        <v>-0.3624865</v>
      </c>
      <c r="M289" s="3" t="n">
        <f aca="false">I289</f>
        <v>0.0067919</v>
      </c>
      <c r="N289" s="3"/>
    </row>
    <row r="290" customFormat="false" ht="12.8" hidden="false" customHeight="false" outlineLevel="0" collapsed="false">
      <c r="A290" s="0" t="n">
        <v>0.5625</v>
      </c>
      <c r="B290" s="0" t="n">
        <v>0.0058057</v>
      </c>
      <c r="C290" s="0" t="n">
        <v>0.009335</v>
      </c>
      <c r="D290" s="0" t="n">
        <v>-2.8554E-005</v>
      </c>
      <c r="E290" s="0" t="n">
        <v>0.14976</v>
      </c>
      <c r="F290" s="0" t="n">
        <v>0.06</v>
      </c>
      <c r="G290" s="0" t="n">
        <v>0.05</v>
      </c>
      <c r="H290" s="3" t="n">
        <f aca="false">B290-B$1002</f>
        <v>0.0082677</v>
      </c>
      <c r="I290" s="3" t="n">
        <f aca="false">C290-C$1002</f>
        <v>0.0067919</v>
      </c>
      <c r="J290" s="3" t="n">
        <f aca="false">D290-D$1002</f>
        <v>-6.3541E-005</v>
      </c>
      <c r="K290" s="3" t="n">
        <f aca="false">E290-E$1002</f>
        <v>-0.37024</v>
      </c>
      <c r="L290" s="3" t="n">
        <f aca="false">H290+K290</f>
        <v>-0.3619723</v>
      </c>
      <c r="M290" s="3" t="n">
        <f aca="false">I290</f>
        <v>0.0067919</v>
      </c>
      <c r="N290" s="3"/>
    </row>
    <row r="291" customFormat="false" ht="12.8" hidden="false" customHeight="false" outlineLevel="0" collapsed="false">
      <c r="A291" s="0" t="n">
        <v>0.5625</v>
      </c>
      <c r="B291" s="0" t="n">
        <v>0.0057998</v>
      </c>
      <c r="C291" s="0" t="n">
        <v>0.009335</v>
      </c>
      <c r="D291" s="0" t="n">
        <v>-2.8553E-005</v>
      </c>
      <c r="E291" s="0" t="n">
        <v>0.15028</v>
      </c>
      <c r="F291" s="0" t="n">
        <v>0.06</v>
      </c>
      <c r="G291" s="0" t="n">
        <v>0.05</v>
      </c>
      <c r="H291" s="3" t="n">
        <f aca="false">B291-B$1002</f>
        <v>0.0082618</v>
      </c>
      <c r="I291" s="3" t="n">
        <f aca="false">C291-C$1002</f>
        <v>0.0067919</v>
      </c>
      <c r="J291" s="3" t="n">
        <f aca="false">D291-D$1002</f>
        <v>-6.354E-005</v>
      </c>
      <c r="K291" s="3" t="n">
        <f aca="false">E291-E$1002</f>
        <v>-0.36972</v>
      </c>
      <c r="L291" s="3" t="n">
        <f aca="false">H291+K291</f>
        <v>-0.3614582</v>
      </c>
      <c r="M291" s="3" t="n">
        <f aca="false">I291</f>
        <v>0.0067919</v>
      </c>
      <c r="N291" s="3"/>
    </row>
    <row r="292" customFormat="false" ht="12.8" hidden="false" customHeight="false" outlineLevel="0" collapsed="false">
      <c r="A292" s="0" t="n">
        <v>0.5625</v>
      </c>
      <c r="B292" s="0" t="n">
        <v>0.005794</v>
      </c>
      <c r="C292" s="0" t="n">
        <v>0.009335</v>
      </c>
      <c r="D292" s="0" t="n">
        <v>-2.8552E-005</v>
      </c>
      <c r="E292" s="0" t="n">
        <v>0.1508</v>
      </c>
      <c r="F292" s="0" t="n">
        <v>0.06</v>
      </c>
      <c r="G292" s="0" t="n">
        <v>0.05</v>
      </c>
      <c r="H292" s="3" t="n">
        <f aca="false">B292-B$1002</f>
        <v>0.008256</v>
      </c>
      <c r="I292" s="3" t="n">
        <f aca="false">C292-C$1002</f>
        <v>0.0067919</v>
      </c>
      <c r="J292" s="3" t="n">
        <f aca="false">D292-D$1002</f>
        <v>-6.3539E-005</v>
      </c>
      <c r="K292" s="3" t="n">
        <f aca="false">E292-E$1002</f>
        <v>-0.3692</v>
      </c>
      <c r="L292" s="3" t="n">
        <f aca="false">H292+K292</f>
        <v>-0.360944</v>
      </c>
      <c r="M292" s="3" t="n">
        <f aca="false">I292</f>
        <v>0.0067919</v>
      </c>
      <c r="N292" s="3"/>
    </row>
    <row r="293" customFormat="false" ht="12.8" hidden="false" customHeight="false" outlineLevel="0" collapsed="false">
      <c r="A293" s="0" t="n">
        <v>0.5625</v>
      </c>
      <c r="B293" s="0" t="n">
        <v>0.0057882</v>
      </c>
      <c r="C293" s="0" t="n">
        <v>0.009335</v>
      </c>
      <c r="D293" s="0" t="n">
        <v>-2.855E-005</v>
      </c>
      <c r="E293" s="0" t="n">
        <v>0.15132</v>
      </c>
      <c r="F293" s="0" t="n">
        <v>0.06</v>
      </c>
      <c r="G293" s="0" t="n">
        <v>0.05</v>
      </c>
      <c r="H293" s="3" t="n">
        <f aca="false">B293-B$1002</f>
        <v>0.0082502</v>
      </c>
      <c r="I293" s="3" t="n">
        <f aca="false">C293-C$1002</f>
        <v>0.0067919</v>
      </c>
      <c r="J293" s="3" t="n">
        <f aca="false">D293-D$1002</f>
        <v>-6.3537E-005</v>
      </c>
      <c r="K293" s="3" t="n">
        <f aca="false">E293-E$1002</f>
        <v>-0.36868</v>
      </c>
      <c r="L293" s="3" t="n">
        <f aca="false">H293+K293</f>
        <v>-0.3604298</v>
      </c>
      <c r="M293" s="3" t="n">
        <f aca="false">I293</f>
        <v>0.0067919</v>
      </c>
      <c r="N293" s="3"/>
    </row>
    <row r="294" customFormat="false" ht="12.8" hidden="false" customHeight="false" outlineLevel="0" collapsed="false">
      <c r="A294" s="0" t="n">
        <v>0.5625</v>
      </c>
      <c r="B294" s="0" t="n">
        <v>0.0057824</v>
      </c>
      <c r="C294" s="0" t="n">
        <v>0.009335</v>
      </c>
      <c r="D294" s="0" t="n">
        <v>-2.8549E-005</v>
      </c>
      <c r="E294" s="0" t="n">
        <v>0.15184</v>
      </c>
      <c r="F294" s="0" t="n">
        <v>0.06</v>
      </c>
      <c r="G294" s="0" t="n">
        <v>0.05</v>
      </c>
      <c r="H294" s="3" t="n">
        <f aca="false">B294-B$1002</f>
        <v>0.0082444</v>
      </c>
      <c r="I294" s="3" t="n">
        <f aca="false">C294-C$1002</f>
        <v>0.0067919</v>
      </c>
      <c r="J294" s="3" t="n">
        <f aca="false">D294-D$1002</f>
        <v>-6.3536E-005</v>
      </c>
      <c r="K294" s="3" t="n">
        <f aca="false">E294-E$1002</f>
        <v>-0.36816</v>
      </c>
      <c r="L294" s="3" t="n">
        <f aca="false">H294+K294</f>
        <v>-0.3599156</v>
      </c>
      <c r="M294" s="3" t="n">
        <f aca="false">I294</f>
        <v>0.0067919</v>
      </c>
      <c r="N294" s="3"/>
    </row>
    <row r="295" customFormat="false" ht="12.8" hidden="false" customHeight="false" outlineLevel="0" collapsed="false">
      <c r="A295" s="0" t="n">
        <v>0.5625</v>
      </c>
      <c r="B295" s="0" t="n">
        <v>0.0057766</v>
      </c>
      <c r="C295" s="0" t="n">
        <v>0.009335</v>
      </c>
      <c r="D295" s="0" t="n">
        <v>-2.8548E-005</v>
      </c>
      <c r="E295" s="0" t="n">
        <v>0.15236</v>
      </c>
      <c r="F295" s="0" t="n">
        <v>0.06</v>
      </c>
      <c r="G295" s="0" t="n">
        <v>0.05</v>
      </c>
      <c r="H295" s="3" t="n">
        <f aca="false">B295-B$1002</f>
        <v>0.0082386</v>
      </c>
      <c r="I295" s="3" t="n">
        <f aca="false">C295-C$1002</f>
        <v>0.0067919</v>
      </c>
      <c r="J295" s="3" t="n">
        <f aca="false">D295-D$1002</f>
        <v>-6.3535E-005</v>
      </c>
      <c r="K295" s="3" t="n">
        <f aca="false">E295-E$1002</f>
        <v>-0.36764</v>
      </c>
      <c r="L295" s="3" t="n">
        <f aca="false">H295+K295</f>
        <v>-0.3594014</v>
      </c>
      <c r="M295" s="3" t="n">
        <f aca="false">I295</f>
        <v>0.0067919</v>
      </c>
      <c r="N295" s="3"/>
    </row>
    <row r="296" customFormat="false" ht="12.8" hidden="false" customHeight="false" outlineLevel="0" collapsed="false">
      <c r="A296" s="0" t="n">
        <v>0.5625</v>
      </c>
      <c r="B296" s="0" t="n">
        <v>0.0057708</v>
      </c>
      <c r="C296" s="0" t="n">
        <v>0.0093349</v>
      </c>
      <c r="D296" s="0" t="n">
        <v>-2.8547E-005</v>
      </c>
      <c r="E296" s="0" t="n">
        <v>0.15288</v>
      </c>
      <c r="F296" s="0" t="n">
        <v>0.06</v>
      </c>
      <c r="G296" s="0" t="n">
        <v>0.05</v>
      </c>
      <c r="H296" s="3" t="n">
        <f aca="false">B296-B$1002</f>
        <v>0.0082328</v>
      </c>
      <c r="I296" s="3" t="n">
        <f aca="false">C296-C$1002</f>
        <v>0.0067918</v>
      </c>
      <c r="J296" s="3" t="n">
        <f aca="false">D296-D$1002</f>
        <v>-6.3534E-005</v>
      </c>
      <c r="K296" s="3" t="n">
        <f aca="false">E296-E$1002</f>
        <v>-0.36712</v>
      </c>
      <c r="L296" s="3" t="n">
        <f aca="false">H296+K296</f>
        <v>-0.3588872</v>
      </c>
      <c r="M296" s="3" t="n">
        <f aca="false">I296</f>
        <v>0.0067918</v>
      </c>
      <c r="N296" s="3"/>
    </row>
    <row r="297" customFormat="false" ht="12.8" hidden="false" customHeight="false" outlineLevel="0" collapsed="false">
      <c r="A297" s="0" t="n">
        <v>0.5625</v>
      </c>
      <c r="B297" s="0" t="n">
        <v>0.005765</v>
      </c>
      <c r="C297" s="0" t="n">
        <v>0.0093349</v>
      </c>
      <c r="D297" s="0" t="n">
        <v>-2.8546E-005</v>
      </c>
      <c r="E297" s="0" t="n">
        <v>0.1534</v>
      </c>
      <c r="F297" s="0" t="n">
        <v>0.06</v>
      </c>
      <c r="G297" s="0" t="n">
        <v>0.05</v>
      </c>
      <c r="H297" s="3" t="n">
        <f aca="false">B297-B$1002</f>
        <v>0.008227</v>
      </c>
      <c r="I297" s="3" t="n">
        <f aca="false">C297-C$1002</f>
        <v>0.0067918</v>
      </c>
      <c r="J297" s="3" t="n">
        <f aca="false">D297-D$1002</f>
        <v>-6.3533E-005</v>
      </c>
      <c r="K297" s="3" t="n">
        <f aca="false">E297-E$1002</f>
        <v>-0.3666</v>
      </c>
      <c r="L297" s="3" t="n">
        <f aca="false">H297+K297</f>
        <v>-0.358373</v>
      </c>
      <c r="M297" s="3" t="n">
        <f aca="false">I297</f>
        <v>0.0067918</v>
      </c>
      <c r="N297" s="3"/>
    </row>
    <row r="298" customFormat="false" ht="12.8" hidden="false" customHeight="false" outlineLevel="0" collapsed="false">
      <c r="A298" s="0" t="n">
        <v>0.5625</v>
      </c>
      <c r="B298" s="0" t="n">
        <v>0.0057592</v>
      </c>
      <c r="C298" s="0" t="n">
        <v>0.0093349</v>
      </c>
      <c r="D298" s="0" t="n">
        <v>-2.8545E-005</v>
      </c>
      <c r="E298" s="0" t="n">
        <v>0.15392</v>
      </c>
      <c r="F298" s="0" t="n">
        <v>0.06</v>
      </c>
      <c r="G298" s="0" t="n">
        <v>0.05</v>
      </c>
      <c r="H298" s="3" t="n">
        <f aca="false">B298-B$1002</f>
        <v>0.0082212</v>
      </c>
      <c r="I298" s="3" t="n">
        <f aca="false">C298-C$1002</f>
        <v>0.0067918</v>
      </c>
      <c r="J298" s="3" t="n">
        <f aca="false">D298-D$1002</f>
        <v>-6.3532E-005</v>
      </c>
      <c r="K298" s="3" t="n">
        <f aca="false">E298-E$1002</f>
        <v>-0.36608</v>
      </c>
      <c r="L298" s="3" t="n">
        <f aca="false">H298+K298</f>
        <v>-0.3578588</v>
      </c>
      <c r="M298" s="3" t="n">
        <f aca="false">I298</f>
        <v>0.0067918</v>
      </c>
      <c r="N298" s="3"/>
    </row>
    <row r="299" customFormat="false" ht="12.8" hidden="false" customHeight="false" outlineLevel="0" collapsed="false">
      <c r="A299" s="0" t="n">
        <v>0.5625</v>
      </c>
      <c r="B299" s="0" t="n">
        <v>0.0057534</v>
      </c>
      <c r="C299" s="0" t="n">
        <v>0.0093349</v>
      </c>
      <c r="D299" s="0" t="n">
        <v>-2.8544E-005</v>
      </c>
      <c r="E299" s="0" t="n">
        <v>0.15444</v>
      </c>
      <c r="F299" s="0" t="n">
        <v>0.06</v>
      </c>
      <c r="G299" s="0" t="n">
        <v>0.05</v>
      </c>
      <c r="H299" s="3" t="n">
        <f aca="false">B299-B$1002</f>
        <v>0.0082154</v>
      </c>
      <c r="I299" s="3" t="n">
        <f aca="false">C299-C$1002</f>
        <v>0.0067918</v>
      </c>
      <c r="J299" s="3" t="n">
        <f aca="false">D299-D$1002</f>
        <v>-6.3531E-005</v>
      </c>
      <c r="K299" s="3" t="n">
        <f aca="false">E299-E$1002</f>
        <v>-0.36556</v>
      </c>
      <c r="L299" s="3" t="n">
        <f aca="false">H299+K299</f>
        <v>-0.3573446</v>
      </c>
      <c r="M299" s="3" t="n">
        <f aca="false">I299</f>
        <v>0.0067918</v>
      </c>
      <c r="N299" s="3"/>
    </row>
    <row r="300" customFormat="false" ht="12.8" hidden="false" customHeight="false" outlineLevel="0" collapsed="false">
      <c r="A300" s="0" t="n">
        <v>0.5625</v>
      </c>
      <c r="B300" s="0" t="n">
        <v>0.0057476</v>
      </c>
      <c r="C300" s="0" t="n">
        <v>0.0093349</v>
      </c>
      <c r="D300" s="0" t="n">
        <v>-2.8543E-005</v>
      </c>
      <c r="E300" s="0" t="n">
        <v>0.15496</v>
      </c>
      <c r="F300" s="0" t="n">
        <v>0.06</v>
      </c>
      <c r="G300" s="0" t="n">
        <v>0.05</v>
      </c>
      <c r="H300" s="3" t="n">
        <f aca="false">B300-B$1002</f>
        <v>0.0082096</v>
      </c>
      <c r="I300" s="3" t="n">
        <f aca="false">C300-C$1002</f>
        <v>0.0067918</v>
      </c>
      <c r="J300" s="3" t="n">
        <f aca="false">D300-D$1002</f>
        <v>-6.353E-005</v>
      </c>
      <c r="K300" s="3" t="n">
        <f aca="false">E300-E$1002</f>
        <v>-0.36504</v>
      </c>
      <c r="L300" s="3" t="n">
        <f aca="false">H300+K300</f>
        <v>-0.3568304</v>
      </c>
      <c r="M300" s="3" t="n">
        <f aca="false">I300</f>
        <v>0.0067918</v>
      </c>
      <c r="N300" s="3"/>
    </row>
    <row r="301" customFormat="false" ht="12.8" hidden="false" customHeight="false" outlineLevel="0" collapsed="false">
      <c r="A301" s="0" t="n">
        <v>0.5625</v>
      </c>
      <c r="B301" s="0" t="n">
        <v>0.0057418</v>
      </c>
      <c r="C301" s="0" t="n">
        <v>0.0093349</v>
      </c>
      <c r="D301" s="0" t="n">
        <v>-2.8542E-005</v>
      </c>
      <c r="E301" s="0" t="n">
        <v>0.15548</v>
      </c>
      <c r="F301" s="0" t="n">
        <v>0.06</v>
      </c>
      <c r="G301" s="0" t="n">
        <v>0.05</v>
      </c>
      <c r="H301" s="3" t="n">
        <f aca="false">B301-B$1002</f>
        <v>0.0082038</v>
      </c>
      <c r="I301" s="3" t="n">
        <f aca="false">C301-C$1002</f>
        <v>0.0067918</v>
      </c>
      <c r="J301" s="3" t="n">
        <f aca="false">D301-D$1002</f>
        <v>-6.3529E-005</v>
      </c>
      <c r="K301" s="3" t="n">
        <f aca="false">E301-E$1002</f>
        <v>-0.36452</v>
      </c>
      <c r="L301" s="3" t="n">
        <f aca="false">H301+K301</f>
        <v>-0.3563162</v>
      </c>
      <c r="M301" s="3" t="n">
        <f aca="false">I301</f>
        <v>0.0067918</v>
      </c>
      <c r="N301" s="3"/>
    </row>
    <row r="302" customFormat="false" ht="12.8" hidden="false" customHeight="false" outlineLevel="0" collapsed="false">
      <c r="A302" s="0" t="n">
        <v>0.5625</v>
      </c>
      <c r="B302" s="0" t="n">
        <v>0.005736</v>
      </c>
      <c r="C302" s="0" t="n">
        <v>0.0093349</v>
      </c>
      <c r="D302" s="0" t="n">
        <v>-2.854E-005</v>
      </c>
      <c r="E302" s="0" t="n">
        <v>0.156</v>
      </c>
      <c r="F302" s="0" t="n">
        <v>0.06</v>
      </c>
      <c r="G302" s="0" t="n">
        <v>0.05</v>
      </c>
      <c r="H302" s="3" t="n">
        <f aca="false">B302-B$1002</f>
        <v>0.008198</v>
      </c>
      <c r="I302" s="3" t="n">
        <f aca="false">C302-C$1002</f>
        <v>0.0067918</v>
      </c>
      <c r="J302" s="3" t="n">
        <f aca="false">D302-D$1002</f>
        <v>-6.3527E-005</v>
      </c>
      <c r="K302" s="3" t="n">
        <f aca="false">E302-E$1002</f>
        <v>-0.364</v>
      </c>
      <c r="L302" s="3" t="n">
        <f aca="false">H302+K302</f>
        <v>-0.355802</v>
      </c>
      <c r="M302" s="3" t="n">
        <f aca="false">I302</f>
        <v>0.0067918</v>
      </c>
      <c r="N302" s="3"/>
    </row>
    <row r="303" customFormat="false" ht="12.8" hidden="false" customHeight="false" outlineLevel="0" collapsed="false">
      <c r="A303" s="0" t="n">
        <v>0.5625</v>
      </c>
      <c r="B303" s="0" t="n">
        <v>0.0057302</v>
      </c>
      <c r="C303" s="0" t="n">
        <v>0.0093349</v>
      </c>
      <c r="D303" s="0" t="n">
        <v>-2.8539E-005</v>
      </c>
      <c r="E303" s="0" t="n">
        <v>0.15652</v>
      </c>
      <c r="F303" s="0" t="n">
        <v>0.06</v>
      </c>
      <c r="G303" s="0" t="n">
        <v>0.05</v>
      </c>
      <c r="H303" s="3" t="n">
        <f aca="false">B303-B$1002</f>
        <v>0.0081922</v>
      </c>
      <c r="I303" s="3" t="n">
        <f aca="false">C303-C$1002</f>
        <v>0.0067918</v>
      </c>
      <c r="J303" s="3" t="n">
        <f aca="false">D303-D$1002</f>
        <v>-6.3526E-005</v>
      </c>
      <c r="K303" s="3" t="n">
        <f aca="false">E303-E$1002</f>
        <v>-0.36348</v>
      </c>
      <c r="L303" s="3" t="n">
        <f aca="false">H303+K303</f>
        <v>-0.3552878</v>
      </c>
      <c r="M303" s="3" t="n">
        <f aca="false">I303</f>
        <v>0.0067918</v>
      </c>
      <c r="N303" s="3"/>
    </row>
    <row r="304" customFormat="false" ht="12.8" hidden="false" customHeight="false" outlineLevel="0" collapsed="false">
      <c r="A304" s="0" t="n">
        <v>0.5625</v>
      </c>
      <c r="B304" s="0" t="n">
        <v>0.0057244</v>
      </c>
      <c r="C304" s="0" t="n">
        <v>0.0093349</v>
      </c>
      <c r="D304" s="0" t="n">
        <v>-2.8538E-005</v>
      </c>
      <c r="E304" s="0" t="n">
        <v>0.15704</v>
      </c>
      <c r="F304" s="0" t="n">
        <v>0.06</v>
      </c>
      <c r="G304" s="0" t="n">
        <v>0.05</v>
      </c>
      <c r="H304" s="3" t="n">
        <f aca="false">B304-B$1002</f>
        <v>0.0081864</v>
      </c>
      <c r="I304" s="3" t="n">
        <f aca="false">C304-C$1002</f>
        <v>0.0067918</v>
      </c>
      <c r="J304" s="3" t="n">
        <f aca="false">D304-D$1002</f>
        <v>-6.3525E-005</v>
      </c>
      <c r="K304" s="3" t="n">
        <f aca="false">E304-E$1002</f>
        <v>-0.36296</v>
      </c>
      <c r="L304" s="3" t="n">
        <f aca="false">H304+K304</f>
        <v>-0.3547736</v>
      </c>
      <c r="M304" s="3" t="n">
        <f aca="false">I304</f>
        <v>0.0067918</v>
      </c>
      <c r="N304" s="3"/>
    </row>
    <row r="305" customFormat="false" ht="12.8" hidden="false" customHeight="false" outlineLevel="0" collapsed="false">
      <c r="A305" s="0" t="n">
        <v>0.5625</v>
      </c>
      <c r="B305" s="0" t="n">
        <v>0.0057186</v>
      </c>
      <c r="C305" s="0" t="n">
        <v>0.0093348</v>
      </c>
      <c r="D305" s="0" t="n">
        <v>-2.8537E-005</v>
      </c>
      <c r="E305" s="0" t="n">
        <v>0.15756</v>
      </c>
      <c r="F305" s="0" t="n">
        <v>0.06</v>
      </c>
      <c r="G305" s="0" t="n">
        <v>0.05</v>
      </c>
      <c r="H305" s="3" t="n">
        <f aca="false">B305-B$1002</f>
        <v>0.0081806</v>
      </c>
      <c r="I305" s="3" t="n">
        <f aca="false">C305-C$1002</f>
        <v>0.0067917</v>
      </c>
      <c r="J305" s="3" t="n">
        <f aca="false">D305-D$1002</f>
        <v>-6.3524E-005</v>
      </c>
      <c r="K305" s="3" t="n">
        <f aca="false">E305-E$1002</f>
        <v>-0.36244</v>
      </c>
      <c r="L305" s="3" t="n">
        <f aca="false">H305+K305</f>
        <v>-0.3542594</v>
      </c>
      <c r="M305" s="3" t="n">
        <f aca="false">I305</f>
        <v>0.0067917</v>
      </c>
      <c r="N305" s="3"/>
    </row>
    <row r="306" customFormat="false" ht="12.8" hidden="false" customHeight="false" outlineLevel="0" collapsed="false">
      <c r="A306" s="0" t="n">
        <v>0.5625</v>
      </c>
      <c r="B306" s="0" t="n">
        <v>0.0057128</v>
      </c>
      <c r="C306" s="0" t="n">
        <v>0.0093348</v>
      </c>
      <c r="D306" s="0" t="n">
        <v>-2.8536E-005</v>
      </c>
      <c r="E306" s="0" t="n">
        <v>0.15808</v>
      </c>
      <c r="F306" s="0" t="n">
        <v>0.06</v>
      </c>
      <c r="G306" s="0" t="n">
        <v>0.05</v>
      </c>
      <c r="H306" s="3" t="n">
        <f aca="false">B306-B$1002</f>
        <v>0.0081748</v>
      </c>
      <c r="I306" s="3" t="n">
        <f aca="false">C306-C$1002</f>
        <v>0.0067917</v>
      </c>
      <c r="J306" s="3" t="n">
        <f aca="false">D306-D$1002</f>
        <v>-6.3523E-005</v>
      </c>
      <c r="K306" s="3" t="n">
        <f aca="false">E306-E$1002</f>
        <v>-0.36192</v>
      </c>
      <c r="L306" s="3" t="n">
        <f aca="false">H306+K306</f>
        <v>-0.3537452</v>
      </c>
      <c r="M306" s="3" t="n">
        <f aca="false">I306</f>
        <v>0.0067917</v>
      </c>
      <c r="N306" s="3"/>
    </row>
    <row r="307" customFormat="false" ht="12.8" hidden="false" customHeight="false" outlineLevel="0" collapsed="false">
      <c r="A307" s="0" t="n">
        <v>0.5625</v>
      </c>
      <c r="B307" s="0" t="n">
        <v>0.005707</v>
      </c>
      <c r="C307" s="0" t="n">
        <v>0.0093348</v>
      </c>
      <c r="D307" s="0" t="n">
        <v>-2.8535E-005</v>
      </c>
      <c r="E307" s="0" t="n">
        <v>0.1586</v>
      </c>
      <c r="F307" s="0" t="n">
        <v>0.06</v>
      </c>
      <c r="G307" s="0" t="n">
        <v>0.05</v>
      </c>
      <c r="H307" s="3" t="n">
        <f aca="false">B307-B$1002</f>
        <v>0.008169</v>
      </c>
      <c r="I307" s="3" t="n">
        <f aca="false">C307-C$1002</f>
        <v>0.0067917</v>
      </c>
      <c r="J307" s="3" t="n">
        <f aca="false">D307-D$1002</f>
        <v>-6.3522E-005</v>
      </c>
      <c r="K307" s="3" t="n">
        <f aca="false">E307-E$1002</f>
        <v>-0.3614</v>
      </c>
      <c r="L307" s="3" t="n">
        <f aca="false">H307+K307</f>
        <v>-0.353231</v>
      </c>
      <c r="M307" s="3" t="n">
        <f aca="false">I307</f>
        <v>0.0067917</v>
      </c>
      <c r="N307" s="3"/>
    </row>
    <row r="308" customFormat="false" ht="12.8" hidden="false" customHeight="false" outlineLevel="0" collapsed="false">
      <c r="A308" s="0" t="n">
        <v>0.5625</v>
      </c>
      <c r="B308" s="0" t="n">
        <v>0.0057012</v>
      </c>
      <c r="C308" s="0" t="n">
        <v>0.0093348</v>
      </c>
      <c r="D308" s="0" t="n">
        <v>-2.8534E-005</v>
      </c>
      <c r="E308" s="0" t="n">
        <v>0.15912</v>
      </c>
      <c r="F308" s="0" t="n">
        <v>0.06</v>
      </c>
      <c r="G308" s="0" t="n">
        <v>0.05</v>
      </c>
      <c r="H308" s="3" t="n">
        <f aca="false">B308-B$1002</f>
        <v>0.0081632</v>
      </c>
      <c r="I308" s="3" t="n">
        <f aca="false">C308-C$1002</f>
        <v>0.0067917</v>
      </c>
      <c r="J308" s="3" t="n">
        <f aca="false">D308-D$1002</f>
        <v>-6.3521E-005</v>
      </c>
      <c r="K308" s="3" t="n">
        <f aca="false">E308-E$1002</f>
        <v>-0.36088</v>
      </c>
      <c r="L308" s="3" t="n">
        <f aca="false">H308+K308</f>
        <v>-0.3527168</v>
      </c>
      <c r="M308" s="3" t="n">
        <f aca="false">I308</f>
        <v>0.0067917</v>
      </c>
      <c r="N308" s="3"/>
    </row>
    <row r="309" customFormat="false" ht="12.8" hidden="false" customHeight="false" outlineLevel="0" collapsed="false">
      <c r="A309" s="0" t="n">
        <v>0.5625</v>
      </c>
      <c r="B309" s="0" t="n">
        <v>0.0056954</v>
      </c>
      <c r="C309" s="0" t="n">
        <v>0.0093348</v>
      </c>
      <c r="D309" s="0" t="n">
        <v>-2.8533E-005</v>
      </c>
      <c r="E309" s="0" t="n">
        <v>0.15964</v>
      </c>
      <c r="F309" s="0" t="n">
        <v>0.06</v>
      </c>
      <c r="G309" s="0" t="n">
        <v>0.05</v>
      </c>
      <c r="H309" s="3" t="n">
        <f aca="false">B309-B$1002</f>
        <v>0.0081574</v>
      </c>
      <c r="I309" s="3" t="n">
        <f aca="false">C309-C$1002</f>
        <v>0.0067917</v>
      </c>
      <c r="J309" s="3" t="n">
        <f aca="false">D309-D$1002</f>
        <v>-6.352E-005</v>
      </c>
      <c r="K309" s="3" t="n">
        <f aca="false">E309-E$1002</f>
        <v>-0.36036</v>
      </c>
      <c r="L309" s="3" t="n">
        <f aca="false">H309+K309</f>
        <v>-0.3522026</v>
      </c>
      <c r="M309" s="3" t="n">
        <f aca="false">I309</f>
        <v>0.0067917</v>
      </c>
      <c r="N309" s="3"/>
    </row>
    <row r="310" customFormat="false" ht="12.8" hidden="false" customHeight="false" outlineLevel="0" collapsed="false">
      <c r="A310" s="0" t="n">
        <v>0.5625</v>
      </c>
      <c r="B310" s="0" t="n">
        <v>0.0056896</v>
      </c>
      <c r="C310" s="0" t="n">
        <v>0.0093348</v>
      </c>
      <c r="D310" s="0" t="n">
        <v>-2.8532E-005</v>
      </c>
      <c r="E310" s="0" t="n">
        <v>0.16016</v>
      </c>
      <c r="F310" s="0" t="n">
        <v>0.06</v>
      </c>
      <c r="G310" s="0" t="n">
        <v>0.05</v>
      </c>
      <c r="H310" s="3" t="n">
        <f aca="false">B310-B$1002</f>
        <v>0.0081516</v>
      </c>
      <c r="I310" s="3" t="n">
        <f aca="false">C310-C$1002</f>
        <v>0.0067917</v>
      </c>
      <c r="J310" s="3" t="n">
        <f aca="false">D310-D$1002</f>
        <v>-6.3519E-005</v>
      </c>
      <c r="K310" s="3" t="n">
        <f aca="false">E310-E$1002</f>
        <v>-0.35984</v>
      </c>
      <c r="L310" s="3" t="n">
        <f aca="false">H310+K310</f>
        <v>-0.3516884</v>
      </c>
      <c r="M310" s="3" t="n">
        <f aca="false">I310</f>
        <v>0.0067917</v>
      </c>
      <c r="N310" s="3"/>
    </row>
    <row r="311" customFormat="false" ht="12.8" hidden="false" customHeight="false" outlineLevel="0" collapsed="false">
      <c r="A311" s="0" t="n">
        <v>0.5625</v>
      </c>
      <c r="B311" s="0" t="n">
        <v>0.0056838</v>
      </c>
      <c r="C311" s="0" t="n">
        <v>0.0093348</v>
      </c>
      <c r="D311" s="0" t="n">
        <v>-2.8531E-005</v>
      </c>
      <c r="E311" s="0" t="n">
        <v>0.16068</v>
      </c>
      <c r="F311" s="0" t="n">
        <v>0.06</v>
      </c>
      <c r="G311" s="0" t="n">
        <v>0.05</v>
      </c>
      <c r="H311" s="3" t="n">
        <f aca="false">B311-B$1002</f>
        <v>0.0081458</v>
      </c>
      <c r="I311" s="3" t="n">
        <f aca="false">C311-C$1002</f>
        <v>0.0067917</v>
      </c>
      <c r="J311" s="3" t="n">
        <f aca="false">D311-D$1002</f>
        <v>-6.3518E-005</v>
      </c>
      <c r="K311" s="3" t="n">
        <f aca="false">E311-E$1002</f>
        <v>-0.35932</v>
      </c>
      <c r="L311" s="3" t="n">
        <f aca="false">H311+K311</f>
        <v>-0.3511742</v>
      </c>
      <c r="M311" s="3" t="n">
        <f aca="false">I311</f>
        <v>0.0067917</v>
      </c>
      <c r="N311" s="3"/>
    </row>
    <row r="312" customFormat="false" ht="12.8" hidden="false" customHeight="false" outlineLevel="0" collapsed="false">
      <c r="A312" s="0" t="n">
        <v>0.5625</v>
      </c>
      <c r="B312" s="0" t="n">
        <v>0.005678</v>
      </c>
      <c r="C312" s="0" t="n">
        <v>0.0093348</v>
      </c>
      <c r="D312" s="0" t="n">
        <v>-2.853E-005</v>
      </c>
      <c r="E312" s="0" t="n">
        <v>0.1612</v>
      </c>
      <c r="F312" s="0" t="n">
        <v>0.06</v>
      </c>
      <c r="G312" s="0" t="n">
        <v>0.05</v>
      </c>
      <c r="H312" s="3" t="n">
        <f aca="false">B312-B$1002</f>
        <v>0.00814</v>
      </c>
      <c r="I312" s="3" t="n">
        <f aca="false">C312-C$1002</f>
        <v>0.0067917</v>
      </c>
      <c r="J312" s="3" t="n">
        <f aca="false">D312-D$1002</f>
        <v>-6.3517E-005</v>
      </c>
      <c r="K312" s="3" t="n">
        <f aca="false">E312-E$1002</f>
        <v>-0.3588</v>
      </c>
      <c r="L312" s="3" t="n">
        <f aca="false">H312+K312</f>
        <v>-0.35066</v>
      </c>
      <c r="M312" s="3" t="n">
        <f aca="false">I312</f>
        <v>0.0067917</v>
      </c>
      <c r="N312" s="3"/>
    </row>
    <row r="313" customFormat="false" ht="12.8" hidden="false" customHeight="false" outlineLevel="0" collapsed="false">
      <c r="A313" s="0" t="n">
        <v>0.5625</v>
      </c>
      <c r="B313" s="0" t="n">
        <v>0.0056722</v>
      </c>
      <c r="C313" s="0" t="n">
        <v>0.0093348</v>
      </c>
      <c r="D313" s="0" t="n">
        <v>-2.8529E-005</v>
      </c>
      <c r="E313" s="0" t="n">
        <v>0.16172</v>
      </c>
      <c r="F313" s="0" t="n">
        <v>0.06</v>
      </c>
      <c r="G313" s="0" t="n">
        <v>0.05</v>
      </c>
      <c r="H313" s="3" t="n">
        <f aca="false">B313-B$1002</f>
        <v>0.0081342</v>
      </c>
      <c r="I313" s="3" t="n">
        <f aca="false">C313-C$1002</f>
        <v>0.0067917</v>
      </c>
      <c r="J313" s="3" t="n">
        <f aca="false">D313-D$1002</f>
        <v>-6.3516E-005</v>
      </c>
      <c r="K313" s="3" t="n">
        <f aca="false">E313-E$1002</f>
        <v>-0.35828</v>
      </c>
      <c r="L313" s="3" t="n">
        <f aca="false">H313+K313</f>
        <v>-0.3501458</v>
      </c>
      <c r="M313" s="3" t="n">
        <f aca="false">I313</f>
        <v>0.0067917</v>
      </c>
      <c r="N313" s="3"/>
    </row>
    <row r="314" customFormat="false" ht="12.8" hidden="false" customHeight="false" outlineLevel="0" collapsed="false">
      <c r="A314" s="0" t="n">
        <v>0.5625</v>
      </c>
      <c r="B314" s="0" t="n">
        <v>0.0056664</v>
      </c>
      <c r="C314" s="0" t="n">
        <v>0.0093347</v>
      </c>
      <c r="D314" s="0" t="n">
        <v>-2.8528E-005</v>
      </c>
      <c r="E314" s="0" t="n">
        <v>0.16224</v>
      </c>
      <c r="F314" s="0" t="n">
        <v>0.06</v>
      </c>
      <c r="G314" s="0" t="n">
        <v>0.05</v>
      </c>
      <c r="H314" s="3" t="n">
        <f aca="false">B314-B$1002</f>
        <v>0.0081284</v>
      </c>
      <c r="I314" s="3" t="n">
        <f aca="false">C314-C$1002</f>
        <v>0.0067916</v>
      </c>
      <c r="J314" s="3" t="n">
        <f aca="false">D314-D$1002</f>
        <v>-6.3515E-005</v>
      </c>
      <c r="K314" s="3" t="n">
        <f aca="false">E314-E$1002</f>
        <v>-0.35776</v>
      </c>
      <c r="L314" s="3" t="n">
        <f aca="false">H314+K314</f>
        <v>-0.3496316</v>
      </c>
      <c r="M314" s="3" t="n">
        <f aca="false">I314</f>
        <v>0.0067916</v>
      </c>
      <c r="N314" s="3"/>
    </row>
    <row r="315" customFormat="false" ht="12.8" hidden="false" customHeight="false" outlineLevel="0" collapsed="false">
      <c r="A315" s="0" t="n">
        <v>0.5625</v>
      </c>
      <c r="B315" s="0" t="n">
        <v>0.0056605</v>
      </c>
      <c r="C315" s="0" t="n">
        <v>0.0093347</v>
      </c>
      <c r="D315" s="0" t="n">
        <v>-2.8527E-005</v>
      </c>
      <c r="E315" s="0" t="n">
        <v>0.16276</v>
      </c>
      <c r="F315" s="0" t="n">
        <v>0.06</v>
      </c>
      <c r="G315" s="0" t="n">
        <v>0.05</v>
      </c>
      <c r="H315" s="3" t="n">
        <f aca="false">B315-B$1002</f>
        <v>0.0081225</v>
      </c>
      <c r="I315" s="3" t="n">
        <f aca="false">C315-C$1002</f>
        <v>0.0067916</v>
      </c>
      <c r="J315" s="3" t="n">
        <f aca="false">D315-D$1002</f>
        <v>-6.3514E-005</v>
      </c>
      <c r="K315" s="3" t="n">
        <f aca="false">E315-E$1002</f>
        <v>-0.35724</v>
      </c>
      <c r="L315" s="3" t="n">
        <f aca="false">H315+K315</f>
        <v>-0.3491175</v>
      </c>
      <c r="M315" s="3" t="n">
        <f aca="false">I315</f>
        <v>0.0067916</v>
      </c>
      <c r="N315" s="3"/>
    </row>
    <row r="316" customFormat="false" ht="12.8" hidden="false" customHeight="false" outlineLevel="0" collapsed="false">
      <c r="A316" s="0" t="n">
        <v>0.5625</v>
      </c>
      <c r="B316" s="0" t="n">
        <v>0.0056547</v>
      </c>
      <c r="C316" s="0" t="n">
        <v>0.0093347</v>
      </c>
      <c r="D316" s="0" t="n">
        <v>-2.8526E-005</v>
      </c>
      <c r="E316" s="0" t="n">
        <v>0.16328</v>
      </c>
      <c r="F316" s="0" t="n">
        <v>0.06</v>
      </c>
      <c r="G316" s="0" t="n">
        <v>0.05</v>
      </c>
      <c r="H316" s="3" t="n">
        <f aca="false">B316-B$1002</f>
        <v>0.0081167</v>
      </c>
      <c r="I316" s="3" t="n">
        <f aca="false">C316-C$1002</f>
        <v>0.0067916</v>
      </c>
      <c r="J316" s="3" t="n">
        <f aca="false">D316-D$1002</f>
        <v>-6.3513E-005</v>
      </c>
      <c r="K316" s="3" t="n">
        <f aca="false">E316-E$1002</f>
        <v>-0.35672</v>
      </c>
      <c r="L316" s="3" t="n">
        <f aca="false">H316+K316</f>
        <v>-0.3486033</v>
      </c>
      <c r="M316" s="3" t="n">
        <f aca="false">I316</f>
        <v>0.0067916</v>
      </c>
      <c r="N316" s="3"/>
    </row>
    <row r="317" customFormat="false" ht="12.8" hidden="false" customHeight="false" outlineLevel="0" collapsed="false">
      <c r="A317" s="0" t="n">
        <v>0.5625</v>
      </c>
      <c r="B317" s="0" t="n">
        <v>0.0056489</v>
      </c>
      <c r="C317" s="0" t="n">
        <v>0.0093347</v>
      </c>
      <c r="D317" s="0" t="n">
        <v>-2.8525E-005</v>
      </c>
      <c r="E317" s="0" t="n">
        <v>0.1638</v>
      </c>
      <c r="F317" s="0" t="n">
        <v>0.06</v>
      </c>
      <c r="G317" s="0" t="n">
        <v>0.05</v>
      </c>
      <c r="H317" s="3" t="n">
        <f aca="false">B317-B$1002</f>
        <v>0.0081109</v>
      </c>
      <c r="I317" s="3" t="n">
        <f aca="false">C317-C$1002</f>
        <v>0.0067916</v>
      </c>
      <c r="J317" s="3" t="n">
        <f aca="false">D317-D$1002</f>
        <v>-6.3512E-005</v>
      </c>
      <c r="K317" s="3" t="n">
        <f aca="false">E317-E$1002</f>
        <v>-0.3562</v>
      </c>
      <c r="L317" s="3" t="n">
        <f aca="false">H317+K317</f>
        <v>-0.3480891</v>
      </c>
      <c r="M317" s="3" t="n">
        <f aca="false">I317</f>
        <v>0.0067916</v>
      </c>
      <c r="N317" s="3"/>
    </row>
    <row r="318" customFormat="false" ht="12.8" hidden="false" customHeight="false" outlineLevel="0" collapsed="false">
      <c r="A318" s="0" t="n">
        <v>0.5625</v>
      </c>
      <c r="B318" s="0" t="n">
        <v>0.0056431</v>
      </c>
      <c r="C318" s="0" t="n">
        <v>0.0093347</v>
      </c>
      <c r="D318" s="0" t="n">
        <v>-2.8524E-005</v>
      </c>
      <c r="E318" s="0" t="n">
        <v>0.16432</v>
      </c>
      <c r="F318" s="0" t="n">
        <v>0.06</v>
      </c>
      <c r="G318" s="0" t="n">
        <v>0.05</v>
      </c>
      <c r="H318" s="3" t="n">
        <f aca="false">B318-B$1002</f>
        <v>0.0081051</v>
      </c>
      <c r="I318" s="3" t="n">
        <f aca="false">C318-C$1002</f>
        <v>0.0067916</v>
      </c>
      <c r="J318" s="3" t="n">
        <f aca="false">D318-D$1002</f>
        <v>-6.3511E-005</v>
      </c>
      <c r="K318" s="3" t="n">
        <f aca="false">E318-E$1002</f>
        <v>-0.35568</v>
      </c>
      <c r="L318" s="3" t="n">
        <f aca="false">H318+K318</f>
        <v>-0.3475749</v>
      </c>
      <c r="M318" s="3" t="n">
        <f aca="false">I318</f>
        <v>0.0067916</v>
      </c>
      <c r="N318" s="3"/>
    </row>
    <row r="319" customFormat="false" ht="12.8" hidden="false" customHeight="false" outlineLevel="0" collapsed="false">
      <c r="A319" s="0" t="n">
        <v>0.5625</v>
      </c>
      <c r="B319" s="0" t="n">
        <v>0.0056373</v>
      </c>
      <c r="C319" s="0" t="n">
        <v>0.0093347</v>
      </c>
      <c r="D319" s="0" t="n">
        <v>-2.8523E-005</v>
      </c>
      <c r="E319" s="0" t="n">
        <v>0.16484</v>
      </c>
      <c r="F319" s="0" t="n">
        <v>0.06</v>
      </c>
      <c r="G319" s="0" t="n">
        <v>0.05</v>
      </c>
      <c r="H319" s="3" t="n">
        <f aca="false">B319-B$1002</f>
        <v>0.0080993</v>
      </c>
      <c r="I319" s="3" t="n">
        <f aca="false">C319-C$1002</f>
        <v>0.0067916</v>
      </c>
      <c r="J319" s="3" t="n">
        <f aca="false">D319-D$1002</f>
        <v>-6.351E-005</v>
      </c>
      <c r="K319" s="3" t="n">
        <f aca="false">E319-E$1002</f>
        <v>-0.35516</v>
      </c>
      <c r="L319" s="3" t="n">
        <f aca="false">H319+K319</f>
        <v>-0.3470607</v>
      </c>
      <c r="M319" s="3" t="n">
        <f aca="false">I319</f>
        <v>0.0067916</v>
      </c>
      <c r="N319" s="3"/>
    </row>
    <row r="320" customFormat="false" ht="12.8" hidden="false" customHeight="false" outlineLevel="0" collapsed="false">
      <c r="A320" s="0" t="n">
        <v>0.5625</v>
      </c>
      <c r="B320" s="0" t="n">
        <v>0.0056315</v>
      </c>
      <c r="C320" s="0" t="n">
        <v>0.0093347</v>
      </c>
      <c r="D320" s="0" t="n">
        <v>-2.8522E-005</v>
      </c>
      <c r="E320" s="0" t="n">
        <v>0.16536</v>
      </c>
      <c r="F320" s="0" t="n">
        <v>0.06</v>
      </c>
      <c r="G320" s="0" t="n">
        <v>0.05</v>
      </c>
      <c r="H320" s="3" t="n">
        <f aca="false">B320-B$1002</f>
        <v>0.0080935</v>
      </c>
      <c r="I320" s="3" t="n">
        <f aca="false">C320-C$1002</f>
        <v>0.0067916</v>
      </c>
      <c r="J320" s="3" t="n">
        <f aca="false">D320-D$1002</f>
        <v>-6.3509E-005</v>
      </c>
      <c r="K320" s="3" t="n">
        <f aca="false">E320-E$1002</f>
        <v>-0.35464</v>
      </c>
      <c r="L320" s="3" t="n">
        <f aca="false">H320+K320</f>
        <v>-0.3465465</v>
      </c>
      <c r="M320" s="3" t="n">
        <f aca="false">I320</f>
        <v>0.0067916</v>
      </c>
      <c r="N320" s="3"/>
    </row>
    <row r="321" customFormat="false" ht="12.8" hidden="false" customHeight="false" outlineLevel="0" collapsed="false">
      <c r="A321" s="0" t="n">
        <v>0.5625</v>
      </c>
      <c r="B321" s="0" t="n">
        <v>0.0056257</v>
      </c>
      <c r="C321" s="0" t="n">
        <v>0.0093347</v>
      </c>
      <c r="D321" s="0" t="n">
        <v>-2.8521E-005</v>
      </c>
      <c r="E321" s="0" t="n">
        <v>0.16588</v>
      </c>
      <c r="F321" s="0" t="n">
        <v>0.06</v>
      </c>
      <c r="G321" s="0" t="n">
        <v>0.05</v>
      </c>
      <c r="H321" s="3" t="n">
        <f aca="false">B321-B$1002</f>
        <v>0.0080877</v>
      </c>
      <c r="I321" s="3" t="n">
        <f aca="false">C321-C$1002</f>
        <v>0.0067916</v>
      </c>
      <c r="J321" s="3" t="n">
        <f aca="false">D321-D$1002</f>
        <v>-6.3508E-005</v>
      </c>
      <c r="K321" s="3" t="n">
        <f aca="false">E321-E$1002</f>
        <v>-0.35412</v>
      </c>
      <c r="L321" s="3" t="n">
        <f aca="false">H321+K321</f>
        <v>-0.3460323</v>
      </c>
      <c r="M321" s="3" t="n">
        <f aca="false">I321</f>
        <v>0.0067916</v>
      </c>
      <c r="N321" s="3"/>
    </row>
    <row r="322" customFormat="false" ht="12.8" hidden="false" customHeight="false" outlineLevel="0" collapsed="false">
      <c r="A322" s="0" t="n">
        <v>0.5625</v>
      </c>
      <c r="B322" s="0" t="n">
        <v>0.0056199</v>
      </c>
      <c r="C322" s="0" t="n">
        <v>0.0093347</v>
      </c>
      <c r="D322" s="0" t="n">
        <v>-2.852E-005</v>
      </c>
      <c r="E322" s="0" t="n">
        <v>0.1664</v>
      </c>
      <c r="F322" s="0" t="n">
        <v>0.06</v>
      </c>
      <c r="G322" s="0" t="n">
        <v>0.05</v>
      </c>
      <c r="H322" s="3" t="n">
        <f aca="false">B322-B$1002</f>
        <v>0.0080819</v>
      </c>
      <c r="I322" s="3" t="n">
        <f aca="false">C322-C$1002</f>
        <v>0.0067916</v>
      </c>
      <c r="J322" s="3" t="n">
        <f aca="false">D322-D$1002</f>
        <v>-6.3507E-005</v>
      </c>
      <c r="K322" s="3" t="n">
        <f aca="false">E322-E$1002</f>
        <v>-0.3536</v>
      </c>
      <c r="L322" s="3" t="n">
        <f aca="false">H322+K322</f>
        <v>-0.3455181</v>
      </c>
      <c r="M322" s="3" t="n">
        <f aca="false">I322</f>
        <v>0.0067916</v>
      </c>
      <c r="N322" s="3"/>
    </row>
    <row r="323" customFormat="false" ht="12.8" hidden="false" customHeight="false" outlineLevel="0" collapsed="false">
      <c r="A323" s="0" t="n">
        <v>0.5625</v>
      </c>
      <c r="B323" s="0" t="n">
        <v>0.0056141</v>
      </c>
      <c r="C323" s="0" t="n">
        <v>0.0093346</v>
      </c>
      <c r="D323" s="0" t="n">
        <v>-2.8519E-005</v>
      </c>
      <c r="E323" s="0" t="n">
        <v>0.16692</v>
      </c>
      <c r="F323" s="0" t="n">
        <v>0.06</v>
      </c>
      <c r="G323" s="0" t="n">
        <v>0.05</v>
      </c>
      <c r="H323" s="3" t="n">
        <f aca="false">B323-B$1002</f>
        <v>0.0080761</v>
      </c>
      <c r="I323" s="3" t="n">
        <f aca="false">C323-C$1002</f>
        <v>0.0067915</v>
      </c>
      <c r="J323" s="3" t="n">
        <f aca="false">D323-D$1002</f>
        <v>-6.3506E-005</v>
      </c>
      <c r="K323" s="3" t="n">
        <f aca="false">E323-E$1002</f>
        <v>-0.35308</v>
      </c>
      <c r="L323" s="3" t="n">
        <f aca="false">H323+K323</f>
        <v>-0.3450039</v>
      </c>
      <c r="M323" s="3" t="n">
        <f aca="false">I323</f>
        <v>0.0067915</v>
      </c>
      <c r="N323" s="3"/>
    </row>
    <row r="324" customFormat="false" ht="12.8" hidden="false" customHeight="false" outlineLevel="0" collapsed="false">
      <c r="A324" s="0" t="n">
        <v>0.5625</v>
      </c>
      <c r="B324" s="0" t="n">
        <v>0.0056083</v>
      </c>
      <c r="C324" s="0" t="n">
        <v>0.0093346</v>
      </c>
      <c r="D324" s="0" t="n">
        <v>-2.8518E-005</v>
      </c>
      <c r="E324" s="0" t="n">
        <v>0.16744</v>
      </c>
      <c r="F324" s="0" t="n">
        <v>0.06</v>
      </c>
      <c r="G324" s="0" t="n">
        <v>0.05</v>
      </c>
      <c r="H324" s="3" t="n">
        <f aca="false">B324-B$1002</f>
        <v>0.0080703</v>
      </c>
      <c r="I324" s="3" t="n">
        <f aca="false">C324-C$1002</f>
        <v>0.0067915</v>
      </c>
      <c r="J324" s="3" t="n">
        <f aca="false">D324-D$1002</f>
        <v>-6.3505E-005</v>
      </c>
      <c r="K324" s="3" t="n">
        <f aca="false">E324-E$1002</f>
        <v>-0.35256</v>
      </c>
      <c r="L324" s="3" t="n">
        <f aca="false">H324+K324</f>
        <v>-0.3444897</v>
      </c>
      <c r="M324" s="3" t="n">
        <f aca="false">I324</f>
        <v>0.0067915</v>
      </c>
      <c r="N324" s="3"/>
    </row>
    <row r="325" customFormat="false" ht="12.8" hidden="false" customHeight="false" outlineLevel="0" collapsed="false">
      <c r="A325" s="0" t="n">
        <v>0.5625</v>
      </c>
      <c r="B325" s="0" t="n">
        <v>0.0056025</v>
      </c>
      <c r="C325" s="0" t="n">
        <v>0.0093346</v>
      </c>
      <c r="D325" s="0" t="n">
        <v>-2.8517E-005</v>
      </c>
      <c r="E325" s="0" t="n">
        <v>0.16796</v>
      </c>
      <c r="F325" s="0" t="n">
        <v>0.06</v>
      </c>
      <c r="G325" s="0" t="n">
        <v>0.05</v>
      </c>
      <c r="H325" s="3" t="n">
        <f aca="false">B325-B$1002</f>
        <v>0.0080645</v>
      </c>
      <c r="I325" s="3" t="n">
        <f aca="false">C325-C$1002</f>
        <v>0.0067915</v>
      </c>
      <c r="J325" s="3" t="n">
        <f aca="false">D325-D$1002</f>
        <v>-6.3504E-005</v>
      </c>
      <c r="K325" s="3" t="n">
        <f aca="false">E325-E$1002</f>
        <v>-0.35204</v>
      </c>
      <c r="L325" s="3" t="n">
        <f aca="false">H325+K325</f>
        <v>-0.3439755</v>
      </c>
      <c r="M325" s="3" t="n">
        <f aca="false">I325</f>
        <v>0.0067915</v>
      </c>
      <c r="N325" s="3"/>
    </row>
    <row r="326" customFormat="false" ht="12.8" hidden="false" customHeight="false" outlineLevel="0" collapsed="false">
      <c r="A326" s="0" t="n">
        <v>0.5625</v>
      </c>
      <c r="B326" s="0" t="n">
        <v>0.0055967</v>
      </c>
      <c r="C326" s="0" t="n">
        <v>0.0093346</v>
      </c>
      <c r="D326" s="0" t="n">
        <v>-2.8516E-005</v>
      </c>
      <c r="E326" s="0" t="n">
        <v>0.16848</v>
      </c>
      <c r="F326" s="0" t="n">
        <v>0.06</v>
      </c>
      <c r="G326" s="0" t="n">
        <v>0.05</v>
      </c>
      <c r="H326" s="3" t="n">
        <f aca="false">B326-B$1002</f>
        <v>0.0080587</v>
      </c>
      <c r="I326" s="3" t="n">
        <f aca="false">C326-C$1002</f>
        <v>0.0067915</v>
      </c>
      <c r="J326" s="3" t="n">
        <f aca="false">D326-D$1002</f>
        <v>-6.3503E-005</v>
      </c>
      <c r="K326" s="3" t="n">
        <f aca="false">E326-E$1002</f>
        <v>-0.35152</v>
      </c>
      <c r="L326" s="3" t="n">
        <f aca="false">H326+K326</f>
        <v>-0.3434613</v>
      </c>
      <c r="M326" s="3" t="n">
        <f aca="false">I326</f>
        <v>0.0067915</v>
      </c>
      <c r="N326" s="3"/>
    </row>
    <row r="327" customFormat="false" ht="12.8" hidden="false" customHeight="false" outlineLevel="0" collapsed="false">
      <c r="A327" s="0" t="n">
        <v>0.5625</v>
      </c>
      <c r="B327" s="0" t="n">
        <v>0.0055909</v>
      </c>
      <c r="C327" s="0" t="n">
        <v>0.0093346</v>
      </c>
      <c r="D327" s="0" t="n">
        <v>-2.8516E-005</v>
      </c>
      <c r="E327" s="0" t="n">
        <v>0.169</v>
      </c>
      <c r="F327" s="0" t="n">
        <v>0.06</v>
      </c>
      <c r="G327" s="0" t="n">
        <v>0.05</v>
      </c>
      <c r="H327" s="3" t="n">
        <f aca="false">B327-B$1002</f>
        <v>0.0080529</v>
      </c>
      <c r="I327" s="3" t="n">
        <f aca="false">C327-C$1002</f>
        <v>0.0067915</v>
      </c>
      <c r="J327" s="3" t="n">
        <f aca="false">D327-D$1002</f>
        <v>-6.3503E-005</v>
      </c>
      <c r="K327" s="3" t="n">
        <f aca="false">E327-E$1002</f>
        <v>-0.351</v>
      </c>
      <c r="L327" s="3" t="n">
        <f aca="false">H327+K327</f>
        <v>-0.3429471</v>
      </c>
      <c r="M327" s="3" t="n">
        <f aca="false">I327</f>
        <v>0.0067915</v>
      </c>
      <c r="N327" s="3"/>
    </row>
    <row r="328" customFormat="false" ht="12.8" hidden="false" customHeight="false" outlineLevel="0" collapsed="false">
      <c r="A328" s="0" t="n">
        <v>0.5625</v>
      </c>
      <c r="B328" s="0" t="n">
        <v>0.0055851</v>
      </c>
      <c r="C328" s="0" t="n">
        <v>0.0093346</v>
      </c>
      <c r="D328" s="0" t="n">
        <v>-2.8515E-005</v>
      </c>
      <c r="E328" s="0" t="n">
        <v>0.16952</v>
      </c>
      <c r="F328" s="0" t="n">
        <v>0.06</v>
      </c>
      <c r="G328" s="0" t="n">
        <v>0.05</v>
      </c>
      <c r="H328" s="3" t="n">
        <f aca="false">B328-B$1002</f>
        <v>0.0080471</v>
      </c>
      <c r="I328" s="3" t="n">
        <f aca="false">C328-C$1002</f>
        <v>0.0067915</v>
      </c>
      <c r="J328" s="3" t="n">
        <f aca="false">D328-D$1002</f>
        <v>-6.3502E-005</v>
      </c>
      <c r="K328" s="3" t="n">
        <f aca="false">E328-E$1002</f>
        <v>-0.35048</v>
      </c>
      <c r="L328" s="3" t="n">
        <f aca="false">H328+K328</f>
        <v>-0.3424329</v>
      </c>
      <c r="M328" s="3" t="n">
        <f aca="false">I328</f>
        <v>0.0067915</v>
      </c>
      <c r="N328" s="3"/>
    </row>
    <row r="329" customFormat="false" ht="12.8" hidden="false" customHeight="false" outlineLevel="0" collapsed="false">
      <c r="A329" s="0" t="n">
        <v>0.5625</v>
      </c>
      <c r="B329" s="0" t="n">
        <v>0.0055793</v>
      </c>
      <c r="C329" s="0" t="n">
        <v>0.0093346</v>
      </c>
      <c r="D329" s="0" t="n">
        <v>-2.8514E-005</v>
      </c>
      <c r="E329" s="0" t="n">
        <v>0.17004</v>
      </c>
      <c r="F329" s="0" t="n">
        <v>0.06</v>
      </c>
      <c r="G329" s="0" t="n">
        <v>0.05</v>
      </c>
      <c r="H329" s="3" t="n">
        <f aca="false">B329-B$1002</f>
        <v>0.0080413</v>
      </c>
      <c r="I329" s="3" t="n">
        <f aca="false">C329-C$1002</f>
        <v>0.0067915</v>
      </c>
      <c r="J329" s="3" t="n">
        <f aca="false">D329-D$1002</f>
        <v>-6.3501E-005</v>
      </c>
      <c r="K329" s="3" t="n">
        <f aca="false">E329-E$1002</f>
        <v>-0.34996</v>
      </c>
      <c r="L329" s="3" t="n">
        <f aca="false">H329+K329</f>
        <v>-0.3419187</v>
      </c>
      <c r="M329" s="3" t="n">
        <f aca="false">I329</f>
        <v>0.0067915</v>
      </c>
      <c r="N329" s="3"/>
    </row>
    <row r="330" customFormat="false" ht="12.8" hidden="false" customHeight="false" outlineLevel="0" collapsed="false">
      <c r="A330" s="0" t="n">
        <v>0.5625</v>
      </c>
      <c r="B330" s="0" t="n">
        <v>0.0055734</v>
      </c>
      <c r="C330" s="0" t="n">
        <v>0.0093346</v>
      </c>
      <c r="D330" s="0" t="n">
        <v>-2.8513E-005</v>
      </c>
      <c r="E330" s="0" t="n">
        <v>0.17056</v>
      </c>
      <c r="F330" s="0" t="n">
        <v>0.06</v>
      </c>
      <c r="G330" s="0" t="n">
        <v>0.05</v>
      </c>
      <c r="H330" s="3" t="n">
        <f aca="false">B330-B$1002</f>
        <v>0.0080354</v>
      </c>
      <c r="I330" s="3" t="n">
        <f aca="false">C330-C$1002</f>
        <v>0.0067915</v>
      </c>
      <c r="J330" s="3" t="n">
        <f aca="false">D330-D$1002</f>
        <v>-6.35E-005</v>
      </c>
      <c r="K330" s="3" t="n">
        <f aca="false">E330-E$1002</f>
        <v>-0.34944</v>
      </c>
      <c r="L330" s="3" t="n">
        <f aca="false">H330+K330</f>
        <v>-0.3414046</v>
      </c>
      <c r="M330" s="3" t="n">
        <f aca="false">I330</f>
        <v>0.0067915</v>
      </c>
      <c r="N330" s="3"/>
    </row>
    <row r="331" customFormat="false" ht="12.8" hidden="false" customHeight="false" outlineLevel="0" collapsed="false">
      <c r="A331" s="0" t="n">
        <v>0.5625</v>
      </c>
      <c r="B331" s="0" t="n">
        <v>0.0055676</v>
      </c>
      <c r="C331" s="0" t="n">
        <v>0.0093346</v>
      </c>
      <c r="D331" s="0" t="n">
        <v>-2.8512E-005</v>
      </c>
      <c r="E331" s="0" t="n">
        <v>0.17108</v>
      </c>
      <c r="F331" s="0" t="n">
        <v>0.06</v>
      </c>
      <c r="G331" s="0" t="n">
        <v>0.05</v>
      </c>
      <c r="H331" s="3" t="n">
        <f aca="false">B331-B$1002</f>
        <v>0.0080296</v>
      </c>
      <c r="I331" s="3" t="n">
        <f aca="false">C331-C$1002</f>
        <v>0.0067915</v>
      </c>
      <c r="J331" s="3" t="n">
        <f aca="false">D331-D$1002</f>
        <v>-6.3499E-005</v>
      </c>
      <c r="K331" s="3" t="n">
        <f aca="false">E331-E$1002</f>
        <v>-0.34892</v>
      </c>
      <c r="L331" s="3" t="n">
        <f aca="false">H331+K331</f>
        <v>-0.3408904</v>
      </c>
      <c r="M331" s="3" t="n">
        <f aca="false">I331</f>
        <v>0.0067915</v>
      </c>
      <c r="N331" s="3"/>
    </row>
    <row r="332" customFormat="false" ht="12.8" hidden="false" customHeight="false" outlineLevel="0" collapsed="false">
      <c r="A332" s="0" t="n">
        <v>0.5625</v>
      </c>
      <c r="B332" s="0" t="n">
        <v>0.0055618</v>
      </c>
      <c r="C332" s="0" t="n">
        <v>0.0093345</v>
      </c>
      <c r="D332" s="0" t="n">
        <v>-2.8511E-005</v>
      </c>
      <c r="E332" s="0" t="n">
        <v>0.1716</v>
      </c>
      <c r="F332" s="0" t="n">
        <v>0.06</v>
      </c>
      <c r="G332" s="0" t="n">
        <v>0.05</v>
      </c>
      <c r="H332" s="3" t="n">
        <f aca="false">B332-B$1002</f>
        <v>0.0080238</v>
      </c>
      <c r="I332" s="3" t="n">
        <f aca="false">C332-C$1002</f>
        <v>0.0067914</v>
      </c>
      <c r="J332" s="3" t="n">
        <f aca="false">D332-D$1002</f>
        <v>-6.3498E-005</v>
      </c>
      <c r="K332" s="3" t="n">
        <f aca="false">E332-E$1002</f>
        <v>-0.3484</v>
      </c>
      <c r="L332" s="3" t="n">
        <f aca="false">H332+K332</f>
        <v>-0.3403762</v>
      </c>
      <c r="M332" s="3" t="n">
        <f aca="false">I332</f>
        <v>0.0067914</v>
      </c>
      <c r="N332" s="3"/>
    </row>
    <row r="333" customFormat="false" ht="12.8" hidden="false" customHeight="false" outlineLevel="0" collapsed="false">
      <c r="A333" s="0" t="n">
        <v>0.5625</v>
      </c>
      <c r="B333" s="0" t="n">
        <v>0.005556</v>
      </c>
      <c r="C333" s="0" t="n">
        <v>0.0093345</v>
      </c>
      <c r="D333" s="0" t="n">
        <v>-2.851E-005</v>
      </c>
      <c r="E333" s="0" t="n">
        <v>0.17212</v>
      </c>
      <c r="F333" s="0" t="n">
        <v>0.06</v>
      </c>
      <c r="G333" s="0" t="n">
        <v>0.05</v>
      </c>
      <c r="H333" s="3" t="n">
        <f aca="false">B333-B$1002</f>
        <v>0.008018</v>
      </c>
      <c r="I333" s="3" t="n">
        <f aca="false">C333-C$1002</f>
        <v>0.0067914</v>
      </c>
      <c r="J333" s="3" t="n">
        <f aca="false">D333-D$1002</f>
        <v>-6.3497E-005</v>
      </c>
      <c r="K333" s="3" t="n">
        <f aca="false">E333-E$1002</f>
        <v>-0.34788</v>
      </c>
      <c r="L333" s="3" t="n">
        <f aca="false">H333+K333</f>
        <v>-0.339862</v>
      </c>
      <c r="M333" s="3" t="n">
        <f aca="false">I333</f>
        <v>0.0067914</v>
      </c>
      <c r="N333" s="3"/>
    </row>
    <row r="334" customFormat="false" ht="12.8" hidden="false" customHeight="false" outlineLevel="0" collapsed="false">
      <c r="A334" s="0" t="n">
        <v>0.5625</v>
      </c>
      <c r="B334" s="0" t="n">
        <v>0.0055502</v>
      </c>
      <c r="C334" s="0" t="n">
        <v>0.0093345</v>
      </c>
      <c r="D334" s="0" t="n">
        <v>-2.851E-005</v>
      </c>
      <c r="E334" s="0" t="n">
        <v>0.17264</v>
      </c>
      <c r="F334" s="0" t="n">
        <v>0.06</v>
      </c>
      <c r="G334" s="0" t="n">
        <v>0.05</v>
      </c>
      <c r="H334" s="3" t="n">
        <f aca="false">B334-B$1002</f>
        <v>0.0080122</v>
      </c>
      <c r="I334" s="3" t="n">
        <f aca="false">C334-C$1002</f>
        <v>0.0067914</v>
      </c>
      <c r="J334" s="3" t="n">
        <f aca="false">D334-D$1002</f>
        <v>-6.3497E-005</v>
      </c>
      <c r="K334" s="3" t="n">
        <f aca="false">E334-E$1002</f>
        <v>-0.34736</v>
      </c>
      <c r="L334" s="3" t="n">
        <f aca="false">H334+K334</f>
        <v>-0.3393478</v>
      </c>
      <c r="M334" s="3" t="n">
        <f aca="false">I334</f>
        <v>0.0067914</v>
      </c>
      <c r="N334" s="3"/>
    </row>
    <row r="335" customFormat="false" ht="12.8" hidden="false" customHeight="false" outlineLevel="0" collapsed="false">
      <c r="A335" s="0" t="n">
        <v>0.5625</v>
      </c>
      <c r="B335" s="0" t="n">
        <v>0.0055444</v>
      </c>
      <c r="C335" s="0" t="n">
        <v>0.0093345</v>
      </c>
      <c r="D335" s="0" t="n">
        <v>-2.8509E-005</v>
      </c>
      <c r="E335" s="0" t="n">
        <v>0.17316</v>
      </c>
      <c r="F335" s="0" t="n">
        <v>0.06</v>
      </c>
      <c r="G335" s="0" t="n">
        <v>0.05</v>
      </c>
      <c r="H335" s="3" t="n">
        <f aca="false">B335-B$1002</f>
        <v>0.0080064</v>
      </c>
      <c r="I335" s="3" t="n">
        <f aca="false">C335-C$1002</f>
        <v>0.0067914</v>
      </c>
      <c r="J335" s="3" t="n">
        <f aca="false">D335-D$1002</f>
        <v>-6.3496E-005</v>
      </c>
      <c r="K335" s="3" t="n">
        <f aca="false">E335-E$1002</f>
        <v>-0.34684</v>
      </c>
      <c r="L335" s="3" t="n">
        <f aca="false">H335+K335</f>
        <v>-0.3388336</v>
      </c>
      <c r="M335" s="3" t="n">
        <f aca="false">I335</f>
        <v>0.0067914</v>
      </c>
      <c r="N335" s="3"/>
    </row>
    <row r="336" customFormat="false" ht="12.8" hidden="false" customHeight="false" outlineLevel="0" collapsed="false">
      <c r="A336" s="0" t="n">
        <v>0.5625</v>
      </c>
      <c r="B336" s="0" t="n">
        <v>0.0055386</v>
      </c>
      <c r="C336" s="0" t="n">
        <v>0.0093345</v>
      </c>
      <c r="D336" s="0" t="n">
        <v>-2.8508E-005</v>
      </c>
      <c r="E336" s="0" t="n">
        <v>0.17368</v>
      </c>
      <c r="F336" s="0" t="n">
        <v>0.06</v>
      </c>
      <c r="G336" s="0" t="n">
        <v>0.05</v>
      </c>
      <c r="H336" s="3" t="n">
        <f aca="false">B336-B$1002</f>
        <v>0.0080006</v>
      </c>
      <c r="I336" s="3" t="n">
        <f aca="false">C336-C$1002</f>
        <v>0.0067914</v>
      </c>
      <c r="J336" s="3" t="n">
        <f aca="false">D336-D$1002</f>
        <v>-6.3495E-005</v>
      </c>
      <c r="K336" s="3" t="n">
        <f aca="false">E336-E$1002</f>
        <v>-0.34632</v>
      </c>
      <c r="L336" s="3" t="n">
        <f aca="false">H336+K336</f>
        <v>-0.3383194</v>
      </c>
      <c r="M336" s="3" t="n">
        <f aca="false">I336</f>
        <v>0.0067914</v>
      </c>
      <c r="N336" s="3"/>
    </row>
    <row r="337" customFormat="false" ht="12.8" hidden="false" customHeight="false" outlineLevel="0" collapsed="false">
      <c r="A337" s="0" t="n">
        <v>0.5625</v>
      </c>
      <c r="B337" s="0" t="n">
        <v>0.0055328</v>
      </c>
      <c r="C337" s="0" t="n">
        <v>0.0093345</v>
      </c>
      <c r="D337" s="0" t="n">
        <v>-2.8507E-005</v>
      </c>
      <c r="E337" s="0" t="n">
        <v>0.1742</v>
      </c>
      <c r="F337" s="0" t="n">
        <v>0.06</v>
      </c>
      <c r="G337" s="0" t="n">
        <v>0.05</v>
      </c>
      <c r="H337" s="3" t="n">
        <f aca="false">B337-B$1002</f>
        <v>0.0079948</v>
      </c>
      <c r="I337" s="3" t="n">
        <f aca="false">C337-C$1002</f>
        <v>0.0067914</v>
      </c>
      <c r="J337" s="3" t="n">
        <f aca="false">D337-D$1002</f>
        <v>-6.3494E-005</v>
      </c>
      <c r="K337" s="3" t="n">
        <f aca="false">E337-E$1002</f>
        <v>-0.3458</v>
      </c>
      <c r="L337" s="3" t="n">
        <f aca="false">H337+K337</f>
        <v>-0.3378052</v>
      </c>
      <c r="M337" s="3" t="n">
        <f aca="false">I337</f>
        <v>0.0067914</v>
      </c>
      <c r="N337" s="3"/>
    </row>
    <row r="338" customFormat="false" ht="12.8" hidden="false" customHeight="false" outlineLevel="0" collapsed="false">
      <c r="A338" s="0" t="n">
        <v>0.5625</v>
      </c>
      <c r="B338" s="0" t="n">
        <v>0.005527</v>
      </c>
      <c r="C338" s="0" t="n">
        <v>0.0093345</v>
      </c>
      <c r="D338" s="0" t="n">
        <v>-2.8506E-005</v>
      </c>
      <c r="E338" s="0" t="n">
        <v>0.17472</v>
      </c>
      <c r="F338" s="0" t="n">
        <v>0.06</v>
      </c>
      <c r="G338" s="0" t="n">
        <v>0.05</v>
      </c>
      <c r="H338" s="3" t="n">
        <f aca="false">B338-B$1002</f>
        <v>0.007989</v>
      </c>
      <c r="I338" s="3" t="n">
        <f aca="false">C338-C$1002</f>
        <v>0.0067914</v>
      </c>
      <c r="J338" s="3" t="n">
        <f aca="false">D338-D$1002</f>
        <v>-6.3493E-005</v>
      </c>
      <c r="K338" s="3" t="n">
        <f aca="false">E338-E$1002</f>
        <v>-0.34528</v>
      </c>
      <c r="L338" s="3" t="n">
        <f aca="false">H338+K338</f>
        <v>-0.337291</v>
      </c>
      <c r="M338" s="3" t="n">
        <f aca="false">I338</f>
        <v>0.0067914</v>
      </c>
      <c r="N338" s="3"/>
    </row>
    <row r="339" customFormat="false" ht="12.8" hidden="false" customHeight="false" outlineLevel="0" collapsed="false">
      <c r="A339" s="0" t="n">
        <v>0.5625</v>
      </c>
      <c r="B339" s="0" t="n">
        <v>0.0055212</v>
      </c>
      <c r="C339" s="0" t="n">
        <v>0.0093345</v>
      </c>
      <c r="D339" s="0" t="n">
        <v>-2.8506E-005</v>
      </c>
      <c r="E339" s="0" t="n">
        <v>0.17524</v>
      </c>
      <c r="F339" s="0" t="n">
        <v>0.06</v>
      </c>
      <c r="G339" s="0" t="n">
        <v>0.05</v>
      </c>
      <c r="H339" s="3" t="n">
        <f aca="false">B339-B$1002</f>
        <v>0.0079832</v>
      </c>
      <c r="I339" s="3" t="n">
        <f aca="false">C339-C$1002</f>
        <v>0.0067914</v>
      </c>
      <c r="J339" s="3" t="n">
        <f aca="false">D339-D$1002</f>
        <v>-6.3493E-005</v>
      </c>
      <c r="K339" s="3" t="n">
        <f aca="false">E339-E$1002</f>
        <v>-0.34476</v>
      </c>
      <c r="L339" s="3" t="n">
        <f aca="false">H339+K339</f>
        <v>-0.3367768</v>
      </c>
      <c r="M339" s="3" t="n">
        <f aca="false">I339</f>
        <v>0.0067914</v>
      </c>
      <c r="N339" s="3"/>
    </row>
    <row r="340" customFormat="false" ht="12.8" hidden="false" customHeight="false" outlineLevel="0" collapsed="false">
      <c r="A340" s="0" t="n">
        <v>0.5625</v>
      </c>
      <c r="B340" s="0" t="n">
        <v>0.0055154</v>
      </c>
      <c r="C340" s="0" t="n">
        <v>0.0093345</v>
      </c>
      <c r="D340" s="0" t="n">
        <v>-2.8505E-005</v>
      </c>
      <c r="E340" s="0" t="n">
        <v>0.17576</v>
      </c>
      <c r="F340" s="0" t="n">
        <v>0.06</v>
      </c>
      <c r="G340" s="0" t="n">
        <v>0.05</v>
      </c>
      <c r="H340" s="3" t="n">
        <f aca="false">B340-B$1002</f>
        <v>0.0079774</v>
      </c>
      <c r="I340" s="3" t="n">
        <f aca="false">C340-C$1002</f>
        <v>0.0067914</v>
      </c>
      <c r="J340" s="3" t="n">
        <f aca="false">D340-D$1002</f>
        <v>-6.3492E-005</v>
      </c>
      <c r="K340" s="3" t="n">
        <f aca="false">E340-E$1002</f>
        <v>-0.34424</v>
      </c>
      <c r="L340" s="3" t="n">
        <f aca="false">H340+K340</f>
        <v>-0.3362626</v>
      </c>
      <c r="M340" s="3" t="n">
        <f aca="false">I340</f>
        <v>0.0067914</v>
      </c>
      <c r="N340" s="3"/>
    </row>
    <row r="341" customFormat="false" ht="12.8" hidden="false" customHeight="false" outlineLevel="0" collapsed="false">
      <c r="A341" s="0" t="n">
        <v>0.5625</v>
      </c>
      <c r="B341" s="0" t="n">
        <v>0.0055095</v>
      </c>
      <c r="C341" s="0" t="n">
        <v>0.0093344</v>
      </c>
      <c r="D341" s="0" t="n">
        <v>-2.8504E-005</v>
      </c>
      <c r="E341" s="0" t="n">
        <v>0.17628</v>
      </c>
      <c r="F341" s="0" t="n">
        <v>0.06</v>
      </c>
      <c r="G341" s="0" t="n">
        <v>0.05</v>
      </c>
      <c r="H341" s="3" t="n">
        <f aca="false">B341-B$1002</f>
        <v>0.0079715</v>
      </c>
      <c r="I341" s="3" t="n">
        <f aca="false">C341-C$1002</f>
        <v>0.0067913</v>
      </c>
      <c r="J341" s="3" t="n">
        <f aca="false">D341-D$1002</f>
        <v>-6.3491E-005</v>
      </c>
      <c r="K341" s="3" t="n">
        <f aca="false">E341-E$1002</f>
        <v>-0.34372</v>
      </c>
      <c r="L341" s="3" t="n">
        <f aca="false">H341+K341</f>
        <v>-0.3357485</v>
      </c>
      <c r="M341" s="3" t="n">
        <f aca="false">I341</f>
        <v>0.0067913</v>
      </c>
      <c r="N341" s="3"/>
    </row>
    <row r="342" customFormat="false" ht="12.8" hidden="false" customHeight="false" outlineLevel="0" collapsed="false">
      <c r="A342" s="0" t="n">
        <v>0.5625</v>
      </c>
      <c r="B342" s="0" t="n">
        <v>0.0055037</v>
      </c>
      <c r="C342" s="0" t="n">
        <v>0.0093344</v>
      </c>
      <c r="D342" s="0" t="n">
        <v>-2.8503E-005</v>
      </c>
      <c r="E342" s="0" t="n">
        <v>0.1768</v>
      </c>
      <c r="F342" s="0" t="n">
        <v>0.06</v>
      </c>
      <c r="G342" s="0" t="n">
        <v>0.05</v>
      </c>
      <c r="H342" s="3" t="n">
        <f aca="false">B342-B$1002</f>
        <v>0.0079657</v>
      </c>
      <c r="I342" s="3" t="n">
        <f aca="false">C342-C$1002</f>
        <v>0.0067913</v>
      </c>
      <c r="J342" s="3" t="n">
        <f aca="false">D342-D$1002</f>
        <v>-6.349E-005</v>
      </c>
      <c r="K342" s="3" t="n">
        <f aca="false">E342-E$1002</f>
        <v>-0.3432</v>
      </c>
      <c r="L342" s="3" t="n">
        <f aca="false">H342+K342</f>
        <v>-0.3352343</v>
      </c>
      <c r="M342" s="3" t="n">
        <f aca="false">I342</f>
        <v>0.0067913</v>
      </c>
      <c r="N342" s="3"/>
    </row>
    <row r="343" customFormat="false" ht="12.8" hidden="false" customHeight="false" outlineLevel="0" collapsed="false">
      <c r="A343" s="0" t="n">
        <v>0.5625</v>
      </c>
      <c r="B343" s="0" t="n">
        <v>0.0054979</v>
      </c>
      <c r="C343" s="0" t="n">
        <v>0.0093344</v>
      </c>
      <c r="D343" s="0" t="n">
        <v>-2.8502E-005</v>
      </c>
      <c r="E343" s="0" t="n">
        <v>0.17732</v>
      </c>
      <c r="F343" s="0" t="n">
        <v>0.06</v>
      </c>
      <c r="G343" s="0" t="n">
        <v>0.05</v>
      </c>
      <c r="H343" s="3" t="n">
        <f aca="false">B343-B$1002</f>
        <v>0.0079599</v>
      </c>
      <c r="I343" s="3" t="n">
        <f aca="false">C343-C$1002</f>
        <v>0.0067913</v>
      </c>
      <c r="J343" s="3" t="n">
        <f aca="false">D343-D$1002</f>
        <v>-6.3489E-005</v>
      </c>
      <c r="K343" s="3" t="n">
        <f aca="false">E343-E$1002</f>
        <v>-0.34268</v>
      </c>
      <c r="L343" s="3" t="n">
        <f aca="false">H343+K343</f>
        <v>-0.3347201</v>
      </c>
      <c r="M343" s="3" t="n">
        <f aca="false">I343</f>
        <v>0.0067913</v>
      </c>
      <c r="N343" s="3"/>
    </row>
    <row r="344" customFormat="false" ht="12.8" hidden="false" customHeight="false" outlineLevel="0" collapsed="false">
      <c r="A344" s="0" t="n">
        <v>0.5625</v>
      </c>
      <c r="B344" s="0" t="n">
        <v>0.0054921</v>
      </c>
      <c r="C344" s="0" t="n">
        <v>0.0093344</v>
      </c>
      <c r="D344" s="0" t="n">
        <v>-2.8502E-005</v>
      </c>
      <c r="E344" s="0" t="n">
        <v>0.17784</v>
      </c>
      <c r="F344" s="0" t="n">
        <v>0.06</v>
      </c>
      <c r="G344" s="0" t="n">
        <v>0.05</v>
      </c>
      <c r="H344" s="3" t="n">
        <f aca="false">B344-B$1002</f>
        <v>0.0079541</v>
      </c>
      <c r="I344" s="3" t="n">
        <f aca="false">C344-C$1002</f>
        <v>0.0067913</v>
      </c>
      <c r="J344" s="3" t="n">
        <f aca="false">D344-D$1002</f>
        <v>-6.3489E-005</v>
      </c>
      <c r="K344" s="3" t="n">
        <f aca="false">E344-E$1002</f>
        <v>-0.34216</v>
      </c>
      <c r="L344" s="3" t="n">
        <f aca="false">H344+K344</f>
        <v>-0.3342059</v>
      </c>
      <c r="M344" s="3" t="n">
        <f aca="false">I344</f>
        <v>0.0067913</v>
      </c>
      <c r="N344" s="3"/>
    </row>
    <row r="345" customFormat="false" ht="12.8" hidden="false" customHeight="false" outlineLevel="0" collapsed="false">
      <c r="A345" s="0" t="n">
        <v>0.5625</v>
      </c>
      <c r="B345" s="0" t="n">
        <v>0.0054863</v>
      </c>
      <c r="C345" s="0" t="n">
        <v>0.0093344</v>
      </c>
      <c r="D345" s="0" t="n">
        <v>-2.8501E-005</v>
      </c>
      <c r="E345" s="0" t="n">
        <v>0.17836</v>
      </c>
      <c r="F345" s="0" t="n">
        <v>0.06</v>
      </c>
      <c r="G345" s="0" t="n">
        <v>0.05</v>
      </c>
      <c r="H345" s="3" t="n">
        <f aca="false">B345-B$1002</f>
        <v>0.0079483</v>
      </c>
      <c r="I345" s="3" t="n">
        <f aca="false">C345-C$1002</f>
        <v>0.0067913</v>
      </c>
      <c r="J345" s="3" t="n">
        <f aca="false">D345-D$1002</f>
        <v>-6.3488E-005</v>
      </c>
      <c r="K345" s="3" t="n">
        <f aca="false">E345-E$1002</f>
        <v>-0.34164</v>
      </c>
      <c r="L345" s="3" t="n">
        <f aca="false">H345+K345</f>
        <v>-0.3336917</v>
      </c>
      <c r="M345" s="3" t="n">
        <f aca="false">I345</f>
        <v>0.0067913</v>
      </c>
      <c r="N345" s="3"/>
    </row>
    <row r="346" customFormat="false" ht="12.8" hidden="false" customHeight="false" outlineLevel="0" collapsed="false">
      <c r="A346" s="0" t="n">
        <v>0.5625</v>
      </c>
      <c r="B346" s="0" t="n">
        <v>0.0054805</v>
      </c>
      <c r="C346" s="0" t="n">
        <v>0.0093344</v>
      </c>
      <c r="D346" s="0" t="n">
        <v>-2.85E-005</v>
      </c>
      <c r="E346" s="0" t="n">
        <v>0.17888</v>
      </c>
      <c r="F346" s="0" t="n">
        <v>0.06</v>
      </c>
      <c r="G346" s="0" t="n">
        <v>0.05</v>
      </c>
      <c r="H346" s="3" t="n">
        <f aca="false">B346-B$1002</f>
        <v>0.0079425</v>
      </c>
      <c r="I346" s="3" t="n">
        <f aca="false">C346-C$1002</f>
        <v>0.0067913</v>
      </c>
      <c r="J346" s="3" t="n">
        <f aca="false">D346-D$1002</f>
        <v>-6.3487E-005</v>
      </c>
      <c r="K346" s="3" t="n">
        <f aca="false">E346-E$1002</f>
        <v>-0.34112</v>
      </c>
      <c r="L346" s="3" t="n">
        <f aca="false">H346+K346</f>
        <v>-0.3331775</v>
      </c>
      <c r="M346" s="3" t="n">
        <f aca="false">I346</f>
        <v>0.0067913</v>
      </c>
      <c r="N346" s="3"/>
    </row>
    <row r="347" customFormat="false" ht="12.8" hidden="false" customHeight="false" outlineLevel="0" collapsed="false">
      <c r="A347" s="0" t="n">
        <v>0.5625</v>
      </c>
      <c r="B347" s="0" t="n">
        <v>0.0054747</v>
      </c>
      <c r="C347" s="0" t="n">
        <v>0.0093344</v>
      </c>
      <c r="D347" s="0" t="n">
        <v>-2.8499E-005</v>
      </c>
      <c r="E347" s="0" t="n">
        <v>0.1794</v>
      </c>
      <c r="F347" s="0" t="n">
        <v>0.06</v>
      </c>
      <c r="G347" s="0" t="n">
        <v>0.05</v>
      </c>
      <c r="H347" s="3" t="n">
        <f aca="false">B347-B$1002</f>
        <v>0.0079367</v>
      </c>
      <c r="I347" s="3" t="n">
        <f aca="false">C347-C$1002</f>
        <v>0.0067913</v>
      </c>
      <c r="J347" s="3" t="n">
        <f aca="false">D347-D$1002</f>
        <v>-6.3486E-005</v>
      </c>
      <c r="K347" s="3" t="n">
        <f aca="false">E347-E$1002</f>
        <v>-0.3406</v>
      </c>
      <c r="L347" s="3" t="n">
        <f aca="false">H347+K347</f>
        <v>-0.3326633</v>
      </c>
      <c r="M347" s="3" t="n">
        <f aca="false">I347</f>
        <v>0.0067913</v>
      </c>
      <c r="N347" s="3"/>
    </row>
    <row r="348" customFormat="false" ht="12.8" hidden="false" customHeight="false" outlineLevel="0" collapsed="false">
      <c r="A348" s="0" t="n">
        <v>0.5625</v>
      </c>
      <c r="B348" s="0" t="n">
        <v>0.0054689</v>
      </c>
      <c r="C348" s="0" t="n">
        <v>0.0093344</v>
      </c>
      <c r="D348" s="0" t="n">
        <v>-2.8498E-005</v>
      </c>
      <c r="E348" s="0" t="n">
        <v>0.17992</v>
      </c>
      <c r="F348" s="0" t="n">
        <v>0.06</v>
      </c>
      <c r="G348" s="0" t="n">
        <v>0.05</v>
      </c>
      <c r="H348" s="3" t="n">
        <f aca="false">B348-B$1002</f>
        <v>0.0079309</v>
      </c>
      <c r="I348" s="3" t="n">
        <f aca="false">C348-C$1002</f>
        <v>0.0067913</v>
      </c>
      <c r="J348" s="3" t="n">
        <f aca="false">D348-D$1002</f>
        <v>-6.3485E-005</v>
      </c>
      <c r="K348" s="3" t="n">
        <f aca="false">E348-E$1002</f>
        <v>-0.34008</v>
      </c>
      <c r="L348" s="3" t="n">
        <f aca="false">H348+K348</f>
        <v>-0.3321491</v>
      </c>
      <c r="M348" s="3" t="n">
        <f aca="false">I348</f>
        <v>0.0067913</v>
      </c>
      <c r="N348" s="3"/>
    </row>
    <row r="349" customFormat="false" ht="12.8" hidden="false" customHeight="false" outlineLevel="0" collapsed="false">
      <c r="A349" s="0" t="n">
        <v>0.5625</v>
      </c>
      <c r="B349" s="0" t="n">
        <v>0.0054631</v>
      </c>
      <c r="C349" s="0" t="n">
        <v>0.0093343</v>
      </c>
      <c r="D349" s="0" t="n">
        <v>-2.8498E-005</v>
      </c>
      <c r="E349" s="0" t="n">
        <v>0.18044</v>
      </c>
      <c r="F349" s="0" t="n">
        <v>0.06</v>
      </c>
      <c r="G349" s="0" t="n">
        <v>0.05</v>
      </c>
      <c r="H349" s="3" t="n">
        <f aca="false">B349-B$1002</f>
        <v>0.0079251</v>
      </c>
      <c r="I349" s="3" t="n">
        <f aca="false">C349-C$1002</f>
        <v>0.0067912</v>
      </c>
      <c r="J349" s="3" t="n">
        <f aca="false">D349-D$1002</f>
        <v>-6.3485E-005</v>
      </c>
      <c r="K349" s="3" t="n">
        <f aca="false">E349-E$1002</f>
        <v>-0.33956</v>
      </c>
      <c r="L349" s="3" t="n">
        <f aca="false">H349+K349</f>
        <v>-0.3316349</v>
      </c>
      <c r="M349" s="3" t="n">
        <f aca="false">I349</f>
        <v>0.0067912</v>
      </c>
      <c r="N349" s="3"/>
    </row>
    <row r="350" customFormat="false" ht="12.8" hidden="false" customHeight="false" outlineLevel="0" collapsed="false">
      <c r="A350" s="0" t="n">
        <v>0.5625</v>
      </c>
      <c r="B350" s="0" t="n">
        <v>0.0054573</v>
      </c>
      <c r="C350" s="0" t="n">
        <v>0.0093343</v>
      </c>
      <c r="D350" s="0" t="n">
        <v>-2.8497E-005</v>
      </c>
      <c r="E350" s="0" t="n">
        <v>0.18096</v>
      </c>
      <c r="F350" s="0" t="n">
        <v>0.06</v>
      </c>
      <c r="G350" s="0" t="n">
        <v>0.05</v>
      </c>
      <c r="H350" s="3" t="n">
        <f aca="false">B350-B$1002</f>
        <v>0.0079193</v>
      </c>
      <c r="I350" s="3" t="n">
        <f aca="false">C350-C$1002</f>
        <v>0.0067912</v>
      </c>
      <c r="J350" s="3" t="n">
        <f aca="false">D350-D$1002</f>
        <v>-6.3484E-005</v>
      </c>
      <c r="K350" s="3" t="n">
        <f aca="false">E350-E$1002</f>
        <v>-0.33904</v>
      </c>
      <c r="L350" s="3" t="n">
        <f aca="false">H350+K350</f>
        <v>-0.3311207</v>
      </c>
      <c r="M350" s="3" t="n">
        <f aca="false">I350</f>
        <v>0.0067912</v>
      </c>
      <c r="N350" s="3"/>
    </row>
    <row r="351" customFormat="false" ht="12.8" hidden="false" customHeight="false" outlineLevel="0" collapsed="false">
      <c r="A351" s="0" t="n">
        <v>0.5625</v>
      </c>
      <c r="B351" s="0" t="n">
        <v>0.0054514</v>
      </c>
      <c r="C351" s="0" t="n">
        <v>0.0093343</v>
      </c>
      <c r="D351" s="0" t="n">
        <v>-2.8496E-005</v>
      </c>
      <c r="E351" s="0" t="n">
        <v>0.18148</v>
      </c>
      <c r="F351" s="0" t="n">
        <v>0.06</v>
      </c>
      <c r="G351" s="0" t="n">
        <v>0.05</v>
      </c>
      <c r="H351" s="3" t="n">
        <f aca="false">B351-B$1002</f>
        <v>0.0079134</v>
      </c>
      <c r="I351" s="3" t="n">
        <f aca="false">C351-C$1002</f>
        <v>0.0067912</v>
      </c>
      <c r="J351" s="3" t="n">
        <f aca="false">D351-D$1002</f>
        <v>-6.3483E-005</v>
      </c>
      <c r="K351" s="3" t="n">
        <f aca="false">E351-E$1002</f>
        <v>-0.33852</v>
      </c>
      <c r="L351" s="3" t="n">
        <f aca="false">H351+K351</f>
        <v>-0.3306066</v>
      </c>
      <c r="M351" s="3" t="n">
        <f aca="false">I351</f>
        <v>0.0067912</v>
      </c>
      <c r="N351" s="3"/>
    </row>
    <row r="352" customFormat="false" ht="12.8" hidden="false" customHeight="false" outlineLevel="0" collapsed="false">
      <c r="A352" s="0" t="n">
        <v>0.5625</v>
      </c>
      <c r="B352" s="0" t="n">
        <v>0.0054456</v>
      </c>
      <c r="C352" s="0" t="n">
        <v>0.0093343</v>
      </c>
      <c r="D352" s="0" t="n">
        <v>-2.8495E-005</v>
      </c>
      <c r="E352" s="0" t="n">
        <v>0.182</v>
      </c>
      <c r="F352" s="0" t="n">
        <v>0.06</v>
      </c>
      <c r="G352" s="0" t="n">
        <v>0.05</v>
      </c>
      <c r="H352" s="3" t="n">
        <f aca="false">B352-B$1002</f>
        <v>0.0079076</v>
      </c>
      <c r="I352" s="3" t="n">
        <f aca="false">C352-C$1002</f>
        <v>0.0067912</v>
      </c>
      <c r="J352" s="3" t="n">
        <f aca="false">D352-D$1002</f>
        <v>-6.3482E-005</v>
      </c>
      <c r="K352" s="3" t="n">
        <f aca="false">E352-E$1002</f>
        <v>-0.338</v>
      </c>
      <c r="L352" s="3" t="n">
        <f aca="false">H352+K352</f>
        <v>-0.3300924</v>
      </c>
      <c r="M352" s="3" t="n">
        <f aca="false">I352</f>
        <v>0.0067912</v>
      </c>
      <c r="N352" s="3"/>
    </row>
    <row r="353" customFormat="false" ht="12.8" hidden="false" customHeight="false" outlineLevel="0" collapsed="false">
      <c r="A353" s="0" t="n">
        <v>0.5625</v>
      </c>
      <c r="B353" s="0" t="n">
        <v>0.0054398</v>
      </c>
      <c r="C353" s="0" t="n">
        <v>0.0093343</v>
      </c>
      <c r="D353" s="0" t="n">
        <v>-2.8495E-005</v>
      </c>
      <c r="E353" s="0" t="n">
        <v>0.18252</v>
      </c>
      <c r="F353" s="0" t="n">
        <v>0.06</v>
      </c>
      <c r="G353" s="0" t="n">
        <v>0.05</v>
      </c>
      <c r="H353" s="3" t="n">
        <f aca="false">B353-B$1002</f>
        <v>0.0079018</v>
      </c>
      <c r="I353" s="3" t="n">
        <f aca="false">C353-C$1002</f>
        <v>0.0067912</v>
      </c>
      <c r="J353" s="3" t="n">
        <f aca="false">D353-D$1002</f>
        <v>-6.3482E-005</v>
      </c>
      <c r="K353" s="3" t="n">
        <f aca="false">E353-E$1002</f>
        <v>-0.33748</v>
      </c>
      <c r="L353" s="3" t="n">
        <f aca="false">H353+K353</f>
        <v>-0.3295782</v>
      </c>
      <c r="M353" s="3" t="n">
        <f aca="false">I353</f>
        <v>0.0067912</v>
      </c>
      <c r="N353" s="3"/>
    </row>
    <row r="354" customFormat="false" ht="12.8" hidden="false" customHeight="false" outlineLevel="0" collapsed="false">
      <c r="A354" s="0" t="n">
        <v>0.5625</v>
      </c>
      <c r="B354" s="0" t="n">
        <v>0.005434</v>
      </c>
      <c r="C354" s="0" t="n">
        <v>0.0093343</v>
      </c>
      <c r="D354" s="0" t="n">
        <v>-2.8494E-005</v>
      </c>
      <c r="E354" s="0" t="n">
        <v>0.18304</v>
      </c>
      <c r="F354" s="0" t="n">
        <v>0.06</v>
      </c>
      <c r="G354" s="0" t="n">
        <v>0.05</v>
      </c>
      <c r="H354" s="3" t="n">
        <f aca="false">B354-B$1002</f>
        <v>0.007896</v>
      </c>
      <c r="I354" s="3" t="n">
        <f aca="false">C354-C$1002</f>
        <v>0.0067912</v>
      </c>
      <c r="J354" s="3" t="n">
        <f aca="false">D354-D$1002</f>
        <v>-6.3481E-005</v>
      </c>
      <c r="K354" s="3" t="n">
        <f aca="false">E354-E$1002</f>
        <v>-0.33696</v>
      </c>
      <c r="L354" s="3" t="n">
        <f aca="false">H354+K354</f>
        <v>-0.329064</v>
      </c>
      <c r="M354" s="3" t="n">
        <f aca="false">I354</f>
        <v>0.0067912</v>
      </c>
      <c r="N354" s="3"/>
    </row>
    <row r="355" customFormat="false" ht="12.8" hidden="false" customHeight="false" outlineLevel="0" collapsed="false">
      <c r="A355" s="0" t="n">
        <v>0.5625</v>
      </c>
      <c r="B355" s="0" t="n">
        <v>0.0054282</v>
      </c>
      <c r="C355" s="0" t="n">
        <v>0.0093343</v>
      </c>
      <c r="D355" s="0" t="n">
        <v>-2.8493E-005</v>
      </c>
      <c r="E355" s="0" t="n">
        <v>0.18356</v>
      </c>
      <c r="F355" s="0" t="n">
        <v>0.06</v>
      </c>
      <c r="G355" s="0" t="n">
        <v>0.05</v>
      </c>
      <c r="H355" s="3" t="n">
        <f aca="false">B355-B$1002</f>
        <v>0.0078902</v>
      </c>
      <c r="I355" s="3" t="n">
        <f aca="false">C355-C$1002</f>
        <v>0.0067912</v>
      </c>
      <c r="J355" s="3" t="n">
        <f aca="false">D355-D$1002</f>
        <v>-6.348E-005</v>
      </c>
      <c r="K355" s="3" t="n">
        <f aca="false">E355-E$1002</f>
        <v>-0.33644</v>
      </c>
      <c r="L355" s="3" t="n">
        <f aca="false">H355+K355</f>
        <v>-0.3285498</v>
      </c>
      <c r="M355" s="3" t="n">
        <f aca="false">I355</f>
        <v>0.0067912</v>
      </c>
      <c r="N355" s="3"/>
    </row>
    <row r="356" customFormat="false" ht="12.8" hidden="false" customHeight="false" outlineLevel="0" collapsed="false">
      <c r="A356" s="0" t="n">
        <v>0.5625</v>
      </c>
      <c r="B356" s="0" t="n">
        <v>0.0054224</v>
      </c>
      <c r="C356" s="0" t="n">
        <v>0.0093343</v>
      </c>
      <c r="D356" s="0" t="n">
        <v>-2.8493E-005</v>
      </c>
      <c r="E356" s="0" t="n">
        <v>0.18408</v>
      </c>
      <c r="F356" s="0" t="n">
        <v>0.06</v>
      </c>
      <c r="G356" s="0" t="n">
        <v>0.05</v>
      </c>
      <c r="H356" s="3" t="n">
        <f aca="false">B356-B$1002</f>
        <v>0.0078844</v>
      </c>
      <c r="I356" s="3" t="n">
        <f aca="false">C356-C$1002</f>
        <v>0.0067912</v>
      </c>
      <c r="J356" s="3" t="n">
        <f aca="false">D356-D$1002</f>
        <v>-6.348E-005</v>
      </c>
      <c r="K356" s="3" t="n">
        <f aca="false">E356-E$1002</f>
        <v>-0.33592</v>
      </c>
      <c r="L356" s="3" t="n">
        <f aca="false">H356+K356</f>
        <v>-0.3280356</v>
      </c>
      <c r="M356" s="3" t="n">
        <f aca="false">I356</f>
        <v>0.0067912</v>
      </c>
      <c r="N356" s="3"/>
    </row>
    <row r="357" customFormat="false" ht="12.8" hidden="false" customHeight="false" outlineLevel="0" collapsed="false">
      <c r="A357" s="0" t="n">
        <v>0.5625</v>
      </c>
      <c r="B357" s="0" t="n">
        <v>0.0054166</v>
      </c>
      <c r="C357" s="0" t="n">
        <v>0.0093342</v>
      </c>
      <c r="D357" s="0" t="n">
        <v>-2.8492E-005</v>
      </c>
      <c r="E357" s="0" t="n">
        <v>0.1846</v>
      </c>
      <c r="F357" s="0" t="n">
        <v>0.06</v>
      </c>
      <c r="G357" s="0" t="n">
        <v>0.05</v>
      </c>
      <c r="H357" s="3" t="n">
        <f aca="false">B357-B$1002</f>
        <v>0.0078786</v>
      </c>
      <c r="I357" s="3" t="n">
        <f aca="false">C357-C$1002</f>
        <v>0.0067911</v>
      </c>
      <c r="J357" s="3" t="n">
        <f aca="false">D357-D$1002</f>
        <v>-6.3479E-005</v>
      </c>
      <c r="K357" s="3" t="n">
        <f aca="false">E357-E$1002</f>
        <v>-0.3354</v>
      </c>
      <c r="L357" s="3" t="n">
        <f aca="false">H357+K357</f>
        <v>-0.3275214</v>
      </c>
      <c r="M357" s="3" t="n">
        <f aca="false">I357</f>
        <v>0.0067911</v>
      </c>
      <c r="N357" s="3"/>
    </row>
    <row r="358" customFormat="false" ht="12.8" hidden="false" customHeight="false" outlineLevel="0" collapsed="false">
      <c r="A358" s="0" t="n">
        <v>0.5625</v>
      </c>
      <c r="B358" s="0" t="n">
        <v>0.0054108</v>
      </c>
      <c r="C358" s="0" t="n">
        <v>0.0093342</v>
      </c>
      <c r="D358" s="0" t="n">
        <v>-2.8491E-005</v>
      </c>
      <c r="E358" s="0" t="n">
        <v>0.18512</v>
      </c>
      <c r="F358" s="0" t="n">
        <v>0.06</v>
      </c>
      <c r="G358" s="0" t="n">
        <v>0.05</v>
      </c>
      <c r="H358" s="3" t="n">
        <f aca="false">B358-B$1002</f>
        <v>0.0078728</v>
      </c>
      <c r="I358" s="3" t="n">
        <f aca="false">C358-C$1002</f>
        <v>0.0067911</v>
      </c>
      <c r="J358" s="3" t="n">
        <f aca="false">D358-D$1002</f>
        <v>-6.3478E-005</v>
      </c>
      <c r="K358" s="3" t="n">
        <f aca="false">E358-E$1002</f>
        <v>-0.33488</v>
      </c>
      <c r="L358" s="3" t="n">
        <f aca="false">H358+K358</f>
        <v>-0.3270072</v>
      </c>
      <c r="M358" s="3" t="n">
        <f aca="false">I358</f>
        <v>0.0067911</v>
      </c>
      <c r="N358" s="3"/>
    </row>
    <row r="359" customFormat="false" ht="12.8" hidden="false" customHeight="false" outlineLevel="0" collapsed="false">
      <c r="A359" s="0" t="n">
        <v>0.5625</v>
      </c>
      <c r="B359" s="0" t="n">
        <v>0.0054049</v>
      </c>
      <c r="C359" s="0" t="n">
        <v>0.0093342</v>
      </c>
      <c r="D359" s="0" t="n">
        <v>-2.849E-005</v>
      </c>
      <c r="E359" s="0" t="n">
        <v>0.18564</v>
      </c>
      <c r="F359" s="0" t="n">
        <v>0.06</v>
      </c>
      <c r="G359" s="0" t="n">
        <v>0.05</v>
      </c>
      <c r="H359" s="3" t="n">
        <f aca="false">B359-B$1002</f>
        <v>0.0078669</v>
      </c>
      <c r="I359" s="3" t="n">
        <f aca="false">C359-C$1002</f>
        <v>0.0067911</v>
      </c>
      <c r="J359" s="3" t="n">
        <f aca="false">D359-D$1002</f>
        <v>-6.3477E-005</v>
      </c>
      <c r="K359" s="3" t="n">
        <f aca="false">E359-E$1002</f>
        <v>-0.33436</v>
      </c>
      <c r="L359" s="3" t="n">
        <f aca="false">H359+K359</f>
        <v>-0.3264931</v>
      </c>
      <c r="M359" s="3" t="n">
        <f aca="false">I359</f>
        <v>0.0067911</v>
      </c>
      <c r="N359" s="3"/>
    </row>
    <row r="360" customFormat="false" ht="12.8" hidden="false" customHeight="false" outlineLevel="0" collapsed="false">
      <c r="A360" s="0" t="n">
        <v>0.5625</v>
      </c>
      <c r="B360" s="0" t="n">
        <v>0.0053991</v>
      </c>
      <c r="C360" s="0" t="n">
        <v>0.0093342</v>
      </c>
      <c r="D360" s="0" t="n">
        <v>-2.849E-005</v>
      </c>
      <c r="E360" s="0" t="n">
        <v>0.18616</v>
      </c>
      <c r="F360" s="0" t="n">
        <v>0.06</v>
      </c>
      <c r="G360" s="0" t="n">
        <v>0.05</v>
      </c>
      <c r="H360" s="3" t="n">
        <f aca="false">B360-B$1002</f>
        <v>0.0078611</v>
      </c>
      <c r="I360" s="3" t="n">
        <f aca="false">C360-C$1002</f>
        <v>0.0067911</v>
      </c>
      <c r="J360" s="3" t="n">
        <f aca="false">D360-D$1002</f>
        <v>-6.3477E-005</v>
      </c>
      <c r="K360" s="3" t="n">
        <f aca="false">E360-E$1002</f>
        <v>-0.33384</v>
      </c>
      <c r="L360" s="3" t="n">
        <f aca="false">H360+K360</f>
        <v>-0.3259789</v>
      </c>
      <c r="M360" s="3" t="n">
        <f aca="false">I360</f>
        <v>0.0067911</v>
      </c>
      <c r="N360" s="3"/>
    </row>
    <row r="361" customFormat="false" ht="12.8" hidden="false" customHeight="false" outlineLevel="0" collapsed="false">
      <c r="A361" s="0" t="n">
        <v>0.5625</v>
      </c>
      <c r="B361" s="0" t="n">
        <v>0.0053933</v>
      </c>
      <c r="C361" s="0" t="n">
        <v>0.0093342</v>
      </c>
      <c r="D361" s="0" t="n">
        <v>-2.8489E-005</v>
      </c>
      <c r="E361" s="0" t="n">
        <v>0.18668</v>
      </c>
      <c r="F361" s="0" t="n">
        <v>0.06</v>
      </c>
      <c r="G361" s="0" t="n">
        <v>0.05</v>
      </c>
      <c r="H361" s="3" t="n">
        <f aca="false">B361-B$1002</f>
        <v>0.0078553</v>
      </c>
      <c r="I361" s="3" t="n">
        <f aca="false">C361-C$1002</f>
        <v>0.0067911</v>
      </c>
      <c r="J361" s="3" t="n">
        <f aca="false">D361-D$1002</f>
        <v>-6.3476E-005</v>
      </c>
      <c r="K361" s="3" t="n">
        <f aca="false">E361-E$1002</f>
        <v>-0.33332</v>
      </c>
      <c r="L361" s="3" t="n">
        <f aca="false">H361+K361</f>
        <v>-0.3254647</v>
      </c>
      <c r="M361" s="3" t="n">
        <f aca="false">I361</f>
        <v>0.0067911</v>
      </c>
      <c r="N361" s="3"/>
    </row>
    <row r="362" customFormat="false" ht="12.8" hidden="false" customHeight="false" outlineLevel="0" collapsed="false">
      <c r="A362" s="0" t="n">
        <v>0.5625</v>
      </c>
      <c r="B362" s="0" t="n">
        <v>0.0053875</v>
      </c>
      <c r="C362" s="0" t="n">
        <v>0.0093342</v>
      </c>
      <c r="D362" s="0" t="n">
        <v>-2.8488E-005</v>
      </c>
      <c r="E362" s="0" t="n">
        <v>0.1872</v>
      </c>
      <c r="F362" s="0" t="n">
        <v>0.06</v>
      </c>
      <c r="G362" s="0" t="n">
        <v>0.05</v>
      </c>
      <c r="H362" s="3" t="n">
        <f aca="false">B362-B$1002</f>
        <v>0.0078495</v>
      </c>
      <c r="I362" s="3" t="n">
        <f aca="false">C362-C$1002</f>
        <v>0.0067911</v>
      </c>
      <c r="J362" s="3" t="n">
        <f aca="false">D362-D$1002</f>
        <v>-6.3475E-005</v>
      </c>
      <c r="K362" s="3" t="n">
        <f aca="false">E362-E$1002</f>
        <v>-0.3328</v>
      </c>
      <c r="L362" s="3" t="n">
        <f aca="false">H362+K362</f>
        <v>-0.3249505</v>
      </c>
      <c r="M362" s="3" t="n">
        <f aca="false">I362</f>
        <v>0.0067911</v>
      </c>
      <c r="N362" s="3"/>
    </row>
    <row r="363" customFormat="false" ht="12.8" hidden="false" customHeight="false" outlineLevel="0" collapsed="false">
      <c r="A363" s="0" t="n">
        <v>0.5625</v>
      </c>
      <c r="B363" s="0" t="n">
        <v>0.0053817</v>
      </c>
      <c r="C363" s="0" t="n">
        <v>0.0093342</v>
      </c>
      <c r="D363" s="0" t="n">
        <v>-2.8488E-005</v>
      </c>
      <c r="E363" s="0" t="n">
        <v>0.18772</v>
      </c>
      <c r="F363" s="0" t="n">
        <v>0.06</v>
      </c>
      <c r="G363" s="0" t="n">
        <v>0.05</v>
      </c>
      <c r="H363" s="3" t="n">
        <f aca="false">B363-B$1002</f>
        <v>0.0078437</v>
      </c>
      <c r="I363" s="3" t="n">
        <f aca="false">C363-C$1002</f>
        <v>0.0067911</v>
      </c>
      <c r="J363" s="3" t="n">
        <f aca="false">D363-D$1002</f>
        <v>-6.3475E-005</v>
      </c>
      <c r="K363" s="3" t="n">
        <f aca="false">E363-E$1002</f>
        <v>-0.33228</v>
      </c>
      <c r="L363" s="3" t="n">
        <f aca="false">H363+K363</f>
        <v>-0.3244363</v>
      </c>
      <c r="M363" s="3" t="n">
        <f aca="false">I363</f>
        <v>0.0067911</v>
      </c>
      <c r="N363" s="3"/>
    </row>
    <row r="364" customFormat="false" ht="12.8" hidden="false" customHeight="false" outlineLevel="0" collapsed="false">
      <c r="A364" s="0" t="n">
        <v>0.5625</v>
      </c>
      <c r="B364" s="0" t="n">
        <v>0.0053759</v>
      </c>
      <c r="C364" s="0" t="n">
        <v>0.0093342</v>
      </c>
      <c r="D364" s="0" t="n">
        <v>-2.8487E-005</v>
      </c>
      <c r="E364" s="0" t="n">
        <v>0.18824</v>
      </c>
      <c r="F364" s="0" t="n">
        <v>0.06</v>
      </c>
      <c r="G364" s="0" t="n">
        <v>0.05</v>
      </c>
      <c r="H364" s="3" t="n">
        <f aca="false">B364-B$1002</f>
        <v>0.0078379</v>
      </c>
      <c r="I364" s="3" t="n">
        <f aca="false">C364-C$1002</f>
        <v>0.0067911</v>
      </c>
      <c r="J364" s="3" t="n">
        <f aca="false">D364-D$1002</f>
        <v>-6.3474E-005</v>
      </c>
      <c r="K364" s="3" t="n">
        <f aca="false">E364-E$1002</f>
        <v>-0.33176</v>
      </c>
      <c r="L364" s="3" t="n">
        <f aca="false">H364+K364</f>
        <v>-0.3239221</v>
      </c>
      <c r="M364" s="3" t="n">
        <f aca="false">I364</f>
        <v>0.0067911</v>
      </c>
      <c r="N364" s="3"/>
    </row>
    <row r="365" customFormat="false" ht="12.8" hidden="false" customHeight="false" outlineLevel="0" collapsed="false">
      <c r="A365" s="0" t="n">
        <v>0.5625</v>
      </c>
      <c r="B365" s="0" t="n">
        <v>0.0053701</v>
      </c>
      <c r="C365" s="0" t="n">
        <v>0.0093341</v>
      </c>
      <c r="D365" s="0" t="n">
        <v>-2.8486E-005</v>
      </c>
      <c r="E365" s="0" t="n">
        <v>0.18876</v>
      </c>
      <c r="F365" s="0" t="n">
        <v>0.06</v>
      </c>
      <c r="G365" s="0" t="n">
        <v>0.05</v>
      </c>
      <c r="H365" s="3" t="n">
        <f aca="false">B365-B$1002</f>
        <v>0.0078321</v>
      </c>
      <c r="I365" s="3" t="n">
        <f aca="false">C365-C$1002</f>
        <v>0.006791</v>
      </c>
      <c r="J365" s="3" t="n">
        <f aca="false">D365-D$1002</f>
        <v>-6.3473E-005</v>
      </c>
      <c r="K365" s="3" t="n">
        <f aca="false">E365-E$1002</f>
        <v>-0.33124</v>
      </c>
      <c r="L365" s="3" t="n">
        <f aca="false">H365+K365</f>
        <v>-0.3234079</v>
      </c>
      <c r="M365" s="3" t="n">
        <f aca="false">I365</f>
        <v>0.006791</v>
      </c>
      <c r="N365" s="3"/>
    </row>
    <row r="366" customFormat="false" ht="12.8" hidden="false" customHeight="false" outlineLevel="0" collapsed="false">
      <c r="A366" s="0" t="n">
        <v>0.5625</v>
      </c>
      <c r="B366" s="0" t="n">
        <v>0.0053643</v>
      </c>
      <c r="C366" s="0" t="n">
        <v>0.0093341</v>
      </c>
      <c r="D366" s="0" t="n">
        <v>-2.8486E-005</v>
      </c>
      <c r="E366" s="0" t="n">
        <v>0.18928</v>
      </c>
      <c r="F366" s="0" t="n">
        <v>0.06</v>
      </c>
      <c r="G366" s="0" t="n">
        <v>0.05</v>
      </c>
      <c r="H366" s="3" t="n">
        <f aca="false">B366-B$1002</f>
        <v>0.0078263</v>
      </c>
      <c r="I366" s="3" t="n">
        <f aca="false">C366-C$1002</f>
        <v>0.006791</v>
      </c>
      <c r="J366" s="3" t="n">
        <f aca="false">D366-D$1002</f>
        <v>-6.3473E-005</v>
      </c>
      <c r="K366" s="3" t="n">
        <f aca="false">E366-E$1002</f>
        <v>-0.33072</v>
      </c>
      <c r="L366" s="3" t="n">
        <f aca="false">H366+K366</f>
        <v>-0.3228937</v>
      </c>
      <c r="M366" s="3" t="n">
        <f aca="false">I366</f>
        <v>0.006791</v>
      </c>
      <c r="N366" s="3"/>
    </row>
    <row r="367" customFormat="false" ht="12.8" hidden="false" customHeight="false" outlineLevel="0" collapsed="false">
      <c r="A367" s="0" t="n">
        <v>0.5625</v>
      </c>
      <c r="B367" s="0" t="n">
        <v>0.0053584</v>
      </c>
      <c r="C367" s="0" t="n">
        <v>0.0093341</v>
      </c>
      <c r="D367" s="0" t="n">
        <v>-2.8485E-005</v>
      </c>
      <c r="E367" s="0" t="n">
        <v>0.1898</v>
      </c>
      <c r="F367" s="0" t="n">
        <v>0.06</v>
      </c>
      <c r="G367" s="0" t="n">
        <v>0.05</v>
      </c>
      <c r="H367" s="3" t="n">
        <f aca="false">B367-B$1002</f>
        <v>0.0078204</v>
      </c>
      <c r="I367" s="3" t="n">
        <f aca="false">C367-C$1002</f>
        <v>0.006791</v>
      </c>
      <c r="J367" s="3" t="n">
        <f aca="false">D367-D$1002</f>
        <v>-6.3472E-005</v>
      </c>
      <c r="K367" s="3" t="n">
        <f aca="false">E367-E$1002</f>
        <v>-0.3302</v>
      </c>
      <c r="L367" s="3" t="n">
        <f aca="false">H367+K367</f>
        <v>-0.3223796</v>
      </c>
      <c r="M367" s="3" t="n">
        <f aca="false">I367</f>
        <v>0.006791</v>
      </c>
      <c r="N367" s="3"/>
    </row>
    <row r="368" customFormat="false" ht="12.8" hidden="false" customHeight="false" outlineLevel="0" collapsed="false">
      <c r="A368" s="0" t="n">
        <v>0.5625</v>
      </c>
      <c r="B368" s="0" t="n">
        <v>0.0053526</v>
      </c>
      <c r="C368" s="0" t="n">
        <v>0.0093341</v>
      </c>
      <c r="D368" s="0" t="n">
        <v>-2.8484E-005</v>
      </c>
      <c r="E368" s="0" t="n">
        <v>0.19032</v>
      </c>
      <c r="F368" s="0" t="n">
        <v>0.06</v>
      </c>
      <c r="G368" s="0" t="n">
        <v>0.05</v>
      </c>
      <c r="H368" s="3" t="n">
        <f aca="false">B368-B$1002</f>
        <v>0.0078146</v>
      </c>
      <c r="I368" s="3" t="n">
        <f aca="false">C368-C$1002</f>
        <v>0.006791</v>
      </c>
      <c r="J368" s="3" t="n">
        <f aca="false">D368-D$1002</f>
        <v>-6.3471E-005</v>
      </c>
      <c r="K368" s="3" t="n">
        <f aca="false">E368-E$1002</f>
        <v>-0.32968</v>
      </c>
      <c r="L368" s="3" t="n">
        <f aca="false">H368+K368</f>
        <v>-0.3218654</v>
      </c>
      <c r="M368" s="3" t="n">
        <f aca="false">I368</f>
        <v>0.006791</v>
      </c>
      <c r="N368" s="3"/>
    </row>
    <row r="369" customFormat="false" ht="12.8" hidden="false" customHeight="false" outlineLevel="0" collapsed="false">
      <c r="A369" s="0" t="n">
        <v>0.5625</v>
      </c>
      <c r="B369" s="0" t="n">
        <v>0.0053468</v>
      </c>
      <c r="C369" s="0" t="n">
        <v>0.0093341</v>
      </c>
      <c r="D369" s="0" t="n">
        <v>-2.8483E-005</v>
      </c>
      <c r="E369" s="0" t="n">
        <v>0.19084</v>
      </c>
      <c r="F369" s="0" t="n">
        <v>0.06</v>
      </c>
      <c r="G369" s="0" t="n">
        <v>0.05</v>
      </c>
      <c r="H369" s="3" t="n">
        <f aca="false">B369-B$1002</f>
        <v>0.0078088</v>
      </c>
      <c r="I369" s="3" t="n">
        <f aca="false">C369-C$1002</f>
        <v>0.006791</v>
      </c>
      <c r="J369" s="3" t="n">
        <f aca="false">D369-D$1002</f>
        <v>-6.347E-005</v>
      </c>
      <c r="K369" s="3" t="n">
        <f aca="false">E369-E$1002</f>
        <v>-0.32916</v>
      </c>
      <c r="L369" s="3" t="n">
        <f aca="false">H369+K369</f>
        <v>-0.3213512</v>
      </c>
      <c r="M369" s="3" t="n">
        <f aca="false">I369</f>
        <v>0.006791</v>
      </c>
      <c r="N369" s="3"/>
    </row>
    <row r="370" customFormat="false" ht="12.8" hidden="false" customHeight="false" outlineLevel="0" collapsed="false">
      <c r="A370" s="0" t="n">
        <v>0.5625</v>
      </c>
      <c r="B370" s="0" t="n">
        <v>0.005341</v>
      </c>
      <c r="C370" s="0" t="n">
        <v>0.0093341</v>
      </c>
      <c r="D370" s="0" t="n">
        <v>-2.8483E-005</v>
      </c>
      <c r="E370" s="0" t="n">
        <v>0.19136</v>
      </c>
      <c r="F370" s="0" t="n">
        <v>0.06</v>
      </c>
      <c r="G370" s="0" t="n">
        <v>0.05</v>
      </c>
      <c r="H370" s="3" t="n">
        <f aca="false">B370-B$1002</f>
        <v>0.007803</v>
      </c>
      <c r="I370" s="3" t="n">
        <f aca="false">C370-C$1002</f>
        <v>0.006791</v>
      </c>
      <c r="J370" s="3" t="n">
        <f aca="false">D370-D$1002</f>
        <v>-6.347E-005</v>
      </c>
      <c r="K370" s="3" t="n">
        <f aca="false">E370-E$1002</f>
        <v>-0.32864</v>
      </c>
      <c r="L370" s="3" t="n">
        <f aca="false">H370+K370</f>
        <v>-0.320837</v>
      </c>
      <c r="M370" s="3" t="n">
        <f aca="false">I370</f>
        <v>0.006791</v>
      </c>
      <c r="N370" s="3"/>
    </row>
    <row r="371" customFormat="false" ht="12.8" hidden="false" customHeight="false" outlineLevel="0" collapsed="false">
      <c r="A371" s="0" t="n">
        <v>0.5625</v>
      </c>
      <c r="B371" s="0" t="n">
        <v>0.0053352</v>
      </c>
      <c r="C371" s="0" t="n">
        <v>0.0093341</v>
      </c>
      <c r="D371" s="0" t="n">
        <v>-2.8482E-005</v>
      </c>
      <c r="E371" s="0" t="n">
        <v>0.19188</v>
      </c>
      <c r="F371" s="0" t="n">
        <v>0.06</v>
      </c>
      <c r="G371" s="0" t="n">
        <v>0.05</v>
      </c>
      <c r="H371" s="3" t="n">
        <f aca="false">B371-B$1002</f>
        <v>0.0077972</v>
      </c>
      <c r="I371" s="3" t="n">
        <f aca="false">C371-C$1002</f>
        <v>0.006791</v>
      </c>
      <c r="J371" s="3" t="n">
        <f aca="false">D371-D$1002</f>
        <v>-6.3469E-005</v>
      </c>
      <c r="K371" s="3" t="n">
        <f aca="false">E371-E$1002</f>
        <v>-0.32812</v>
      </c>
      <c r="L371" s="3" t="n">
        <f aca="false">H371+K371</f>
        <v>-0.3203228</v>
      </c>
      <c r="M371" s="3" t="n">
        <f aca="false">I371</f>
        <v>0.006791</v>
      </c>
      <c r="N371" s="3"/>
    </row>
    <row r="372" customFormat="false" ht="12.8" hidden="false" customHeight="false" outlineLevel="0" collapsed="false">
      <c r="A372" s="0" t="n">
        <v>0.5625</v>
      </c>
      <c r="B372" s="0" t="n">
        <v>0.0053294</v>
      </c>
      <c r="C372" s="0" t="n">
        <v>0.0093341</v>
      </c>
      <c r="D372" s="0" t="n">
        <v>-2.8482E-005</v>
      </c>
      <c r="E372" s="0" t="n">
        <v>0.1924</v>
      </c>
      <c r="F372" s="0" t="n">
        <v>0.06</v>
      </c>
      <c r="G372" s="0" t="n">
        <v>0.05</v>
      </c>
      <c r="H372" s="3" t="n">
        <f aca="false">B372-B$1002</f>
        <v>0.0077914</v>
      </c>
      <c r="I372" s="3" t="n">
        <f aca="false">C372-C$1002</f>
        <v>0.006791</v>
      </c>
      <c r="J372" s="3" t="n">
        <f aca="false">D372-D$1002</f>
        <v>-6.3469E-005</v>
      </c>
      <c r="K372" s="3" t="n">
        <f aca="false">E372-E$1002</f>
        <v>-0.3276</v>
      </c>
      <c r="L372" s="3" t="n">
        <f aca="false">H372+K372</f>
        <v>-0.3198086</v>
      </c>
      <c r="M372" s="3" t="n">
        <f aca="false">I372</f>
        <v>0.006791</v>
      </c>
      <c r="N372" s="3"/>
    </row>
    <row r="373" customFormat="false" ht="12.8" hidden="false" customHeight="false" outlineLevel="0" collapsed="false">
      <c r="A373" s="0" t="n">
        <v>0.5625</v>
      </c>
      <c r="B373" s="0" t="n">
        <v>0.0053236</v>
      </c>
      <c r="C373" s="0" t="n">
        <v>0.009334</v>
      </c>
      <c r="D373" s="0" t="n">
        <v>-2.8481E-005</v>
      </c>
      <c r="E373" s="0" t="n">
        <v>0.19292</v>
      </c>
      <c r="F373" s="0" t="n">
        <v>0.06</v>
      </c>
      <c r="G373" s="0" t="n">
        <v>0.05</v>
      </c>
      <c r="H373" s="3" t="n">
        <f aca="false">B373-B$1002</f>
        <v>0.0077856</v>
      </c>
      <c r="I373" s="3" t="n">
        <f aca="false">C373-C$1002</f>
        <v>0.0067909</v>
      </c>
      <c r="J373" s="3" t="n">
        <f aca="false">D373-D$1002</f>
        <v>-6.3468E-005</v>
      </c>
      <c r="K373" s="3" t="n">
        <f aca="false">E373-E$1002</f>
        <v>-0.32708</v>
      </c>
      <c r="L373" s="3" t="n">
        <f aca="false">H373+K373</f>
        <v>-0.3192944</v>
      </c>
      <c r="M373" s="3" t="n">
        <f aca="false">I373</f>
        <v>0.0067909</v>
      </c>
      <c r="N373" s="3"/>
    </row>
    <row r="374" customFormat="false" ht="12.8" hidden="false" customHeight="false" outlineLevel="0" collapsed="false">
      <c r="A374" s="0" t="n">
        <v>0.5625</v>
      </c>
      <c r="B374" s="0" t="n">
        <v>0.0053177</v>
      </c>
      <c r="C374" s="0" t="n">
        <v>0.009334</v>
      </c>
      <c r="D374" s="0" t="n">
        <v>-2.848E-005</v>
      </c>
      <c r="E374" s="0" t="n">
        <v>0.19344</v>
      </c>
      <c r="F374" s="0" t="n">
        <v>0.06</v>
      </c>
      <c r="G374" s="0" t="n">
        <v>0.05</v>
      </c>
      <c r="H374" s="3" t="n">
        <f aca="false">B374-B$1002</f>
        <v>0.0077797</v>
      </c>
      <c r="I374" s="3" t="n">
        <f aca="false">C374-C$1002</f>
        <v>0.0067909</v>
      </c>
      <c r="J374" s="3" t="n">
        <f aca="false">D374-D$1002</f>
        <v>-6.3467E-005</v>
      </c>
      <c r="K374" s="3" t="n">
        <f aca="false">E374-E$1002</f>
        <v>-0.32656</v>
      </c>
      <c r="L374" s="3" t="n">
        <f aca="false">H374+K374</f>
        <v>-0.3187803</v>
      </c>
      <c r="M374" s="3" t="n">
        <f aca="false">I374</f>
        <v>0.0067909</v>
      </c>
      <c r="N374" s="3"/>
    </row>
    <row r="375" customFormat="false" ht="12.8" hidden="false" customHeight="false" outlineLevel="0" collapsed="false">
      <c r="A375" s="0" t="n">
        <v>0.5625</v>
      </c>
      <c r="B375" s="0" t="n">
        <v>0.0053119</v>
      </c>
      <c r="C375" s="0" t="n">
        <v>0.009334</v>
      </c>
      <c r="D375" s="0" t="n">
        <v>-2.848E-005</v>
      </c>
      <c r="E375" s="0" t="n">
        <v>0.19396</v>
      </c>
      <c r="F375" s="0" t="n">
        <v>0.06</v>
      </c>
      <c r="G375" s="0" t="n">
        <v>0.05</v>
      </c>
      <c r="H375" s="3" t="n">
        <f aca="false">B375-B$1002</f>
        <v>0.0077739</v>
      </c>
      <c r="I375" s="3" t="n">
        <f aca="false">C375-C$1002</f>
        <v>0.0067909</v>
      </c>
      <c r="J375" s="3" t="n">
        <f aca="false">D375-D$1002</f>
        <v>-6.3467E-005</v>
      </c>
      <c r="K375" s="3" t="n">
        <f aca="false">E375-E$1002</f>
        <v>-0.32604</v>
      </c>
      <c r="L375" s="3" t="n">
        <f aca="false">H375+K375</f>
        <v>-0.3182661</v>
      </c>
      <c r="M375" s="3" t="n">
        <f aca="false">I375</f>
        <v>0.0067909</v>
      </c>
      <c r="N375" s="3"/>
    </row>
    <row r="376" customFormat="false" ht="12.8" hidden="false" customHeight="false" outlineLevel="0" collapsed="false">
      <c r="A376" s="0" t="n">
        <v>0.5625</v>
      </c>
      <c r="B376" s="0" t="n">
        <v>0.0053061</v>
      </c>
      <c r="C376" s="0" t="n">
        <v>0.009334</v>
      </c>
      <c r="D376" s="0" t="n">
        <v>-2.8479E-005</v>
      </c>
      <c r="E376" s="0" t="n">
        <v>0.19448</v>
      </c>
      <c r="F376" s="0" t="n">
        <v>0.06</v>
      </c>
      <c r="G376" s="0" t="n">
        <v>0.05</v>
      </c>
      <c r="H376" s="3" t="n">
        <f aca="false">B376-B$1002</f>
        <v>0.0077681</v>
      </c>
      <c r="I376" s="3" t="n">
        <f aca="false">C376-C$1002</f>
        <v>0.0067909</v>
      </c>
      <c r="J376" s="3" t="n">
        <f aca="false">D376-D$1002</f>
        <v>-6.3466E-005</v>
      </c>
      <c r="K376" s="3" t="n">
        <f aca="false">E376-E$1002</f>
        <v>-0.32552</v>
      </c>
      <c r="L376" s="3" t="n">
        <f aca="false">H376+K376</f>
        <v>-0.3177519</v>
      </c>
      <c r="M376" s="3" t="n">
        <f aca="false">I376</f>
        <v>0.0067909</v>
      </c>
      <c r="N376" s="3"/>
    </row>
    <row r="377" customFormat="false" ht="12.8" hidden="false" customHeight="false" outlineLevel="0" collapsed="false">
      <c r="A377" s="0" t="n">
        <v>0.5625</v>
      </c>
      <c r="B377" s="0" t="n">
        <v>0.0053003</v>
      </c>
      <c r="C377" s="0" t="n">
        <v>0.009334</v>
      </c>
      <c r="D377" s="0" t="n">
        <v>-2.8478E-005</v>
      </c>
      <c r="E377" s="0" t="n">
        <v>0.195</v>
      </c>
      <c r="F377" s="0" t="n">
        <v>0.06</v>
      </c>
      <c r="G377" s="0" t="n">
        <v>0.05</v>
      </c>
      <c r="H377" s="3" t="n">
        <f aca="false">B377-B$1002</f>
        <v>0.0077623</v>
      </c>
      <c r="I377" s="3" t="n">
        <f aca="false">C377-C$1002</f>
        <v>0.0067909</v>
      </c>
      <c r="J377" s="3" t="n">
        <f aca="false">D377-D$1002</f>
        <v>-6.3465E-005</v>
      </c>
      <c r="K377" s="3" t="n">
        <f aca="false">E377-E$1002</f>
        <v>-0.325</v>
      </c>
      <c r="L377" s="3" t="n">
        <f aca="false">H377+K377</f>
        <v>-0.3172377</v>
      </c>
      <c r="M377" s="3" t="n">
        <f aca="false">I377</f>
        <v>0.0067909</v>
      </c>
      <c r="N377" s="3"/>
    </row>
    <row r="378" customFormat="false" ht="12.8" hidden="false" customHeight="false" outlineLevel="0" collapsed="false">
      <c r="A378" s="0" t="n">
        <v>0.5625</v>
      </c>
      <c r="B378" s="0" t="n">
        <v>0.0052945</v>
      </c>
      <c r="C378" s="0" t="n">
        <v>0.009334</v>
      </c>
      <c r="D378" s="0" t="n">
        <v>-2.8478E-005</v>
      </c>
      <c r="E378" s="0" t="n">
        <v>0.19552</v>
      </c>
      <c r="F378" s="0" t="n">
        <v>0.06</v>
      </c>
      <c r="G378" s="0" t="n">
        <v>0.05</v>
      </c>
      <c r="H378" s="3" t="n">
        <f aca="false">B378-B$1002</f>
        <v>0.0077565</v>
      </c>
      <c r="I378" s="3" t="n">
        <f aca="false">C378-C$1002</f>
        <v>0.0067909</v>
      </c>
      <c r="J378" s="3" t="n">
        <f aca="false">D378-D$1002</f>
        <v>-6.3465E-005</v>
      </c>
      <c r="K378" s="3" t="n">
        <f aca="false">E378-E$1002</f>
        <v>-0.32448</v>
      </c>
      <c r="L378" s="3" t="n">
        <f aca="false">H378+K378</f>
        <v>-0.3167235</v>
      </c>
      <c r="M378" s="3" t="n">
        <f aca="false">I378</f>
        <v>0.0067909</v>
      </c>
      <c r="N378" s="3"/>
    </row>
    <row r="379" customFormat="false" ht="12.8" hidden="false" customHeight="false" outlineLevel="0" collapsed="false">
      <c r="A379" s="0" t="n">
        <v>0.5625</v>
      </c>
      <c r="B379" s="0" t="n">
        <v>0.0052887</v>
      </c>
      <c r="C379" s="0" t="n">
        <v>0.009334</v>
      </c>
      <c r="D379" s="0" t="n">
        <v>-2.8477E-005</v>
      </c>
      <c r="E379" s="0" t="n">
        <v>0.19604</v>
      </c>
      <c r="F379" s="0" t="n">
        <v>0.06</v>
      </c>
      <c r="G379" s="0" t="n">
        <v>0.05</v>
      </c>
      <c r="H379" s="3" t="n">
        <f aca="false">B379-B$1002</f>
        <v>0.0077507</v>
      </c>
      <c r="I379" s="3" t="n">
        <f aca="false">C379-C$1002</f>
        <v>0.0067909</v>
      </c>
      <c r="J379" s="3" t="n">
        <f aca="false">D379-D$1002</f>
        <v>-6.3464E-005</v>
      </c>
      <c r="K379" s="3" t="n">
        <f aca="false">E379-E$1002</f>
        <v>-0.32396</v>
      </c>
      <c r="L379" s="3" t="n">
        <f aca="false">H379+K379</f>
        <v>-0.3162093</v>
      </c>
      <c r="M379" s="3" t="n">
        <f aca="false">I379</f>
        <v>0.0067909</v>
      </c>
      <c r="N379" s="3"/>
    </row>
    <row r="380" customFormat="false" ht="12.8" hidden="false" customHeight="false" outlineLevel="0" collapsed="false">
      <c r="A380" s="0" t="n">
        <v>0.5625</v>
      </c>
      <c r="B380" s="0" t="n">
        <v>0.0052828</v>
      </c>
      <c r="C380" s="0" t="n">
        <v>0.009334</v>
      </c>
      <c r="D380" s="0" t="n">
        <v>-2.8476E-005</v>
      </c>
      <c r="E380" s="0" t="n">
        <v>0.19656</v>
      </c>
      <c r="F380" s="0" t="n">
        <v>0.06</v>
      </c>
      <c r="G380" s="0" t="n">
        <v>0.05</v>
      </c>
      <c r="H380" s="3" t="n">
        <f aca="false">B380-B$1002</f>
        <v>0.0077448</v>
      </c>
      <c r="I380" s="3" t="n">
        <f aca="false">C380-C$1002</f>
        <v>0.0067909</v>
      </c>
      <c r="J380" s="3" t="n">
        <f aca="false">D380-D$1002</f>
        <v>-6.3463E-005</v>
      </c>
      <c r="K380" s="3" t="n">
        <f aca="false">E380-E$1002</f>
        <v>-0.32344</v>
      </c>
      <c r="L380" s="3" t="n">
        <f aca="false">H380+K380</f>
        <v>-0.3156952</v>
      </c>
      <c r="M380" s="3" t="n">
        <f aca="false">I380</f>
        <v>0.0067909</v>
      </c>
      <c r="N380" s="3"/>
    </row>
    <row r="381" customFormat="false" ht="12.8" hidden="false" customHeight="false" outlineLevel="0" collapsed="false">
      <c r="A381" s="0" t="n">
        <v>0.5625</v>
      </c>
      <c r="B381" s="0" t="n">
        <v>0.005277</v>
      </c>
      <c r="C381" s="0" t="n">
        <v>0.0093339</v>
      </c>
      <c r="D381" s="0" t="n">
        <v>-2.8476E-005</v>
      </c>
      <c r="E381" s="0" t="n">
        <v>0.19708</v>
      </c>
      <c r="F381" s="0" t="n">
        <v>0.06</v>
      </c>
      <c r="G381" s="0" t="n">
        <v>0.05</v>
      </c>
      <c r="H381" s="3" t="n">
        <f aca="false">B381-B$1002</f>
        <v>0.007739</v>
      </c>
      <c r="I381" s="3" t="n">
        <f aca="false">C381-C$1002</f>
        <v>0.0067908</v>
      </c>
      <c r="J381" s="3" t="n">
        <f aca="false">D381-D$1002</f>
        <v>-6.3463E-005</v>
      </c>
      <c r="K381" s="3" t="n">
        <f aca="false">E381-E$1002</f>
        <v>-0.32292</v>
      </c>
      <c r="L381" s="3" t="n">
        <f aca="false">H381+K381</f>
        <v>-0.315181</v>
      </c>
      <c r="M381" s="3" t="n">
        <f aca="false">I381</f>
        <v>0.0067908</v>
      </c>
      <c r="N381" s="3"/>
    </row>
    <row r="382" customFormat="false" ht="12.8" hidden="false" customHeight="false" outlineLevel="0" collapsed="false">
      <c r="A382" s="0" t="n">
        <v>0.5625</v>
      </c>
      <c r="B382" s="0" t="n">
        <v>0.0052712</v>
      </c>
      <c r="C382" s="0" t="n">
        <v>0.0093339</v>
      </c>
      <c r="D382" s="0" t="n">
        <v>-2.8475E-005</v>
      </c>
      <c r="E382" s="0" t="n">
        <v>0.1976</v>
      </c>
      <c r="F382" s="0" t="n">
        <v>0.06</v>
      </c>
      <c r="G382" s="0" t="n">
        <v>0.05</v>
      </c>
      <c r="H382" s="3" t="n">
        <f aca="false">B382-B$1002</f>
        <v>0.0077332</v>
      </c>
      <c r="I382" s="3" t="n">
        <f aca="false">C382-C$1002</f>
        <v>0.0067908</v>
      </c>
      <c r="J382" s="3" t="n">
        <f aca="false">D382-D$1002</f>
        <v>-6.3462E-005</v>
      </c>
      <c r="K382" s="3" t="n">
        <f aca="false">E382-E$1002</f>
        <v>-0.3224</v>
      </c>
      <c r="L382" s="3" t="n">
        <f aca="false">H382+K382</f>
        <v>-0.3146668</v>
      </c>
      <c r="M382" s="3" t="n">
        <f aca="false">I382</f>
        <v>0.0067908</v>
      </c>
      <c r="N382" s="3"/>
    </row>
    <row r="383" customFormat="false" ht="12.8" hidden="false" customHeight="false" outlineLevel="0" collapsed="false">
      <c r="A383" s="0" t="n">
        <v>0.5625</v>
      </c>
      <c r="B383" s="0" t="n">
        <v>0.0052654</v>
      </c>
      <c r="C383" s="0" t="n">
        <v>0.0093339</v>
      </c>
      <c r="D383" s="0" t="n">
        <v>-2.8474E-005</v>
      </c>
      <c r="E383" s="0" t="n">
        <v>0.19812</v>
      </c>
      <c r="F383" s="0" t="n">
        <v>0.06</v>
      </c>
      <c r="G383" s="0" t="n">
        <v>0.05</v>
      </c>
      <c r="H383" s="3" t="n">
        <f aca="false">B383-B$1002</f>
        <v>0.0077274</v>
      </c>
      <c r="I383" s="3" t="n">
        <f aca="false">C383-C$1002</f>
        <v>0.0067908</v>
      </c>
      <c r="J383" s="3" t="n">
        <f aca="false">D383-D$1002</f>
        <v>-6.3461E-005</v>
      </c>
      <c r="K383" s="3" t="n">
        <f aca="false">E383-E$1002</f>
        <v>-0.32188</v>
      </c>
      <c r="L383" s="3" t="n">
        <f aca="false">H383+K383</f>
        <v>-0.3141526</v>
      </c>
      <c r="M383" s="3" t="n">
        <f aca="false">I383</f>
        <v>0.0067908</v>
      </c>
      <c r="N383" s="3"/>
    </row>
    <row r="384" customFormat="false" ht="12.8" hidden="false" customHeight="false" outlineLevel="0" collapsed="false">
      <c r="A384" s="0" t="n">
        <v>0.5625</v>
      </c>
      <c r="B384" s="0" t="n">
        <v>0.0052596</v>
      </c>
      <c r="C384" s="0" t="n">
        <v>0.0093339</v>
      </c>
      <c r="D384" s="0" t="n">
        <v>-2.8474E-005</v>
      </c>
      <c r="E384" s="0" t="n">
        <v>0.19864</v>
      </c>
      <c r="F384" s="0" t="n">
        <v>0.06</v>
      </c>
      <c r="G384" s="0" t="n">
        <v>0.05</v>
      </c>
      <c r="H384" s="3" t="n">
        <f aca="false">B384-B$1002</f>
        <v>0.0077216</v>
      </c>
      <c r="I384" s="3" t="n">
        <f aca="false">C384-C$1002</f>
        <v>0.0067908</v>
      </c>
      <c r="J384" s="3" t="n">
        <f aca="false">D384-D$1002</f>
        <v>-6.3461E-005</v>
      </c>
      <c r="K384" s="3" t="n">
        <f aca="false">E384-E$1002</f>
        <v>-0.32136</v>
      </c>
      <c r="L384" s="3" t="n">
        <f aca="false">H384+K384</f>
        <v>-0.3136384</v>
      </c>
      <c r="M384" s="3" t="n">
        <f aca="false">I384</f>
        <v>0.0067908</v>
      </c>
      <c r="N384" s="3"/>
    </row>
    <row r="385" customFormat="false" ht="12.8" hidden="false" customHeight="false" outlineLevel="0" collapsed="false">
      <c r="A385" s="0" t="n">
        <v>0.5625</v>
      </c>
      <c r="B385" s="0" t="n">
        <v>0.0052538</v>
      </c>
      <c r="C385" s="0" t="n">
        <v>0.0093339</v>
      </c>
      <c r="D385" s="0" t="n">
        <v>-2.8473E-005</v>
      </c>
      <c r="E385" s="0" t="n">
        <v>0.19916</v>
      </c>
      <c r="F385" s="0" t="n">
        <v>0.06</v>
      </c>
      <c r="G385" s="0" t="n">
        <v>0.05</v>
      </c>
      <c r="H385" s="3" t="n">
        <f aca="false">B385-B$1002</f>
        <v>0.0077158</v>
      </c>
      <c r="I385" s="3" t="n">
        <f aca="false">C385-C$1002</f>
        <v>0.0067908</v>
      </c>
      <c r="J385" s="3" t="n">
        <f aca="false">D385-D$1002</f>
        <v>-6.346E-005</v>
      </c>
      <c r="K385" s="3" t="n">
        <f aca="false">E385-E$1002</f>
        <v>-0.32084</v>
      </c>
      <c r="L385" s="3" t="n">
        <f aca="false">H385+K385</f>
        <v>-0.3131242</v>
      </c>
      <c r="M385" s="3" t="n">
        <f aca="false">I385</f>
        <v>0.0067908</v>
      </c>
      <c r="N385" s="3"/>
    </row>
    <row r="386" customFormat="false" ht="12.8" hidden="false" customHeight="false" outlineLevel="0" collapsed="false">
      <c r="A386" s="0" t="n">
        <v>0.5625</v>
      </c>
      <c r="B386" s="0" t="n">
        <v>0.005248</v>
      </c>
      <c r="C386" s="0" t="n">
        <v>0.0093339</v>
      </c>
      <c r="D386" s="0" t="n">
        <v>-2.8473E-005</v>
      </c>
      <c r="E386" s="0" t="n">
        <v>0.19968</v>
      </c>
      <c r="F386" s="0" t="n">
        <v>0.06</v>
      </c>
      <c r="G386" s="0" t="n">
        <v>0.05</v>
      </c>
      <c r="H386" s="3" t="n">
        <f aca="false">B386-B$1002</f>
        <v>0.00771</v>
      </c>
      <c r="I386" s="3" t="n">
        <f aca="false">C386-C$1002</f>
        <v>0.0067908</v>
      </c>
      <c r="J386" s="3" t="n">
        <f aca="false">D386-D$1002</f>
        <v>-6.346E-005</v>
      </c>
      <c r="K386" s="3" t="n">
        <f aca="false">E386-E$1002</f>
        <v>-0.32032</v>
      </c>
      <c r="L386" s="3" t="n">
        <f aca="false">H386+K386</f>
        <v>-0.31261</v>
      </c>
      <c r="M386" s="3" t="n">
        <f aca="false">I386</f>
        <v>0.0067908</v>
      </c>
      <c r="N386" s="3"/>
    </row>
    <row r="387" customFormat="false" ht="12.8" hidden="false" customHeight="false" outlineLevel="0" collapsed="false">
      <c r="A387" s="0" t="n">
        <v>0.5625</v>
      </c>
      <c r="B387" s="0" t="n">
        <v>0.0052421</v>
      </c>
      <c r="C387" s="0" t="n">
        <v>0.0093339</v>
      </c>
      <c r="D387" s="0" t="n">
        <v>-2.8472E-005</v>
      </c>
      <c r="E387" s="0" t="n">
        <v>0.2002</v>
      </c>
      <c r="F387" s="0" t="n">
        <v>0.06</v>
      </c>
      <c r="G387" s="0" t="n">
        <v>0.05</v>
      </c>
      <c r="H387" s="3" t="n">
        <f aca="false">B387-B$1002</f>
        <v>0.0077041</v>
      </c>
      <c r="I387" s="3" t="n">
        <f aca="false">C387-C$1002</f>
        <v>0.0067908</v>
      </c>
      <c r="J387" s="3" t="n">
        <f aca="false">D387-D$1002</f>
        <v>-6.3459E-005</v>
      </c>
      <c r="K387" s="3" t="n">
        <f aca="false">E387-E$1002</f>
        <v>-0.3198</v>
      </c>
      <c r="L387" s="3" t="n">
        <f aca="false">H387+K387</f>
        <v>-0.3120959</v>
      </c>
      <c r="M387" s="3" t="n">
        <f aca="false">I387</f>
        <v>0.0067908</v>
      </c>
      <c r="N387" s="3"/>
    </row>
    <row r="388" customFormat="false" ht="12.8" hidden="false" customHeight="false" outlineLevel="0" collapsed="false">
      <c r="A388" s="0" t="n">
        <v>0.5625</v>
      </c>
      <c r="B388" s="0" t="n">
        <v>0.0052363</v>
      </c>
      <c r="C388" s="0" t="n">
        <v>0.0093339</v>
      </c>
      <c r="D388" s="0" t="n">
        <v>-2.8471E-005</v>
      </c>
      <c r="E388" s="0" t="n">
        <v>0.20072</v>
      </c>
      <c r="F388" s="0" t="n">
        <v>0.06</v>
      </c>
      <c r="G388" s="0" t="n">
        <v>0.05</v>
      </c>
      <c r="H388" s="3" t="n">
        <f aca="false">B388-B$1002</f>
        <v>0.0076983</v>
      </c>
      <c r="I388" s="3" t="n">
        <f aca="false">C388-C$1002</f>
        <v>0.0067908</v>
      </c>
      <c r="J388" s="3" t="n">
        <f aca="false">D388-D$1002</f>
        <v>-6.3458E-005</v>
      </c>
      <c r="K388" s="3" t="n">
        <f aca="false">E388-E$1002</f>
        <v>-0.31928</v>
      </c>
      <c r="L388" s="3" t="n">
        <f aca="false">H388+K388</f>
        <v>-0.3115817</v>
      </c>
      <c r="M388" s="3" t="n">
        <f aca="false">I388</f>
        <v>0.0067908</v>
      </c>
      <c r="N388" s="3"/>
    </row>
    <row r="389" customFormat="false" ht="12.8" hidden="false" customHeight="false" outlineLevel="0" collapsed="false">
      <c r="A389" s="0" t="n">
        <v>0.5625</v>
      </c>
      <c r="B389" s="0" t="n">
        <v>0.0052305</v>
      </c>
      <c r="C389" s="0" t="n">
        <v>0.0093338</v>
      </c>
      <c r="D389" s="0" t="n">
        <v>-2.8471E-005</v>
      </c>
      <c r="E389" s="0" t="n">
        <v>0.20124</v>
      </c>
      <c r="F389" s="0" t="n">
        <v>0.06</v>
      </c>
      <c r="G389" s="0" t="n">
        <v>0.05</v>
      </c>
      <c r="H389" s="3" t="n">
        <f aca="false">B389-B$1002</f>
        <v>0.0076925</v>
      </c>
      <c r="I389" s="3" t="n">
        <f aca="false">C389-C$1002</f>
        <v>0.0067907</v>
      </c>
      <c r="J389" s="3" t="n">
        <f aca="false">D389-D$1002</f>
        <v>-6.3458E-005</v>
      </c>
      <c r="K389" s="3" t="n">
        <f aca="false">E389-E$1002</f>
        <v>-0.31876</v>
      </c>
      <c r="L389" s="3" t="n">
        <f aca="false">H389+K389</f>
        <v>-0.3110675</v>
      </c>
      <c r="M389" s="3" t="n">
        <f aca="false">I389</f>
        <v>0.0067907</v>
      </c>
      <c r="N389" s="3"/>
    </row>
    <row r="390" customFormat="false" ht="12.8" hidden="false" customHeight="false" outlineLevel="0" collapsed="false">
      <c r="A390" s="0" t="n">
        <v>0.5625</v>
      </c>
      <c r="B390" s="0" t="n">
        <v>0.0052247</v>
      </c>
      <c r="C390" s="0" t="n">
        <v>0.0093338</v>
      </c>
      <c r="D390" s="0" t="n">
        <v>-2.847E-005</v>
      </c>
      <c r="E390" s="0" t="n">
        <v>0.20176</v>
      </c>
      <c r="F390" s="0" t="n">
        <v>0.06</v>
      </c>
      <c r="G390" s="0" t="n">
        <v>0.05</v>
      </c>
      <c r="H390" s="3" t="n">
        <f aca="false">B390-B$1002</f>
        <v>0.0076867</v>
      </c>
      <c r="I390" s="3" t="n">
        <f aca="false">C390-C$1002</f>
        <v>0.0067907</v>
      </c>
      <c r="J390" s="3" t="n">
        <f aca="false">D390-D$1002</f>
        <v>-6.3457E-005</v>
      </c>
      <c r="K390" s="3" t="n">
        <f aca="false">E390-E$1002</f>
        <v>-0.31824</v>
      </c>
      <c r="L390" s="3" t="n">
        <f aca="false">H390+K390</f>
        <v>-0.3105533</v>
      </c>
      <c r="M390" s="3" t="n">
        <f aca="false">I390</f>
        <v>0.0067907</v>
      </c>
      <c r="N390" s="3"/>
    </row>
    <row r="391" customFormat="false" ht="12.8" hidden="false" customHeight="false" outlineLevel="0" collapsed="false">
      <c r="A391" s="0" t="n">
        <v>0.5625</v>
      </c>
      <c r="B391" s="0" t="n">
        <v>0.0052189</v>
      </c>
      <c r="C391" s="0" t="n">
        <v>0.0093338</v>
      </c>
      <c r="D391" s="0" t="n">
        <v>-2.8469E-005</v>
      </c>
      <c r="E391" s="0" t="n">
        <v>0.20228</v>
      </c>
      <c r="F391" s="0" t="n">
        <v>0.06</v>
      </c>
      <c r="G391" s="0" t="n">
        <v>0.05</v>
      </c>
      <c r="H391" s="3" t="n">
        <f aca="false">B391-B$1002</f>
        <v>0.0076809</v>
      </c>
      <c r="I391" s="3" t="n">
        <f aca="false">C391-C$1002</f>
        <v>0.0067907</v>
      </c>
      <c r="J391" s="3" t="n">
        <f aca="false">D391-D$1002</f>
        <v>-6.3456E-005</v>
      </c>
      <c r="K391" s="3" t="n">
        <f aca="false">E391-E$1002</f>
        <v>-0.31772</v>
      </c>
      <c r="L391" s="3" t="n">
        <f aca="false">H391+K391</f>
        <v>-0.3100391</v>
      </c>
      <c r="M391" s="3" t="n">
        <f aca="false">I391</f>
        <v>0.0067907</v>
      </c>
      <c r="N391" s="3"/>
    </row>
    <row r="392" customFormat="false" ht="12.8" hidden="false" customHeight="false" outlineLevel="0" collapsed="false">
      <c r="A392" s="0" t="n">
        <v>0.5625</v>
      </c>
      <c r="B392" s="0" t="n">
        <v>0.005213</v>
      </c>
      <c r="C392" s="0" t="n">
        <v>0.0093338</v>
      </c>
      <c r="D392" s="0" t="n">
        <v>-2.8469E-005</v>
      </c>
      <c r="E392" s="0" t="n">
        <v>0.2028</v>
      </c>
      <c r="F392" s="0" t="n">
        <v>0.06</v>
      </c>
      <c r="G392" s="0" t="n">
        <v>0.05</v>
      </c>
      <c r="H392" s="3" t="n">
        <f aca="false">B392-B$1002</f>
        <v>0.007675</v>
      </c>
      <c r="I392" s="3" t="n">
        <f aca="false">C392-C$1002</f>
        <v>0.0067907</v>
      </c>
      <c r="J392" s="3" t="n">
        <f aca="false">D392-D$1002</f>
        <v>-6.3456E-005</v>
      </c>
      <c r="K392" s="3" t="n">
        <f aca="false">E392-E$1002</f>
        <v>-0.3172</v>
      </c>
      <c r="L392" s="3" t="n">
        <f aca="false">H392+K392</f>
        <v>-0.309525</v>
      </c>
      <c r="M392" s="3" t="n">
        <f aca="false">I392</f>
        <v>0.0067907</v>
      </c>
      <c r="N392" s="3"/>
    </row>
    <row r="393" customFormat="false" ht="12.8" hidden="false" customHeight="false" outlineLevel="0" collapsed="false">
      <c r="A393" s="0" t="n">
        <v>0.5625</v>
      </c>
      <c r="B393" s="0" t="n">
        <v>0.0052072</v>
      </c>
      <c r="C393" s="0" t="n">
        <v>0.0093338</v>
      </c>
      <c r="D393" s="0" t="n">
        <v>-2.8468E-005</v>
      </c>
      <c r="E393" s="0" t="n">
        <v>0.20332</v>
      </c>
      <c r="F393" s="0" t="n">
        <v>0.06</v>
      </c>
      <c r="G393" s="0" t="n">
        <v>0.05</v>
      </c>
      <c r="H393" s="3" t="n">
        <f aca="false">B393-B$1002</f>
        <v>0.0076692</v>
      </c>
      <c r="I393" s="3" t="n">
        <f aca="false">C393-C$1002</f>
        <v>0.0067907</v>
      </c>
      <c r="J393" s="3" t="n">
        <f aca="false">D393-D$1002</f>
        <v>-6.3455E-005</v>
      </c>
      <c r="K393" s="3" t="n">
        <f aca="false">E393-E$1002</f>
        <v>-0.31668</v>
      </c>
      <c r="L393" s="3" t="n">
        <f aca="false">H393+K393</f>
        <v>-0.3090108</v>
      </c>
      <c r="M393" s="3" t="n">
        <f aca="false">I393</f>
        <v>0.0067907</v>
      </c>
      <c r="N393" s="3"/>
    </row>
    <row r="394" customFormat="false" ht="12.8" hidden="false" customHeight="false" outlineLevel="0" collapsed="false">
      <c r="A394" s="0" t="n">
        <v>0.5625</v>
      </c>
      <c r="B394" s="0" t="n">
        <v>0.0052014</v>
      </c>
      <c r="C394" s="0" t="n">
        <v>0.0093338</v>
      </c>
      <c r="D394" s="0" t="n">
        <v>-2.8468E-005</v>
      </c>
      <c r="E394" s="0" t="n">
        <v>0.20384</v>
      </c>
      <c r="F394" s="0" t="n">
        <v>0.06</v>
      </c>
      <c r="G394" s="0" t="n">
        <v>0.05</v>
      </c>
      <c r="H394" s="3" t="n">
        <f aca="false">B394-B$1002</f>
        <v>0.0076634</v>
      </c>
      <c r="I394" s="3" t="n">
        <f aca="false">C394-C$1002</f>
        <v>0.0067907</v>
      </c>
      <c r="J394" s="3" t="n">
        <f aca="false">D394-D$1002</f>
        <v>-6.3455E-005</v>
      </c>
      <c r="K394" s="3" t="n">
        <f aca="false">E394-E$1002</f>
        <v>-0.31616</v>
      </c>
      <c r="L394" s="3" t="n">
        <f aca="false">H394+K394</f>
        <v>-0.3084966</v>
      </c>
      <c r="M394" s="3" t="n">
        <f aca="false">I394</f>
        <v>0.0067907</v>
      </c>
      <c r="N394" s="3"/>
    </row>
    <row r="395" customFormat="false" ht="12.8" hidden="false" customHeight="false" outlineLevel="0" collapsed="false">
      <c r="A395" s="0" t="n">
        <v>0.5625</v>
      </c>
      <c r="B395" s="0" t="n">
        <v>0.0051956</v>
      </c>
      <c r="C395" s="0" t="n">
        <v>0.0093338</v>
      </c>
      <c r="D395" s="0" t="n">
        <v>-2.8467E-005</v>
      </c>
      <c r="E395" s="0" t="n">
        <v>0.20436</v>
      </c>
      <c r="F395" s="0" t="n">
        <v>0.06</v>
      </c>
      <c r="G395" s="0" t="n">
        <v>0.05</v>
      </c>
      <c r="H395" s="3" t="n">
        <f aca="false">B395-B$1002</f>
        <v>0.0076576</v>
      </c>
      <c r="I395" s="3" t="n">
        <f aca="false">C395-C$1002</f>
        <v>0.0067907</v>
      </c>
      <c r="J395" s="3" t="n">
        <f aca="false">D395-D$1002</f>
        <v>-6.3454E-005</v>
      </c>
      <c r="K395" s="3" t="n">
        <f aca="false">E395-E$1002</f>
        <v>-0.31564</v>
      </c>
      <c r="L395" s="3" t="n">
        <f aca="false">H395+K395</f>
        <v>-0.3079824</v>
      </c>
      <c r="M395" s="3" t="n">
        <f aca="false">I395</f>
        <v>0.0067907</v>
      </c>
      <c r="N395" s="3"/>
    </row>
    <row r="396" customFormat="false" ht="12.8" hidden="false" customHeight="false" outlineLevel="0" collapsed="false">
      <c r="A396" s="0" t="n">
        <v>0.5625</v>
      </c>
      <c r="B396" s="0" t="n">
        <v>0.0051898</v>
      </c>
      <c r="C396" s="0" t="n">
        <v>0.0093337</v>
      </c>
      <c r="D396" s="0" t="n">
        <v>-2.8466E-005</v>
      </c>
      <c r="E396" s="0" t="n">
        <v>0.20488</v>
      </c>
      <c r="F396" s="0" t="n">
        <v>0.06</v>
      </c>
      <c r="G396" s="0" t="n">
        <v>0.05</v>
      </c>
      <c r="H396" s="3" t="n">
        <f aca="false">B396-B$1002</f>
        <v>0.0076518</v>
      </c>
      <c r="I396" s="3" t="n">
        <f aca="false">C396-C$1002</f>
        <v>0.0067906</v>
      </c>
      <c r="J396" s="3" t="n">
        <f aca="false">D396-D$1002</f>
        <v>-6.3453E-005</v>
      </c>
      <c r="K396" s="3" t="n">
        <f aca="false">E396-E$1002</f>
        <v>-0.31512</v>
      </c>
      <c r="L396" s="3" t="n">
        <f aca="false">H396+K396</f>
        <v>-0.3074682</v>
      </c>
      <c r="M396" s="3" t="n">
        <f aca="false">I396</f>
        <v>0.0067906</v>
      </c>
      <c r="N396" s="3"/>
    </row>
    <row r="397" customFormat="false" ht="12.8" hidden="false" customHeight="false" outlineLevel="0" collapsed="false">
      <c r="A397" s="0" t="n">
        <v>0.5625</v>
      </c>
      <c r="B397" s="0" t="n">
        <v>0.0051839</v>
      </c>
      <c r="C397" s="0" t="n">
        <v>0.0093337</v>
      </c>
      <c r="D397" s="0" t="n">
        <v>-2.8466E-005</v>
      </c>
      <c r="E397" s="0" t="n">
        <v>0.2054</v>
      </c>
      <c r="F397" s="0" t="n">
        <v>0.06</v>
      </c>
      <c r="G397" s="0" t="n">
        <v>0.05</v>
      </c>
      <c r="H397" s="3" t="n">
        <f aca="false">B397-B$1002</f>
        <v>0.0076459</v>
      </c>
      <c r="I397" s="3" t="n">
        <f aca="false">C397-C$1002</f>
        <v>0.0067906</v>
      </c>
      <c r="J397" s="3" t="n">
        <f aca="false">D397-D$1002</f>
        <v>-6.3453E-005</v>
      </c>
      <c r="K397" s="3" t="n">
        <f aca="false">E397-E$1002</f>
        <v>-0.3146</v>
      </c>
      <c r="L397" s="3" t="n">
        <f aca="false">H397+K397</f>
        <v>-0.3069541</v>
      </c>
      <c r="M397" s="3" t="n">
        <f aca="false">I397</f>
        <v>0.0067906</v>
      </c>
      <c r="N397" s="3"/>
    </row>
    <row r="398" customFormat="false" ht="12.8" hidden="false" customHeight="false" outlineLevel="0" collapsed="false">
      <c r="A398" s="0" t="n">
        <v>0.5625</v>
      </c>
      <c r="B398" s="0" t="n">
        <v>0.0051781</v>
      </c>
      <c r="C398" s="0" t="n">
        <v>0.0093337</v>
      </c>
      <c r="D398" s="0" t="n">
        <v>-2.8465E-005</v>
      </c>
      <c r="E398" s="0" t="n">
        <v>0.20592</v>
      </c>
      <c r="F398" s="0" t="n">
        <v>0.06</v>
      </c>
      <c r="G398" s="0" t="n">
        <v>0.05</v>
      </c>
      <c r="H398" s="3" t="n">
        <f aca="false">B398-B$1002</f>
        <v>0.0076401</v>
      </c>
      <c r="I398" s="3" t="n">
        <f aca="false">C398-C$1002</f>
        <v>0.0067906</v>
      </c>
      <c r="J398" s="3" t="n">
        <f aca="false">D398-D$1002</f>
        <v>-6.3452E-005</v>
      </c>
      <c r="K398" s="3" t="n">
        <f aca="false">E398-E$1002</f>
        <v>-0.31408</v>
      </c>
      <c r="L398" s="3" t="n">
        <f aca="false">H398+K398</f>
        <v>-0.3064399</v>
      </c>
      <c r="M398" s="3" t="n">
        <f aca="false">I398</f>
        <v>0.0067906</v>
      </c>
      <c r="N398" s="3"/>
    </row>
    <row r="399" customFormat="false" ht="12.8" hidden="false" customHeight="false" outlineLevel="0" collapsed="false">
      <c r="A399" s="0" t="n">
        <v>0.5625</v>
      </c>
      <c r="B399" s="0" t="n">
        <v>0.0051723</v>
      </c>
      <c r="C399" s="0" t="n">
        <v>0.0093337</v>
      </c>
      <c r="D399" s="0" t="n">
        <v>-2.8465E-005</v>
      </c>
      <c r="E399" s="0" t="n">
        <v>0.20644</v>
      </c>
      <c r="F399" s="0" t="n">
        <v>0.06</v>
      </c>
      <c r="G399" s="0" t="n">
        <v>0.05</v>
      </c>
      <c r="H399" s="3" t="n">
        <f aca="false">B399-B$1002</f>
        <v>0.0076343</v>
      </c>
      <c r="I399" s="3" t="n">
        <f aca="false">C399-C$1002</f>
        <v>0.0067906</v>
      </c>
      <c r="J399" s="3" t="n">
        <f aca="false">D399-D$1002</f>
        <v>-6.3452E-005</v>
      </c>
      <c r="K399" s="3" t="n">
        <f aca="false">E399-E$1002</f>
        <v>-0.31356</v>
      </c>
      <c r="L399" s="3" t="n">
        <f aca="false">H399+K399</f>
        <v>-0.3059257</v>
      </c>
      <c r="M399" s="3" t="n">
        <f aca="false">I399</f>
        <v>0.0067906</v>
      </c>
      <c r="N399" s="3"/>
    </row>
    <row r="400" customFormat="false" ht="12.8" hidden="false" customHeight="false" outlineLevel="0" collapsed="false">
      <c r="A400" s="0" t="n">
        <v>0.5625</v>
      </c>
      <c r="B400" s="0" t="n">
        <v>0.0051665</v>
      </c>
      <c r="C400" s="0" t="n">
        <v>0.0093337</v>
      </c>
      <c r="D400" s="0" t="n">
        <v>-2.8464E-005</v>
      </c>
      <c r="E400" s="0" t="n">
        <v>0.20696</v>
      </c>
      <c r="F400" s="0" t="n">
        <v>0.06</v>
      </c>
      <c r="G400" s="0" t="n">
        <v>0.05</v>
      </c>
      <c r="H400" s="3" t="n">
        <f aca="false">B400-B$1002</f>
        <v>0.0076285</v>
      </c>
      <c r="I400" s="3" t="n">
        <f aca="false">C400-C$1002</f>
        <v>0.0067906</v>
      </c>
      <c r="J400" s="3" t="n">
        <f aca="false">D400-D$1002</f>
        <v>-6.3451E-005</v>
      </c>
      <c r="K400" s="3" t="n">
        <f aca="false">E400-E$1002</f>
        <v>-0.31304</v>
      </c>
      <c r="L400" s="3" t="n">
        <f aca="false">H400+K400</f>
        <v>-0.3054115</v>
      </c>
      <c r="M400" s="3" t="n">
        <f aca="false">I400</f>
        <v>0.0067906</v>
      </c>
      <c r="N400" s="3"/>
    </row>
    <row r="401" customFormat="false" ht="12.8" hidden="false" customHeight="false" outlineLevel="0" collapsed="false">
      <c r="A401" s="0" t="n">
        <v>0.5625</v>
      </c>
      <c r="B401" s="0" t="n">
        <v>0.0051607</v>
      </c>
      <c r="C401" s="0" t="n">
        <v>0.0093337</v>
      </c>
      <c r="D401" s="0" t="n">
        <v>-2.8463E-005</v>
      </c>
      <c r="E401" s="0" t="n">
        <v>0.20748</v>
      </c>
      <c r="F401" s="0" t="n">
        <v>0.06</v>
      </c>
      <c r="G401" s="0" t="n">
        <v>0.05</v>
      </c>
      <c r="H401" s="3" t="n">
        <f aca="false">B401-B$1002</f>
        <v>0.0076227</v>
      </c>
      <c r="I401" s="3" t="n">
        <f aca="false">C401-C$1002</f>
        <v>0.0067906</v>
      </c>
      <c r="J401" s="3" t="n">
        <f aca="false">D401-D$1002</f>
        <v>-6.345E-005</v>
      </c>
      <c r="K401" s="3" t="n">
        <f aca="false">E401-E$1002</f>
        <v>-0.31252</v>
      </c>
      <c r="L401" s="3" t="n">
        <f aca="false">H401+K401</f>
        <v>-0.3048973</v>
      </c>
      <c r="M401" s="3" t="n">
        <f aca="false">I401</f>
        <v>0.0067906</v>
      </c>
      <c r="N401" s="3"/>
    </row>
    <row r="402" customFormat="false" ht="12.8" hidden="false" customHeight="false" outlineLevel="0" collapsed="false">
      <c r="A402" s="0" t="n">
        <v>0.5625</v>
      </c>
      <c r="B402" s="0" t="n">
        <v>0.0051549</v>
      </c>
      <c r="C402" s="0" t="n">
        <v>0.0093337</v>
      </c>
      <c r="D402" s="0" t="n">
        <v>-2.8463E-005</v>
      </c>
      <c r="E402" s="0" t="n">
        <v>0.208</v>
      </c>
      <c r="F402" s="0" t="n">
        <v>0.06</v>
      </c>
      <c r="G402" s="0" t="n">
        <v>0.05</v>
      </c>
      <c r="H402" s="3" t="n">
        <f aca="false">B402-B$1002</f>
        <v>0.0076169</v>
      </c>
      <c r="I402" s="3" t="n">
        <f aca="false">C402-C$1002</f>
        <v>0.0067906</v>
      </c>
      <c r="J402" s="3" t="n">
        <f aca="false">D402-D$1002</f>
        <v>-6.345E-005</v>
      </c>
      <c r="K402" s="3" t="n">
        <f aca="false">E402-E$1002</f>
        <v>-0.312</v>
      </c>
      <c r="L402" s="3" t="n">
        <f aca="false">H402+K402</f>
        <v>-0.3043831</v>
      </c>
      <c r="M402" s="3" t="n">
        <f aca="false">I402</f>
        <v>0.0067906</v>
      </c>
      <c r="N402" s="3"/>
    </row>
    <row r="403" customFormat="false" ht="12.8" hidden="false" customHeight="false" outlineLevel="0" collapsed="false">
      <c r="A403" s="0" t="n">
        <v>0.5625</v>
      </c>
      <c r="B403" s="0" t="n">
        <v>0.005149</v>
      </c>
      <c r="C403" s="0" t="n">
        <v>0.0093337</v>
      </c>
      <c r="D403" s="0" t="n">
        <v>-2.8462E-005</v>
      </c>
      <c r="E403" s="0" t="n">
        <v>0.20852</v>
      </c>
      <c r="F403" s="0" t="n">
        <v>0.06</v>
      </c>
      <c r="G403" s="0" t="n">
        <v>0.05</v>
      </c>
      <c r="H403" s="3" t="n">
        <f aca="false">B403-B$1002</f>
        <v>0.007611</v>
      </c>
      <c r="I403" s="3" t="n">
        <f aca="false">C403-C$1002</f>
        <v>0.0067906</v>
      </c>
      <c r="J403" s="3" t="n">
        <f aca="false">D403-D$1002</f>
        <v>-6.3449E-005</v>
      </c>
      <c r="K403" s="3" t="n">
        <f aca="false">E403-E$1002</f>
        <v>-0.31148</v>
      </c>
      <c r="L403" s="3" t="n">
        <f aca="false">H403+K403</f>
        <v>-0.303869</v>
      </c>
      <c r="M403" s="3" t="n">
        <f aca="false">I403</f>
        <v>0.0067906</v>
      </c>
      <c r="N403" s="3"/>
    </row>
    <row r="404" customFormat="false" ht="12.8" hidden="false" customHeight="false" outlineLevel="0" collapsed="false">
      <c r="A404" s="0" t="n">
        <v>0.5625</v>
      </c>
      <c r="B404" s="0" t="n">
        <v>0.0051432</v>
      </c>
      <c r="C404" s="0" t="n">
        <v>0.0093336</v>
      </c>
      <c r="D404" s="0" t="n">
        <v>-2.8461E-005</v>
      </c>
      <c r="E404" s="0" t="n">
        <v>0.20904</v>
      </c>
      <c r="F404" s="0" t="n">
        <v>0.06</v>
      </c>
      <c r="G404" s="0" t="n">
        <v>0.05</v>
      </c>
      <c r="H404" s="3" t="n">
        <f aca="false">B404-B$1002</f>
        <v>0.0076052</v>
      </c>
      <c r="I404" s="3" t="n">
        <f aca="false">C404-C$1002</f>
        <v>0.0067905</v>
      </c>
      <c r="J404" s="3" t="n">
        <f aca="false">D404-D$1002</f>
        <v>-6.3448E-005</v>
      </c>
      <c r="K404" s="3" t="n">
        <f aca="false">E404-E$1002</f>
        <v>-0.31096</v>
      </c>
      <c r="L404" s="3" t="n">
        <f aca="false">H404+K404</f>
        <v>-0.3033548</v>
      </c>
      <c r="M404" s="3" t="n">
        <f aca="false">I404</f>
        <v>0.0067905</v>
      </c>
      <c r="N404" s="3"/>
    </row>
    <row r="405" customFormat="false" ht="12.8" hidden="false" customHeight="false" outlineLevel="0" collapsed="false">
      <c r="A405" s="0" t="n">
        <v>0.5625</v>
      </c>
      <c r="B405" s="0" t="n">
        <v>0.0051374</v>
      </c>
      <c r="C405" s="0" t="n">
        <v>0.0093336</v>
      </c>
      <c r="D405" s="0" t="n">
        <v>-2.8461E-005</v>
      </c>
      <c r="E405" s="0" t="n">
        <v>0.20956</v>
      </c>
      <c r="F405" s="0" t="n">
        <v>0.06</v>
      </c>
      <c r="G405" s="0" t="n">
        <v>0.05</v>
      </c>
      <c r="H405" s="3" t="n">
        <f aca="false">B405-B$1002</f>
        <v>0.0075994</v>
      </c>
      <c r="I405" s="3" t="n">
        <f aca="false">C405-C$1002</f>
        <v>0.0067905</v>
      </c>
      <c r="J405" s="3" t="n">
        <f aca="false">D405-D$1002</f>
        <v>-6.3448E-005</v>
      </c>
      <c r="K405" s="3" t="n">
        <f aca="false">E405-E$1002</f>
        <v>-0.31044</v>
      </c>
      <c r="L405" s="3" t="n">
        <f aca="false">H405+K405</f>
        <v>-0.3028406</v>
      </c>
      <c r="M405" s="3" t="n">
        <f aca="false">I405</f>
        <v>0.0067905</v>
      </c>
      <c r="N405" s="3"/>
    </row>
    <row r="406" customFormat="false" ht="12.8" hidden="false" customHeight="false" outlineLevel="0" collapsed="false">
      <c r="A406" s="0" t="n">
        <v>0.5625</v>
      </c>
      <c r="B406" s="0" t="n">
        <v>0.0051316</v>
      </c>
      <c r="C406" s="0" t="n">
        <v>0.0093336</v>
      </c>
      <c r="D406" s="0" t="n">
        <v>-2.846E-005</v>
      </c>
      <c r="E406" s="0" t="n">
        <v>0.21008</v>
      </c>
      <c r="F406" s="0" t="n">
        <v>0.06</v>
      </c>
      <c r="G406" s="0" t="n">
        <v>0.05</v>
      </c>
      <c r="H406" s="3" t="n">
        <f aca="false">B406-B$1002</f>
        <v>0.0075936</v>
      </c>
      <c r="I406" s="3" t="n">
        <f aca="false">C406-C$1002</f>
        <v>0.0067905</v>
      </c>
      <c r="J406" s="3" t="n">
        <f aca="false">D406-D$1002</f>
        <v>-6.3447E-005</v>
      </c>
      <c r="K406" s="3" t="n">
        <f aca="false">E406-E$1002</f>
        <v>-0.30992</v>
      </c>
      <c r="L406" s="3" t="n">
        <f aca="false">H406+K406</f>
        <v>-0.3023264</v>
      </c>
      <c r="M406" s="3" t="n">
        <f aca="false">I406</f>
        <v>0.0067905</v>
      </c>
      <c r="N406" s="3"/>
    </row>
    <row r="407" customFormat="false" ht="12.8" hidden="false" customHeight="false" outlineLevel="0" collapsed="false">
      <c r="A407" s="0" t="n">
        <v>0.5625</v>
      </c>
      <c r="B407" s="0" t="n">
        <v>0.0051258</v>
      </c>
      <c r="C407" s="0" t="n">
        <v>0.0093336</v>
      </c>
      <c r="D407" s="0" t="n">
        <v>-2.846E-005</v>
      </c>
      <c r="E407" s="0" t="n">
        <v>0.2106</v>
      </c>
      <c r="F407" s="0" t="n">
        <v>0.06</v>
      </c>
      <c r="G407" s="0" t="n">
        <v>0.05</v>
      </c>
      <c r="H407" s="3" t="n">
        <f aca="false">B407-B$1002</f>
        <v>0.0075878</v>
      </c>
      <c r="I407" s="3" t="n">
        <f aca="false">C407-C$1002</f>
        <v>0.0067905</v>
      </c>
      <c r="J407" s="3" t="n">
        <f aca="false">D407-D$1002</f>
        <v>-6.3447E-005</v>
      </c>
      <c r="K407" s="3" t="n">
        <f aca="false">E407-E$1002</f>
        <v>-0.3094</v>
      </c>
      <c r="L407" s="3" t="n">
        <f aca="false">H407+K407</f>
        <v>-0.3018122</v>
      </c>
      <c r="M407" s="3" t="n">
        <f aca="false">I407</f>
        <v>0.0067905</v>
      </c>
      <c r="N407" s="3"/>
    </row>
    <row r="408" customFormat="false" ht="12.8" hidden="false" customHeight="false" outlineLevel="0" collapsed="false">
      <c r="A408" s="0" t="n">
        <v>0.5625</v>
      </c>
      <c r="B408" s="0" t="n">
        <v>0.0051199</v>
      </c>
      <c r="C408" s="0" t="n">
        <v>0.0093336</v>
      </c>
      <c r="D408" s="0" t="n">
        <v>-2.8459E-005</v>
      </c>
      <c r="E408" s="0" t="n">
        <v>0.21112</v>
      </c>
      <c r="F408" s="0" t="n">
        <v>0.06</v>
      </c>
      <c r="G408" s="0" t="n">
        <v>0.05</v>
      </c>
      <c r="H408" s="3" t="n">
        <f aca="false">B408-B$1002</f>
        <v>0.0075819</v>
      </c>
      <c r="I408" s="3" t="n">
        <f aca="false">C408-C$1002</f>
        <v>0.0067905</v>
      </c>
      <c r="J408" s="3" t="n">
        <f aca="false">D408-D$1002</f>
        <v>-6.3446E-005</v>
      </c>
      <c r="K408" s="3" t="n">
        <f aca="false">E408-E$1002</f>
        <v>-0.30888</v>
      </c>
      <c r="L408" s="3" t="n">
        <f aca="false">H408+K408</f>
        <v>-0.3012981</v>
      </c>
      <c r="M408" s="3" t="n">
        <f aca="false">I408</f>
        <v>0.0067905</v>
      </c>
      <c r="N408" s="3"/>
    </row>
    <row r="409" customFormat="false" ht="12.8" hidden="false" customHeight="false" outlineLevel="0" collapsed="false">
      <c r="A409" s="0" t="n">
        <v>0.5625</v>
      </c>
      <c r="B409" s="0" t="n">
        <v>0.0051141</v>
      </c>
      <c r="C409" s="0" t="n">
        <v>0.0093336</v>
      </c>
      <c r="D409" s="0" t="n">
        <v>-2.8458E-005</v>
      </c>
      <c r="E409" s="0" t="n">
        <v>0.21164</v>
      </c>
      <c r="F409" s="0" t="n">
        <v>0.06</v>
      </c>
      <c r="G409" s="0" t="n">
        <v>0.05</v>
      </c>
      <c r="H409" s="3" t="n">
        <f aca="false">B409-B$1002</f>
        <v>0.0075761</v>
      </c>
      <c r="I409" s="3" t="n">
        <f aca="false">C409-C$1002</f>
        <v>0.0067905</v>
      </c>
      <c r="J409" s="3" t="n">
        <f aca="false">D409-D$1002</f>
        <v>-6.3445E-005</v>
      </c>
      <c r="K409" s="3" t="n">
        <f aca="false">E409-E$1002</f>
        <v>-0.30836</v>
      </c>
      <c r="L409" s="3" t="n">
        <f aca="false">H409+K409</f>
        <v>-0.3007839</v>
      </c>
      <c r="M409" s="3" t="n">
        <f aca="false">I409</f>
        <v>0.0067905</v>
      </c>
      <c r="N409" s="3"/>
    </row>
    <row r="410" customFormat="false" ht="12.8" hidden="false" customHeight="false" outlineLevel="0" collapsed="false">
      <c r="A410" s="0" t="n">
        <v>0.5625</v>
      </c>
      <c r="B410" s="0" t="n">
        <v>0.0051083</v>
      </c>
      <c r="C410" s="0" t="n">
        <v>0.0093336</v>
      </c>
      <c r="D410" s="0" t="n">
        <v>-2.8458E-005</v>
      </c>
      <c r="E410" s="0" t="n">
        <v>0.21216</v>
      </c>
      <c r="F410" s="0" t="n">
        <v>0.06</v>
      </c>
      <c r="G410" s="0" t="n">
        <v>0.05</v>
      </c>
      <c r="H410" s="3" t="n">
        <f aca="false">B410-B$1002</f>
        <v>0.0075703</v>
      </c>
      <c r="I410" s="3" t="n">
        <f aca="false">C410-C$1002</f>
        <v>0.0067905</v>
      </c>
      <c r="J410" s="3" t="n">
        <f aca="false">D410-D$1002</f>
        <v>-6.3445E-005</v>
      </c>
      <c r="K410" s="3" t="n">
        <f aca="false">E410-E$1002</f>
        <v>-0.30784</v>
      </c>
      <c r="L410" s="3" t="n">
        <f aca="false">H410+K410</f>
        <v>-0.3002697</v>
      </c>
      <c r="M410" s="3" t="n">
        <f aca="false">I410</f>
        <v>0.0067905</v>
      </c>
      <c r="N410" s="3"/>
    </row>
    <row r="411" customFormat="false" ht="12.8" hidden="false" customHeight="false" outlineLevel="0" collapsed="false">
      <c r="A411" s="0" t="n">
        <v>0.5625</v>
      </c>
      <c r="B411" s="0" t="n">
        <v>0.0051025</v>
      </c>
      <c r="C411" s="0" t="n">
        <v>0.0093335</v>
      </c>
      <c r="D411" s="0" t="n">
        <v>-2.8457E-005</v>
      </c>
      <c r="E411" s="0" t="n">
        <v>0.21268</v>
      </c>
      <c r="F411" s="0" t="n">
        <v>0.06</v>
      </c>
      <c r="G411" s="0" t="n">
        <v>0.05</v>
      </c>
      <c r="H411" s="3" t="n">
        <f aca="false">B411-B$1002</f>
        <v>0.0075645</v>
      </c>
      <c r="I411" s="3" t="n">
        <f aca="false">C411-C$1002</f>
        <v>0.0067904</v>
      </c>
      <c r="J411" s="3" t="n">
        <f aca="false">D411-D$1002</f>
        <v>-6.3444E-005</v>
      </c>
      <c r="K411" s="3" t="n">
        <f aca="false">E411-E$1002</f>
        <v>-0.30732</v>
      </c>
      <c r="L411" s="3" t="n">
        <f aca="false">H411+K411</f>
        <v>-0.2997555</v>
      </c>
      <c r="M411" s="3" t="n">
        <f aca="false">I411</f>
        <v>0.0067904</v>
      </c>
      <c r="N411" s="3"/>
    </row>
    <row r="412" customFormat="false" ht="12.8" hidden="false" customHeight="false" outlineLevel="0" collapsed="false">
      <c r="A412" s="0" t="n">
        <v>0.5625</v>
      </c>
      <c r="B412" s="0" t="n">
        <v>0.0050967</v>
      </c>
      <c r="C412" s="0" t="n">
        <v>0.0093335</v>
      </c>
      <c r="D412" s="0" t="n">
        <v>-2.8457E-005</v>
      </c>
      <c r="E412" s="0" t="n">
        <v>0.2132</v>
      </c>
      <c r="F412" s="0" t="n">
        <v>0.06</v>
      </c>
      <c r="G412" s="0" t="n">
        <v>0.05</v>
      </c>
      <c r="H412" s="3" t="n">
        <f aca="false">B412-B$1002</f>
        <v>0.0075587</v>
      </c>
      <c r="I412" s="3" t="n">
        <f aca="false">C412-C$1002</f>
        <v>0.0067904</v>
      </c>
      <c r="J412" s="3" t="n">
        <f aca="false">D412-D$1002</f>
        <v>-6.3444E-005</v>
      </c>
      <c r="K412" s="3" t="n">
        <f aca="false">E412-E$1002</f>
        <v>-0.3068</v>
      </c>
      <c r="L412" s="3" t="n">
        <f aca="false">H412+K412</f>
        <v>-0.2992413</v>
      </c>
      <c r="M412" s="3" t="n">
        <f aca="false">I412</f>
        <v>0.0067904</v>
      </c>
      <c r="N412" s="3"/>
    </row>
    <row r="413" customFormat="false" ht="12.8" hidden="false" customHeight="false" outlineLevel="0" collapsed="false">
      <c r="A413" s="0" t="n">
        <v>0.5625</v>
      </c>
      <c r="B413" s="0" t="n">
        <v>0.0050908</v>
      </c>
      <c r="C413" s="0" t="n">
        <v>0.0093335</v>
      </c>
      <c r="D413" s="0" t="n">
        <v>-2.8456E-005</v>
      </c>
      <c r="E413" s="0" t="n">
        <v>0.21372</v>
      </c>
      <c r="F413" s="0" t="n">
        <v>0.06</v>
      </c>
      <c r="G413" s="0" t="n">
        <v>0.05</v>
      </c>
      <c r="H413" s="3" t="n">
        <f aca="false">B413-B$1002</f>
        <v>0.0075528</v>
      </c>
      <c r="I413" s="3" t="n">
        <f aca="false">C413-C$1002</f>
        <v>0.0067904</v>
      </c>
      <c r="J413" s="3" t="n">
        <f aca="false">D413-D$1002</f>
        <v>-6.3443E-005</v>
      </c>
      <c r="K413" s="3" t="n">
        <f aca="false">E413-E$1002</f>
        <v>-0.30628</v>
      </c>
      <c r="L413" s="3" t="n">
        <f aca="false">H413+K413</f>
        <v>-0.2987272</v>
      </c>
      <c r="M413" s="3" t="n">
        <f aca="false">I413</f>
        <v>0.0067904</v>
      </c>
      <c r="N413" s="3"/>
    </row>
    <row r="414" customFormat="false" ht="12.8" hidden="false" customHeight="false" outlineLevel="0" collapsed="false">
      <c r="A414" s="0" t="n">
        <v>0.5625</v>
      </c>
      <c r="B414" s="0" t="n">
        <v>0.005085</v>
      </c>
      <c r="C414" s="0" t="n">
        <v>0.0093335</v>
      </c>
      <c r="D414" s="0" t="n">
        <v>-2.8455E-005</v>
      </c>
      <c r="E414" s="0" t="n">
        <v>0.21424</v>
      </c>
      <c r="F414" s="0" t="n">
        <v>0.06</v>
      </c>
      <c r="G414" s="0" t="n">
        <v>0.05</v>
      </c>
      <c r="H414" s="3" t="n">
        <f aca="false">B414-B$1002</f>
        <v>0.007547</v>
      </c>
      <c r="I414" s="3" t="n">
        <f aca="false">C414-C$1002</f>
        <v>0.0067904</v>
      </c>
      <c r="J414" s="3" t="n">
        <f aca="false">D414-D$1002</f>
        <v>-6.3442E-005</v>
      </c>
      <c r="K414" s="3" t="n">
        <f aca="false">E414-E$1002</f>
        <v>-0.30576</v>
      </c>
      <c r="L414" s="3" t="n">
        <f aca="false">H414+K414</f>
        <v>-0.298213</v>
      </c>
      <c r="M414" s="3" t="n">
        <f aca="false">I414</f>
        <v>0.0067904</v>
      </c>
      <c r="N414" s="3"/>
    </row>
    <row r="415" customFormat="false" ht="12.8" hidden="false" customHeight="false" outlineLevel="0" collapsed="false">
      <c r="A415" s="0" t="n">
        <v>0.5625</v>
      </c>
      <c r="B415" s="0" t="n">
        <v>0.0050792</v>
      </c>
      <c r="C415" s="0" t="n">
        <v>0.0093335</v>
      </c>
      <c r="D415" s="0" t="n">
        <v>-2.8455E-005</v>
      </c>
      <c r="E415" s="0" t="n">
        <v>0.21476</v>
      </c>
      <c r="F415" s="0" t="n">
        <v>0.06</v>
      </c>
      <c r="G415" s="0" t="n">
        <v>0.05</v>
      </c>
      <c r="H415" s="3" t="n">
        <f aca="false">B415-B$1002</f>
        <v>0.0075412</v>
      </c>
      <c r="I415" s="3" t="n">
        <f aca="false">C415-C$1002</f>
        <v>0.0067904</v>
      </c>
      <c r="J415" s="3" t="n">
        <f aca="false">D415-D$1002</f>
        <v>-6.3442E-005</v>
      </c>
      <c r="K415" s="3" t="n">
        <f aca="false">E415-E$1002</f>
        <v>-0.30524</v>
      </c>
      <c r="L415" s="3" t="n">
        <f aca="false">H415+K415</f>
        <v>-0.2976988</v>
      </c>
      <c r="M415" s="3" t="n">
        <f aca="false">I415</f>
        <v>0.0067904</v>
      </c>
      <c r="N415" s="3"/>
    </row>
    <row r="416" customFormat="false" ht="12.8" hidden="false" customHeight="false" outlineLevel="0" collapsed="false">
      <c r="A416" s="0" t="n">
        <v>0.5625</v>
      </c>
      <c r="B416" s="0" t="n">
        <v>0.0050734</v>
      </c>
      <c r="C416" s="0" t="n">
        <v>0.0093335</v>
      </c>
      <c r="D416" s="0" t="n">
        <v>-2.8454E-005</v>
      </c>
      <c r="E416" s="0" t="n">
        <v>0.21528</v>
      </c>
      <c r="F416" s="0" t="n">
        <v>0.06</v>
      </c>
      <c r="G416" s="0" t="n">
        <v>0.05</v>
      </c>
      <c r="H416" s="3" t="n">
        <f aca="false">B416-B$1002</f>
        <v>0.0075354</v>
      </c>
      <c r="I416" s="3" t="n">
        <f aca="false">C416-C$1002</f>
        <v>0.0067904</v>
      </c>
      <c r="J416" s="3" t="n">
        <f aca="false">D416-D$1002</f>
        <v>-6.3441E-005</v>
      </c>
      <c r="K416" s="3" t="n">
        <f aca="false">E416-E$1002</f>
        <v>-0.30472</v>
      </c>
      <c r="L416" s="3" t="n">
        <f aca="false">H416+K416</f>
        <v>-0.2971846</v>
      </c>
      <c r="M416" s="3" t="n">
        <f aca="false">I416</f>
        <v>0.0067904</v>
      </c>
      <c r="N416" s="3"/>
    </row>
    <row r="417" customFormat="false" ht="12.8" hidden="false" customHeight="false" outlineLevel="0" collapsed="false">
      <c r="A417" s="0" t="n">
        <v>0.5625</v>
      </c>
      <c r="B417" s="0" t="n">
        <v>0.0050675</v>
      </c>
      <c r="C417" s="0" t="n">
        <v>0.0093335</v>
      </c>
      <c r="D417" s="0" t="n">
        <v>-2.8454E-005</v>
      </c>
      <c r="E417" s="0" t="n">
        <v>0.2158</v>
      </c>
      <c r="F417" s="0" t="n">
        <v>0.06</v>
      </c>
      <c r="G417" s="0" t="n">
        <v>0.05</v>
      </c>
      <c r="H417" s="3" t="n">
        <f aca="false">B417-B$1002</f>
        <v>0.0075295</v>
      </c>
      <c r="I417" s="3" t="n">
        <f aca="false">C417-C$1002</f>
        <v>0.0067904</v>
      </c>
      <c r="J417" s="3" t="n">
        <f aca="false">D417-D$1002</f>
        <v>-6.3441E-005</v>
      </c>
      <c r="K417" s="3" t="n">
        <f aca="false">E417-E$1002</f>
        <v>-0.3042</v>
      </c>
      <c r="L417" s="3" t="n">
        <f aca="false">H417+K417</f>
        <v>-0.2966705</v>
      </c>
      <c r="M417" s="3" t="n">
        <f aca="false">I417</f>
        <v>0.0067904</v>
      </c>
      <c r="N417" s="3"/>
    </row>
    <row r="418" customFormat="false" ht="12.8" hidden="false" customHeight="false" outlineLevel="0" collapsed="false">
      <c r="A418" s="0" t="n">
        <v>0.5625</v>
      </c>
      <c r="B418" s="0" t="n">
        <v>0.0050617</v>
      </c>
      <c r="C418" s="0" t="n">
        <v>0.0093334</v>
      </c>
      <c r="D418" s="0" t="n">
        <v>-2.8453E-005</v>
      </c>
      <c r="E418" s="0" t="n">
        <v>0.21632</v>
      </c>
      <c r="F418" s="0" t="n">
        <v>0.06</v>
      </c>
      <c r="G418" s="0" t="n">
        <v>0.05</v>
      </c>
      <c r="H418" s="3" t="n">
        <f aca="false">B418-B$1002</f>
        <v>0.0075237</v>
      </c>
      <c r="I418" s="3" t="n">
        <f aca="false">C418-C$1002</f>
        <v>0.0067903</v>
      </c>
      <c r="J418" s="3" t="n">
        <f aca="false">D418-D$1002</f>
        <v>-6.344E-005</v>
      </c>
      <c r="K418" s="3" t="n">
        <f aca="false">E418-E$1002</f>
        <v>-0.30368</v>
      </c>
      <c r="L418" s="3" t="n">
        <f aca="false">H418+K418</f>
        <v>-0.2961563</v>
      </c>
      <c r="M418" s="3" t="n">
        <f aca="false">I418</f>
        <v>0.0067903</v>
      </c>
      <c r="N418" s="3"/>
    </row>
    <row r="419" customFormat="false" ht="12.8" hidden="false" customHeight="false" outlineLevel="0" collapsed="false">
      <c r="A419" s="0" t="n">
        <v>0.5625</v>
      </c>
      <c r="B419" s="0" t="n">
        <v>0.0050559</v>
      </c>
      <c r="C419" s="0" t="n">
        <v>0.0093334</v>
      </c>
      <c r="D419" s="0" t="n">
        <v>-2.8452E-005</v>
      </c>
      <c r="E419" s="0" t="n">
        <v>0.21684</v>
      </c>
      <c r="F419" s="0" t="n">
        <v>0.06</v>
      </c>
      <c r="G419" s="0" t="n">
        <v>0.05</v>
      </c>
      <c r="H419" s="3" t="n">
        <f aca="false">B419-B$1002</f>
        <v>0.0075179</v>
      </c>
      <c r="I419" s="3" t="n">
        <f aca="false">C419-C$1002</f>
        <v>0.0067903</v>
      </c>
      <c r="J419" s="3" t="n">
        <f aca="false">D419-D$1002</f>
        <v>-6.3439E-005</v>
      </c>
      <c r="K419" s="3" t="n">
        <f aca="false">E419-E$1002</f>
        <v>-0.30316</v>
      </c>
      <c r="L419" s="3" t="n">
        <f aca="false">H419+K419</f>
        <v>-0.2956421</v>
      </c>
      <c r="M419" s="3" t="n">
        <f aca="false">I419</f>
        <v>0.0067903</v>
      </c>
      <c r="N419" s="3"/>
    </row>
    <row r="420" customFormat="false" ht="12.8" hidden="false" customHeight="false" outlineLevel="0" collapsed="false">
      <c r="A420" s="0" t="n">
        <v>0.5625</v>
      </c>
      <c r="B420" s="0" t="n">
        <v>0.0050501</v>
      </c>
      <c r="C420" s="0" t="n">
        <v>0.0093334</v>
      </c>
      <c r="D420" s="0" t="n">
        <v>-2.8452E-005</v>
      </c>
      <c r="E420" s="0" t="n">
        <v>0.21736</v>
      </c>
      <c r="F420" s="0" t="n">
        <v>0.06</v>
      </c>
      <c r="G420" s="0" t="n">
        <v>0.05</v>
      </c>
      <c r="H420" s="3" t="n">
        <f aca="false">B420-B$1002</f>
        <v>0.0075121</v>
      </c>
      <c r="I420" s="3" t="n">
        <f aca="false">C420-C$1002</f>
        <v>0.0067903</v>
      </c>
      <c r="J420" s="3" t="n">
        <f aca="false">D420-D$1002</f>
        <v>-6.3439E-005</v>
      </c>
      <c r="K420" s="3" t="n">
        <f aca="false">E420-E$1002</f>
        <v>-0.30264</v>
      </c>
      <c r="L420" s="3" t="n">
        <f aca="false">H420+K420</f>
        <v>-0.2951279</v>
      </c>
      <c r="M420" s="3" t="n">
        <f aca="false">I420</f>
        <v>0.0067903</v>
      </c>
      <c r="N420" s="3"/>
    </row>
    <row r="421" customFormat="false" ht="12.8" hidden="false" customHeight="false" outlineLevel="0" collapsed="false">
      <c r="A421" s="0" t="n">
        <v>0.5625</v>
      </c>
      <c r="B421" s="0" t="n">
        <v>0.0050443</v>
      </c>
      <c r="C421" s="0" t="n">
        <v>0.0093334</v>
      </c>
      <c r="D421" s="0" t="n">
        <v>-2.8451E-005</v>
      </c>
      <c r="E421" s="0" t="n">
        <v>0.21788</v>
      </c>
      <c r="F421" s="0" t="n">
        <v>0.06</v>
      </c>
      <c r="G421" s="0" t="n">
        <v>0.05</v>
      </c>
      <c r="H421" s="3" t="n">
        <f aca="false">B421-B$1002</f>
        <v>0.0075063</v>
      </c>
      <c r="I421" s="3" t="n">
        <f aca="false">C421-C$1002</f>
        <v>0.0067903</v>
      </c>
      <c r="J421" s="3" t="n">
        <f aca="false">D421-D$1002</f>
        <v>-6.3438E-005</v>
      </c>
      <c r="K421" s="3" t="n">
        <f aca="false">E421-E$1002</f>
        <v>-0.30212</v>
      </c>
      <c r="L421" s="3" t="n">
        <f aca="false">H421+K421</f>
        <v>-0.2946137</v>
      </c>
      <c r="M421" s="3" t="n">
        <f aca="false">I421</f>
        <v>0.0067903</v>
      </c>
      <c r="N421" s="3"/>
    </row>
    <row r="422" customFormat="false" ht="12.8" hidden="false" customHeight="false" outlineLevel="0" collapsed="false">
      <c r="A422" s="0" t="n">
        <v>0.5625</v>
      </c>
      <c r="B422" s="0" t="n">
        <v>0.0050384</v>
      </c>
      <c r="C422" s="0" t="n">
        <v>0.0093334</v>
      </c>
      <c r="D422" s="0" t="n">
        <v>-2.845E-005</v>
      </c>
      <c r="E422" s="0" t="n">
        <v>0.2184</v>
      </c>
      <c r="F422" s="0" t="n">
        <v>0.06</v>
      </c>
      <c r="G422" s="0" t="n">
        <v>0.05</v>
      </c>
      <c r="H422" s="3" t="n">
        <f aca="false">B422-B$1002</f>
        <v>0.0075004</v>
      </c>
      <c r="I422" s="3" t="n">
        <f aca="false">C422-C$1002</f>
        <v>0.0067903</v>
      </c>
      <c r="J422" s="3" t="n">
        <f aca="false">D422-D$1002</f>
        <v>-6.3437E-005</v>
      </c>
      <c r="K422" s="3" t="n">
        <f aca="false">E422-E$1002</f>
        <v>-0.3016</v>
      </c>
      <c r="L422" s="3" t="n">
        <f aca="false">H422+K422</f>
        <v>-0.2940996</v>
      </c>
      <c r="M422" s="3" t="n">
        <f aca="false">I422</f>
        <v>0.0067903</v>
      </c>
      <c r="N422" s="3"/>
    </row>
    <row r="423" customFormat="false" ht="12.8" hidden="false" customHeight="false" outlineLevel="0" collapsed="false">
      <c r="A423" s="0" t="n">
        <v>0.5625</v>
      </c>
      <c r="B423" s="0" t="n">
        <v>0.0050326</v>
      </c>
      <c r="C423" s="0" t="n">
        <v>0.0093334</v>
      </c>
      <c r="D423" s="0" t="n">
        <v>-2.845E-005</v>
      </c>
      <c r="E423" s="0" t="n">
        <v>0.21892</v>
      </c>
      <c r="F423" s="0" t="n">
        <v>0.06</v>
      </c>
      <c r="G423" s="0" t="n">
        <v>0.05</v>
      </c>
      <c r="H423" s="3" t="n">
        <f aca="false">B423-B$1002</f>
        <v>0.0074946</v>
      </c>
      <c r="I423" s="3" t="n">
        <f aca="false">C423-C$1002</f>
        <v>0.0067903</v>
      </c>
      <c r="J423" s="3" t="n">
        <f aca="false">D423-D$1002</f>
        <v>-6.3437E-005</v>
      </c>
      <c r="K423" s="3" t="n">
        <f aca="false">E423-E$1002</f>
        <v>-0.30108</v>
      </c>
      <c r="L423" s="3" t="n">
        <f aca="false">H423+K423</f>
        <v>-0.2935854</v>
      </c>
      <c r="M423" s="3" t="n">
        <f aca="false">I423</f>
        <v>0.0067903</v>
      </c>
      <c r="N423" s="3"/>
    </row>
    <row r="424" customFormat="false" ht="12.8" hidden="false" customHeight="false" outlineLevel="0" collapsed="false">
      <c r="A424" s="0" t="n">
        <v>0.5625</v>
      </c>
      <c r="B424" s="0" t="n">
        <v>0.0050268</v>
      </c>
      <c r="C424" s="0" t="n">
        <v>0.0093334</v>
      </c>
      <c r="D424" s="0" t="n">
        <v>-2.8449E-005</v>
      </c>
      <c r="E424" s="0" t="n">
        <v>0.21944</v>
      </c>
      <c r="F424" s="0" t="n">
        <v>0.06</v>
      </c>
      <c r="G424" s="0" t="n">
        <v>0.05</v>
      </c>
      <c r="H424" s="3" t="n">
        <f aca="false">B424-B$1002</f>
        <v>0.0074888</v>
      </c>
      <c r="I424" s="3" t="n">
        <f aca="false">C424-C$1002</f>
        <v>0.0067903</v>
      </c>
      <c r="J424" s="3" t="n">
        <f aca="false">D424-D$1002</f>
        <v>-6.3436E-005</v>
      </c>
      <c r="K424" s="3" t="n">
        <f aca="false">E424-E$1002</f>
        <v>-0.30056</v>
      </c>
      <c r="L424" s="3" t="n">
        <f aca="false">H424+K424</f>
        <v>-0.2930712</v>
      </c>
      <c r="M424" s="3" t="n">
        <f aca="false">I424</f>
        <v>0.0067903</v>
      </c>
      <c r="N424" s="3"/>
    </row>
    <row r="425" customFormat="false" ht="12.8" hidden="false" customHeight="false" outlineLevel="0" collapsed="false">
      <c r="A425" s="0" t="n">
        <v>0.5625</v>
      </c>
      <c r="B425" s="0" t="n">
        <v>0.005021</v>
      </c>
      <c r="C425" s="0" t="n">
        <v>0.0093333</v>
      </c>
      <c r="D425" s="0" t="n">
        <v>-2.8449E-005</v>
      </c>
      <c r="E425" s="0" t="n">
        <v>0.21996</v>
      </c>
      <c r="F425" s="0" t="n">
        <v>0.06</v>
      </c>
      <c r="G425" s="0" t="n">
        <v>0.05</v>
      </c>
      <c r="H425" s="3" t="n">
        <f aca="false">B425-B$1002</f>
        <v>0.007483</v>
      </c>
      <c r="I425" s="3" t="n">
        <f aca="false">C425-C$1002</f>
        <v>0.0067902</v>
      </c>
      <c r="J425" s="3" t="n">
        <f aca="false">D425-D$1002</f>
        <v>-6.3436E-005</v>
      </c>
      <c r="K425" s="3" t="n">
        <f aca="false">E425-E$1002</f>
        <v>-0.30004</v>
      </c>
      <c r="L425" s="3" t="n">
        <f aca="false">H425+K425</f>
        <v>-0.292557</v>
      </c>
      <c r="M425" s="3" t="n">
        <f aca="false">I425</f>
        <v>0.0067902</v>
      </c>
      <c r="N425" s="3"/>
    </row>
    <row r="426" customFormat="false" ht="12.8" hidden="false" customHeight="false" outlineLevel="0" collapsed="false">
      <c r="A426" s="0" t="n">
        <v>0.5625</v>
      </c>
      <c r="B426" s="0" t="n">
        <v>0.0050151</v>
      </c>
      <c r="C426" s="0" t="n">
        <v>0.0093333</v>
      </c>
      <c r="D426" s="0" t="n">
        <v>-2.8448E-005</v>
      </c>
      <c r="E426" s="0" t="n">
        <v>0.22048</v>
      </c>
      <c r="F426" s="0" t="n">
        <v>0.06</v>
      </c>
      <c r="G426" s="0" t="n">
        <v>0.05</v>
      </c>
      <c r="H426" s="3" t="n">
        <f aca="false">B426-B$1002</f>
        <v>0.0074771</v>
      </c>
      <c r="I426" s="3" t="n">
        <f aca="false">C426-C$1002</f>
        <v>0.0067902</v>
      </c>
      <c r="J426" s="3" t="n">
        <f aca="false">D426-D$1002</f>
        <v>-6.3435E-005</v>
      </c>
      <c r="K426" s="3" t="n">
        <f aca="false">E426-E$1002</f>
        <v>-0.29952</v>
      </c>
      <c r="L426" s="3" t="n">
        <f aca="false">H426+K426</f>
        <v>-0.2920429</v>
      </c>
      <c r="M426" s="3" t="n">
        <f aca="false">I426</f>
        <v>0.0067902</v>
      </c>
      <c r="N426" s="3"/>
    </row>
    <row r="427" customFormat="false" ht="12.8" hidden="false" customHeight="false" outlineLevel="0" collapsed="false">
      <c r="A427" s="0" t="n">
        <v>0.5625</v>
      </c>
      <c r="B427" s="0" t="n">
        <v>0.0050093</v>
      </c>
      <c r="C427" s="0" t="n">
        <v>0.0093333</v>
      </c>
      <c r="D427" s="0" t="n">
        <v>-2.8447E-005</v>
      </c>
      <c r="E427" s="0" t="n">
        <v>0.221</v>
      </c>
      <c r="F427" s="0" t="n">
        <v>0.06</v>
      </c>
      <c r="G427" s="0" t="n">
        <v>0.05</v>
      </c>
      <c r="H427" s="3" t="n">
        <f aca="false">B427-B$1002</f>
        <v>0.0074713</v>
      </c>
      <c r="I427" s="3" t="n">
        <f aca="false">C427-C$1002</f>
        <v>0.0067902</v>
      </c>
      <c r="J427" s="3" t="n">
        <f aca="false">D427-D$1002</f>
        <v>-6.3434E-005</v>
      </c>
      <c r="K427" s="3" t="n">
        <f aca="false">E427-E$1002</f>
        <v>-0.299</v>
      </c>
      <c r="L427" s="3" t="n">
        <f aca="false">H427+K427</f>
        <v>-0.2915287</v>
      </c>
      <c r="M427" s="3" t="n">
        <f aca="false">I427</f>
        <v>0.0067902</v>
      </c>
      <c r="N427" s="3"/>
    </row>
    <row r="428" customFormat="false" ht="12.8" hidden="false" customHeight="false" outlineLevel="0" collapsed="false">
      <c r="A428" s="0" t="n">
        <v>0.5625</v>
      </c>
      <c r="B428" s="0" t="n">
        <v>0.0050035</v>
      </c>
      <c r="C428" s="0" t="n">
        <v>0.0093333</v>
      </c>
      <c r="D428" s="0" t="n">
        <v>-2.8447E-005</v>
      </c>
      <c r="E428" s="0" t="n">
        <v>0.22152</v>
      </c>
      <c r="F428" s="0" t="n">
        <v>0.06</v>
      </c>
      <c r="G428" s="0" t="n">
        <v>0.05</v>
      </c>
      <c r="H428" s="3" t="n">
        <f aca="false">B428-B$1002</f>
        <v>0.0074655</v>
      </c>
      <c r="I428" s="3" t="n">
        <f aca="false">C428-C$1002</f>
        <v>0.0067902</v>
      </c>
      <c r="J428" s="3" t="n">
        <f aca="false">D428-D$1002</f>
        <v>-6.3434E-005</v>
      </c>
      <c r="K428" s="3" t="n">
        <f aca="false">E428-E$1002</f>
        <v>-0.29848</v>
      </c>
      <c r="L428" s="3" t="n">
        <f aca="false">H428+K428</f>
        <v>-0.2910145</v>
      </c>
      <c r="M428" s="3" t="n">
        <f aca="false">I428</f>
        <v>0.0067902</v>
      </c>
      <c r="N428" s="3"/>
    </row>
    <row r="429" customFormat="false" ht="12.8" hidden="false" customHeight="false" outlineLevel="0" collapsed="false">
      <c r="A429" s="0" t="n">
        <v>0.5625</v>
      </c>
      <c r="B429" s="0" t="n">
        <v>0.0049977</v>
      </c>
      <c r="C429" s="0" t="n">
        <v>0.0093333</v>
      </c>
      <c r="D429" s="0" t="n">
        <v>-2.8446E-005</v>
      </c>
      <c r="E429" s="0" t="n">
        <v>0.22204</v>
      </c>
      <c r="F429" s="0" t="n">
        <v>0.06</v>
      </c>
      <c r="G429" s="0" t="n">
        <v>0.05</v>
      </c>
      <c r="H429" s="3" t="n">
        <f aca="false">B429-B$1002</f>
        <v>0.0074597</v>
      </c>
      <c r="I429" s="3" t="n">
        <f aca="false">C429-C$1002</f>
        <v>0.0067902</v>
      </c>
      <c r="J429" s="3" t="n">
        <f aca="false">D429-D$1002</f>
        <v>-6.3433E-005</v>
      </c>
      <c r="K429" s="3" t="n">
        <f aca="false">E429-E$1002</f>
        <v>-0.29796</v>
      </c>
      <c r="L429" s="3" t="n">
        <f aca="false">H429+K429</f>
        <v>-0.2905003</v>
      </c>
      <c r="M429" s="3" t="n">
        <f aca="false">I429</f>
        <v>0.0067902</v>
      </c>
      <c r="N429" s="3"/>
    </row>
    <row r="430" customFormat="false" ht="12.8" hidden="false" customHeight="false" outlineLevel="0" collapsed="false">
      <c r="A430" s="0" t="n">
        <v>0.5625</v>
      </c>
      <c r="B430" s="0" t="n">
        <v>0.0049918</v>
      </c>
      <c r="C430" s="0" t="n">
        <v>0.0093333</v>
      </c>
      <c r="D430" s="0" t="n">
        <v>-2.8445E-005</v>
      </c>
      <c r="E430" s="0" t="n">
        <v>0.22256</v>
      </c>
      <c r="F430" s="0" t="n">
        <v>0.06</v>
      </c>
      <c r="G430" s="0" t="n">
        <v>0.05</v>
      </c>
      <c r="H430" s="3" t="n">
        <f aca="false">B430-B$1002</f>
        <v>0.0074538</v>
      </c>
      <c r="I430" s="3" t="n">
        <f aca="false">C430-C$1002</f>
        <v>0.0067902</v>
      </c>
      <c r="J430" s="3" t="n">
        <f aca="false">D430-D$1002</f>
        <v>-6.3432E-005</v>
      </c>
      <c r="K430" s="3" t="n">
        <f aca="false">E430-E$1002</f>
        <v>-0.29744</v>
      </c>
      <c r="L430" s="3" t="n">
        <f aca="false">H430+K430</f>
        <v>-0.2899862</v>
      </c>
      <c r="M430" s="3" t="n">
        <f aca="false">I430</f>
        <v>0.0067902</v>
      </c>
      <c r="N430" s="3"/>
    </row>
    <row r="431" customFormat="false" ht="12.8" hidden="false" customHeight="false" outlineLevel="0" collapsed="false">
      <c r="A431" s="0" t="n">
        <v>0.5625</v>
      </c>
      <c r="B431" s="0" t="n">
        <v>0.004986</v>
      </c>
      <c r="C431" s="0" t="n">
        <v>0.0093333</v>
      </c>
      <c r="D431" s="0" t="n">
        <v>-2.8445E-005</v>
      </c>
      <c r="E431" s="0" t="n">
        <v>0.22308</v>
      </c>
      <c r="F431" s="0" t="n">
        <v>0.06</v>
      </c>
      <c r="G431" s="0" t="n">
        <v>0.05</v>
      </c>
      <c r="H431" s="3" t="n">
        <f aca="false">B431-B$1002</f>
        <v>0.007448</v>
      </c>
      <c r="I431" s="3" t="n">
        <f aca="false">C431-C$1002</f>
        <v>0.0067902</v>
      </c>
      <c r="J431" s="3" t="n">
        <f aca="false">D431-D$1002</f>
        <v>-6.3432E-005</v>
      </c>
      <c r="K431" s="3" t="n">
        <f aca="false">E431-E$1002</f>
        <v>-0.29692</v>
      </c>
      <c r="L431" s="3" t="n">
        <f aca="false">H431+K431</f>
        <v>-0.289472</v>
      </c>
      <c r="M431" s="3" t="n">
        <f aca="false">I431</f>
        <v>0.0067902</v>
      </c>
      <c r="N431" s="3"/>
    </row>
    <row r="432" customFormat="false" ht="12.8" hidden="false" customHeight="false" outlineLevel="0" collapsed="false">
      <c r="A432" s="0" t="n">
        <v>0.5625</v>
      </c>
      <c r="B432" s="0" t="n">
        <v>0.0049802</v>
      </c>
      <c r="C432" s="0" t="n">
        <v>0.0093332</v>
      </c>
      <c r="D432" s="0" t="n">
        <v>-2.8444E-005</v>
      </c>
      <c r="E432" s="0" t="n">
        <v>0.2236</v>
      </c>
      <c r="F432" s="0" t="n">
        <v>0.06</v>
      </c>
      <c r="G432" s="0" t="n">
        <v>0.05</v>
      </c>
      <c r="H432" s="3" t="n">
        <f aca="false">B432-B$1002</f>
        <v>0.0074422</v>
      </c>
      <c r="I432" s="3" t="n">
        <f aca="false">C432-C$1002</f>
        <v>0.0067901</v>
      </c>
      <c r="J432" s="3" t="n">
        <f aca="false">D432-D$1002</f>
        <v>-6.3431E-005</v>
      </c>
      <c r="K432" s="3" t="n">
        <f aca="false">E432-E$1002</f>
        <v>-0.2964</v>
      </c>
      <c r="L432" s="3" t="n">
        <f aca="false">H432+K432</f>
        <v>-0.2889578</v>
      </c>
      <c r="M432" s="3" t="n">
        <f aca="false">I432</f>
        <v>0.0067901</v>
      </c>
      <c r="N432" s="3"/>
    </row>
    <row r="433" customFormat="false" ht="12.8" hidden="false" customHeight="false" outlineLevel="0" collapsed="false">
      <c r="A433" s="0" t="n">
        <v>0.5625</v>
      </c>
      <c r="B433" s="0" t="n">
        <v>0.0049744</v>
      </c>
      <c r="C433" s="0" t="n">
        <v>0.0093332</v>
      </c>
      <c r="D433" s="0" t="n">
        <v>-2.8443E-005</v>
      </c>
      <c r="E433" s="0" t="n">
        <v>0.22412</v>
      </c>
      <c r="F433" s="0" t="n">
        <v>0.06</v>
      </c>
      <c r="G433" s="0" t="n">
        <v>0.05</v>
      </c>
      <c r="H433" s="3" t="n">
        <f aca="false">B433-B$1002</f>
        <v>0.0074364</v>
      </c>
      <c r="I433" s="3" t="n">
        <f aca="false">C433-C$1002</f>
        <v>0.0067901</v>
      </c>
      <c r="J433" s="3" t="n">
        <f aca="false">D433-D$1002</f>
        <v>-6.343E-005</v>
      </c>
      <c r="K433" s="3" t="n">
        <f aca="false">E433-E$1002</f>
        <v>-0.29588</v>
      </c>
      <c r="L433" s="3" t="n">
        <f aca="false">H433+K433</f>
        <v>-0.2884436</v>
      </c>
      <c r="M433" s="3" t="n">
        <f aca="false">I433</f>
        <v>0.0067901</v>
      </c>
      <c r="N433" s="3"/>
    </row>
    <row r="434" customFormat="false" ht="12.8" hidden="false" customHeight="false" outlineLevel="0" collapsed="false">
      <c r="A434" s="0" t="n">
        <v>0.5625</v>
      </c>
      <c r="B434" s="0" t="n">
        <v>0.0049685</v>
      </c>
      <c r="C434" s="0" t="n">
        <v>0.0093332</v>
      </c>
      <c r="D434" s="0" t="n">
        <v>-2.8443E-005</v>
      </c>
      <c r="E434" s="0" t="n">
        <v>0.22464</v>
      </c>
      <c r="F434" s="0" t="n">
        <v>0.06</v>
      </c>
      <c r="G434" s="0" t="n">
        <v>0.05</v>
      </c>
      <c r="H434" s="3" t="n">
        <f aca="false">B434-B$1002</f>
        <v>0.0074305</v>
      </c>
      <c r="I434" s="3" t="n">
        <f aca="false">C434-C$1002</f>
        <v>0.0067901</v>
      </c>
      <c r="J434" s="3" t="n">
        <f aca="false">D434-D$1002</f>
        <v>-6.343E-005</v>
      </c>
      <c r="K434" s="3" t="n">
        <f aca="false">E434-E$1002</f>
        <v>-0.29536</v>
      </c>
      <c r="L434" s="3" t="n">
        <f aca="false">H434+K434</f>
        <v>-0.2879295</v>
      </c>
      <c r="M434" s="3" t="n">
        <f aca="false">I434</f>
        <v>0.0067901</v>
      </c>
      <c r="N434" s="3"/>
    </row>
    <row r="435" customFormat="false" ht="12.8" hidden="false" customHeight="false" outlineLevel="0" collapsed="false">
      <c r="A435" s="0" t="n">
        <v>0.5625</v>
      </c>
      <c r="B435" s="0" t="n">
        <v>0.0049627</v>
      </c>
      <c r="C435" s="0" t="n">
        <v>0.0093332</v>
      </c>
      <c r="D435" s="0" t="n">
        <v>-2.8442E-005</v>
      </c>
      <c r="E435" s="0" t="n">
        <v>0.22516</v>
      </c>
      <c r="F435" s="0" t="n">
        <v>0.06</v>
      </c>
      <c r="G435" s="0" t="n">
        <v>0.05</v>
      </c>
      <c r="H435" s="3" t="n">
        <f aca="false">B435-B$1002</f>
        <v>0.0074247</v>
      </c>
      <c r="I435" s="3" t="n">
        <f aca="false">C435-C$1002</f>
        <v>0.0067901</v>
      </c>
      <c r="J435" s="3" t="n">
        <f aca="false">D435-D$1002</f>
        <v>-6.3429E-005</v>
      </c>
      <c r="K435" s="3" t="n">
        <f aca="false">E435-E$1002</f>
        <v>-0.29484</v>
      </c>
      <c r="L435" s="3" t="n">
        <f aca="false">H435+K435</f>
        <v>-0.2874153</v>
      </c>
      <c r="M435" s="3" t="n">
        <f aca="false">I435</f>
        <v>0.0067901</v>
      </c>
      <c r="N435" s="3"/>
    </row>
    <row r="436" customFormat="false" ht="12.8" hidden="false" customHeight="false" outlineLevel="0" collapsed="false">
      <c r="A436" s="0" t="n">
        <v>0.5625</v>
      </c>
      <c r="B436" s="0" t="n">
        <v>0.0049569</v>
      </c>
      <c r="C436" s="0" t="n">
        <v>0.0093332</v>
      </c>
      <c r="D436" s="0" t="n">
        <v>-2.8441E-005</v>
      </c>
      <c r="E436" s="0" t="n">
        <v>0.22568</v>
      </c>
      <c r="F436" s="0" t="n">
        <v>0.06</v>
      </c>
      <c r="G436" s="0" t="n">
        <v>0.05</v>
      </c>
      <c r="H436" s="3" t="n">
        <f aca="false">B436-B$1002</f>
        <v>0.0074189</v>
      </c>
      <c r="I436" s="3" t="n">
        <f aca="false">C436-C$1002</f>
        <v>0.0067901</v>
      </c>
      <c r="J436" s="3" t="n">
        <f aca="false">D436-D$1002</f>
        <v>-6.3428E-005</v>
      </c>
      <c r="K436" s="3" t="n">
        <f aca="false">E436-E$1002</f>
        <v>-0.29432</v>
      </c>
      <c r="L436" s="3" t="n">
        <f aca="false">H436+K436</f>
        <v>-0.2869011</v>
      </c>
      <c r="M436" s="3" t="n">
        <f aca="false">I436</f>
        <v>0.0067901</v>
      </c>
      <c r="N436" s="3"/>
    </row>
    <row r="437" customFormat="false" ht="12.8" hidden="false" customHeight="false" outlineLevel="0" collapsed="false">
      <c r="A437" s="0" t="n">
        <v>0.5625</v>
      </c>
      <c r="B437" s="0" t="n">
        <v>0.0049511</v>
      </c>
      <c r="C437" s="0" t="n">
        <v>0.0093332</v>
      </c>
      <c r="D437" s="0" t="n">
        <v>-2.8441E-005</v>
      </c>
      <c r="E437" s="0" t="n">
        <v>0.2262</v>
      </c>
      <c r="F437" s="0" t="n">
        <v>0.06</v>
      </c>
      <c r="G437" s="0" t="n">
        <v>0.05</v>
      </c>
      <c r="H437" s="3" t="n">
        <f aca="false">B437-B$1002</f>
        <v>0.0074131</v>
      </c>
      <c r="I437" s="3" t="n">
        <f aca="false">C437-C$1002</f>
        <v>0.0067901</v>
      </c>
      <c r="J437" s="3" t="n">
        <f aca="false">D437-D$1002</f>
        <v>-6.3428E-005</v>
      </c>
      <c r="K437" s="3" t="n">
        <f aca="false">E437-E$1002</f>
        <v>-0.2938</v>
      </c>
      <c r="L437" s="3" t="n">
        <f aca="false">H437+K437</f>
        <v>-0.2863869</v>
      </c>
      <c r="M437" s="3" t="n">
        <f aca="false">I437</f>
        <v>0.0067901</v>
      </c>
      <c r="N437" s="3"/>
    </row>
    <row r="438" customFormat="false" ht="12.8" hidden="false" customHeight="false" outlineLevel="0" collapsed="false">
      <c r="A438" s="0" t="n">
        <v>0.5625</v>
      </c>
      <c r="B438" s="0" t="n">
        <v>0.0049452</v>
      </c>
      <c r="C438" s="0" t="n">
        <v>0.0093331</v>
      </c>
      <c r="D438" s="0" t="n">
        <v>-2.844E-005</v>
      </c>
      <c r="E438" s="0" t="n">
        <v>0.22672</v>
      </c>
      <c r="F438" s="0" t="n">
        <v>0.06</v>
      </c>
      <c r="G438" s="0" t="n">
        <v>0.05</v>
      </c>
      <c r="H438" s="3" t="n">
        <f aca="false">B438-B$1002</f>
        <v>0.0074072</v>
      </c>
      <c r="I438" s="3" t="n">
        <f aca="false">C438-C$1002</f>
        <v>0.00679</v>
      </c>
      <c r="J438" s="3" t="n">
        <f aca="false">D438-D$1002</f>
        <v>-6.3427E-005</v>
      </c>
      <c r="K438" s="3" t="n">
        <f aca="false">E438-E$1002</f>
        <v>-0.29328</v>
      </c>
      <c r="L438" s="3" t="n">
        <f aca="false">H438+K438</f>
        <v>-0.2858728</v>
      </c>
      <c r="M438" s="3" t="n">
        <f aca="false">I438</f>
        <v>0.00679</v>
      </c>
      <c r="N438" s="3"/>
    </row>
    <row r="439" customFormat="false" ht="12.8" hidden="false" customHeight="false" outlineLevel="0" collapsed="false">
      <c r="A439" s="0" t="n">
        <v>0.5625</v>
      </c>
      <c r="B439" s="0" t="n">
        <v>0.0049394</v>
      </c>
      <c r="C439" s="0" t="n">
        <v>0.0093331</v>
      </c>
      <c r="D439" s="0" t="n">
        <v>-2.844E-005</v>
      </c>
      <c r="E439" s="0" t="n">
        <v>0.22724</v>
      </c>
      <c r="F439" s="0" t="n">
        <v>0.06</v>
      </c>
      <c r="G439" s="0" t="n">
        <v>0.05</v>
      </c>
      <c r="H439" s="3" t="n">
        <f aca="false">B439-B$1002</f>
        <v>0.0074014</v>
      </c>
      <c r="I439" s="3" t="n">
        <f aca="false">C439-C$1002</f>
        <v>0.00679</v>
      </c>
      <c r="J439" s="3" t="n">
        <f aca="false">D439-D$1002</f>
        <v>-6.3427E-005</v>
      </c>
      <c r="K439" s="3" t="n">
        <f aca="false">E439-E$1002</f>
        <v>-0.29276</v>
      </c>
      <c r="L439" s="3" t="n">
        <f aca="false">H439+K439</f>
        <v>-0.2853586</v>
      </c>
      <c r="M439" s="3" t="n">
        <f aca="false">I439</f>
        <v>0.00679</v>
      </c>
      <c r="N439" s="3"/>
    </row>
    <row r="440" customFormat="false" ht="12.8" hidden="false" customHeight="false" outlineLevel="0" collapsed="false">
      <c r="A440" s="0" t="n">
        <v>0.5625</v>
      </c>
      <c r="B440" s="0" t="n">
        <v>0.0049336</v>
      </c>
      <c r="C440" s="0" t="n">
        <v>0.0093331</v>
      </c>
      <c r="D440" s="0" t="n">
        <v>-2.8439E-005</v>
      </c>
      <c r="E440" s="0" t="n">
        <v>0.22776</v>
      </c>
      <c r="F440" s="0" t="n">
        <v>0.06</v>
      </c>
      <c r="G440" s="0" t="n">
        <v>0.05</v>
      </c>
      <c r="H440" s="3" t="n">
        <f aca="false">B440-B$1002</f>
        <v>0.0073956</v>
      </c>
      <c r="I440" s="3" t="n">
        <f aca="false">C440-C$1002</f>
        <v>0.00679</v>
      </c>
      <c r="J440" s="3" t="n">
        <f aca="false">D440-D$1002</f>
        <v>-6.3426E-005</v>
      </c>
      <c r="K440" s="3" t="n">
        <f aca="false">E440-E$1002</f>
        <v>-0.29224</v>
      </c>
      <c r="L440" s="3" t="n">
        <f aca="false">H440+K440</f>
        <v>-0.2848444</v>
      </c>
      <c r="M440" s="3" t="n">
        <f aca="false">I440</f>
        <v>0.00679</v>
      </c>
      <c r="N440" s="3"/>
    </row>
    <row r="441" customFormat="false" ht="12.8" hidden="false" customHeight="false" outlineLevel="0" collapsed="false">
      <c r="A441" s="0" t="n">
        <v>0.5625</v>
      </c>
      <c r="B441" s="0" t="n">
        <v>0.0049278</v>
      </c>
      <c r="C441" s="0" t="n">
        <v>0.0093331</v>
      </c>
      <c r="D441" s="0" t="n">
        <v>-2.8438E-005</v>
      </c>
      <c r="E441" s="0" t="n">
        <v>0.22828</v>
      </c>
      <c r="F441" s="0" t="n">
        <v>0.06</v>
      </c>
      <c r="G441" s="0" t="n">
        <v>0.05</v>
      </c>
      <c r="H441" s="3" t="n">
        <f aca="false">B441-B$1002</f>
        <v>0.0073898</v>
      </c>
      <c r="I441" s="3" t="n">
        <f aca="false">C441-C$1002</f>
        <v>0.00679</v>
      </c>
      <c r="J441" s="3" t="n">
        <f aca="false">D441-D$1002</f>
        <v>-6.3425E-005</v>
      </c>
      <c r="K441" s="3" t="n">
        <f aca="false">E441-E$1002</f>
        <v>-0.29172</v>
      </c>
      <c r="L441" s="3" t="n">
        <f aca="false">H441+K441</f>
        <v>-0.2843302</v>
      </c>
      <c r="M441" s="3" t="n">
        <f aca="false">I441</f>
        <v>0.00679</v>
      </c>
      <c r="N441" s="3"/>
    </row>
    <row r="442" customFormat="false" ht="12.8" hidden="false" customHeight="false" outlineLevel="0" collapsed="false">
      <c r="A442" s="0" t="n">
        <v>0.5625</v>
      </c>
      <c r="B442" s="0" t="n">
        <v>0.0049219</v>
      </c>
      <c r="C442" s="0" t="n">
        <v>0.0093331</v>
      </c>
      <c r="D442" s="0" t="n">
        <v>-2.8438E-005</v>
      </c>
      <c r="E442" s="0" t="n">
        <v>0.2288</v>
      </c>
      <c r="F442" s="0" t="n">
        <v>0.06</v>
      </c>
      <c r="G442" s="0" t="n">
        <v>0.05</v>
      </c>
      <c r="H442" s="3" t="n">
        <f aca="false">B442-B$1002</f>
        <v>0.0073839</v>
      </c>
      <c r="I442" s="3" t="n">
        <f aca="false">C442-C$1002</f>
        <v>0.00679</v>
      </c>
      <c r="J442" s="3" t="n">
        <f aca="false">D442-D$1002</f>
        <v>-6.3425E-005</v>
      </c>
      <c r="K442" s="3" t="n">
        <f aca="false">E442-E$1002</f>
        <v>-0.2912</v>
      </c>
      <c r="L442" s="3" t="n">
        <f aca="false">H442+K442</f>
        <v>-0.2838161</v>
      </c>
      <c r="M442" s="3" t="n">
        <f aca="false">I442</f>
        <v>0.00679</v>
      </c>
      <c r="N442" s="3"/>
    </row>
    <row r="443" customFormat="false" ht="12.8" hidden="false" customHeight="false" outlineLevel="0" collapsed="false">
      <c r="A443" s="0" t="n">
        <v>0.5625</v>
      </c>
      <c r="B443" s="0" t="n">
        <v>0.0049161</v>
      </c>
      <c r="C443" s="0" t="n">
        <v>0.0093331</v>
      </c>
      <c r="D443" s="0" t="n">
        <v>-2.8437E-005</v>
      </c>
      <c r="E443" s="0" t="n">
        <v>0.22932</v>
      </c>
      <c r="F443" s="0" t="n">
        <v>0.06</v>
      </c>
      <c r="G443" s="0" t="n">
        <v>0.05</v>
      </c>
      <c r="H443" s="3" t="n">
        <f aca="false">B443-B$1002</f>
        <v>0.0073781</v>
      </c>
      <c r="I443" s="3" t="n">
        <f aca="false">C443-C$1002</f>
        <v>0.00679</v>
      </c>
      <c r="J443" s="3" t="n">
        <f aca="false">D443-D$1002</f>
        <v>-6.3424E-005</v>
      </c>
      <c r="K443" s="3" t="n">
        <f aca="false">E443-E$1002</f>
        <v>-0.29068</v>
      </c>
      <c r="L443" s="3" t="n">
        <f aca="false">H443+K443</f>
        <v>-0.2833019</v>
      </c>
      <c r="M443" s="3" t="n">
        <f aca="false">I443</f>
        <v>0.00679</v>
      </c>
      <c r="N443" s="3"/>
    </row>
    <row r="444" customFormat="false" ht="12.8" hidden="false" customHeight="false" outlineLevel="0" collapsed="false">
      <c r="A444" s="0" t="n">
        <v>0.5625</v>
      </c>
      <c r="B444" s="0" t="n">
        <v>0.0049103</v>
      </c>
      <c r="C444" s="0" t="n">
        <v>0.0093331</v>
      </c>
      <c r="D444" s="0" t="n">
        <v>-2.8436E-005</v>
      </c>
      <c r="E444" s="0" t="n">
        <v>0.22984</v>
      </c>
      <c r="F444" s="0" t="n">
        <v>0.06</v>
      </c>
      <c r="G444" s="0" t="n">
        <v>0.05</v>
      </c>
      <c r="H444" s="3" t="n">
        <f aca="false">B444-B$1002</f>
        <v>0.0073723</v>
      </c>
      <c r="I444" s="3" t="n">
        <f aca="false">C444-C$1002</f>
        <v>0.00679</v>
      </c>
      <c r="J444" s="3" t="n">
        <f aca="false">D444-D$1002</f>
        <v>-6.3423E-005</v>
      </c>
      <c r="K444" s="3" t="n">
        <f aca="false">E444-E$1002</f>
        <v>-0.29016</v>
      </c>
      <c r="L444" s="3" t="n">
        <f aca="false">H444+K444</f>
        <v>-0.2827877</v>
      </c>
      <c r="M444" s="3" t="n">
        <f aca="false">I444</f>
        <v>0.00679</v>
      </c>
      <c r="N444" s="3"/>
    </row>
    <row r="445" customFormat="false" ht="12.8" hidden="false" customHeight="false" outlineLevel="0" collapsed="false">
      <c r="A445" s="0" t="n">
        <v>0.5625</v>
      </c>
      <c r="B445" s="0" t="n">
        <v>0.0049045</v>
      </c>
      <c r="C445" s="0" t="n">
        <v>0.009333</v>
      </c>
      <c r="D445" s="0" t="n">
        <v>-2.8436E-005</v>
      </c>
      <c r="E445" s="0" t="n">
        <v>0.23036</v>
      </c>
      <c r="F445" s="0" t="n">
        <v>0.06</v>
      </c>
      <c r="G445" s="0" t="n">
        <v>0.05</v>
      </c>
      <c r="H445" s="3" t="n">
        <f aca="false">B445-B$1002</f>
        <v>0.0073665</v>
      </c>
      <c r="I445" s="3" t="n">
        <f aca="false">C445-C$1002</f>
        <v>0.0067899</v>
      </c>
      <c r="J445" s="3" t="n">
        <f aca="false">D445-D$1002</f>
        <v>-6.3423E-005</v>
      </c>
      <c r="K445" s="3" t="n">
        <f aca="false">E445-E$1002</f>
        <v>-0.28964</v>
      </c>
      <c r="L445" s="3" t="n">
        <f aca="false">H445+K445</f>
        <v>-0.2822735</v>
      </c>
      <c r="M445" s="3" t="n">
        <f aca="false">I445</f>
        <v>0.0067899</v>
      </c>
      <c r="N445" s="3"/>
    </row>
    <row r="446" customFormat="false" ht="12.8" hidden="false" customHeight="false" outlineLevel="0" collapsed="false">
      <c r="A446" s="0" t="n">
        <v>0.5625</v>
      </c>
      <c r="B446" s="0" t="n">
        <v>0.0048986</v>
      </c>
      <c r="C446" s="0" t="n">
        <v>0.009333</v>
      </c>
      <c r="D446" s="0" t="n">
        <v>-2.8435E-005</v>
      </c>
      <c r="E446" s="0" t="n">
        <v>0.23088</v>
      </c>
      <c r="F446" s="0" t="n">
        <v>0.06</v>
      </c>
      <c r="G446" s="0" t="n">
        <v>0.05</v>
      </c>
      <c r="H446" s="3" t="n">
        <f aca="false">B446-B$1002</f>
        <v>0.0073606</v>
      </c>
      <c r="I446" s="3" t="n">
        <f aca="false">C446-C$1002</f>
        <v>0.0067899</v>
      </c>
      <c r="J446" s="3" t="n">
        <f aca="false">D446-D$1002</f>
        <v>-6.3422E-005</v>
      </c>
      <c r="K446" s="3" t="n">
        <f aca="false">E446-E$1002</f>
        <v>-0.28912</v>
      </c>
      <c r="L446" s="3" t="n">
        <f aca="false">H446+K446</f>
        <v>-0.2817594</v>
      </c>
      <c r="M446" s="3" t="n">
        <f aca="false">I446</f>
        <v>0.0067899</v>
      </c>
      <c r="N446" s="3"/>
    </row>
    <row r="447" customFormat="false" ht="12.8" hidden="false" customHeight="false" outlineLevel="0" collapsed="false">
      <c r="A447" s="0" t="n">
        <v>0.5625</v>
      </c>
      <c r="B447" s="0" t="n">
        <v>0.0048928</v>
      </c>
      <c r="C447" s="0" t="n">
        <v>0.009333</v>
      </c>
      <c r="D447" s="0" t="n">
        <v>-2.8434E-005</v>
      </c>
      <c r="E447" s="0" t="n">
        <v>0.2314</v>
      </c>
      <c r="F447" s="0" t="n">
        <v>0.06</v>
      </c>
      <c r="G447" s="0" t="n">
        <v>0.05</v>
      </c>
      <c r="H447" s="3" t="n">
        <f aca="false">B447-B$1002</f>
        <v>0.0073548</v>
      </c>
      <c r="I447" s="3" t="n">
        <f aca="false">C447-C$1002</f>
        <v>0.0067899</v>
      </c>
      <c r="J447" s="3" t="n">
        <f aca="false">D447-D$1002</f>
        <v>-6.3421E-005</v>
      </c>
      <c r="K447" s="3" t="n">
        <f aca="false">E447-E$1002</f>
        <v>-0.2886</v>
      </c>
      <c r="L447" s="3" t="n">
        <f aca="false">H447+K447</f>
        <v>-0.2812452</v>
      </c>
      <c r="M447" s="3" t="n">
        <f aca="false">I447</f>
        <v>0.0067899</v>
      </c>
      <c r="N447" s="3"/>
    </row>
    <row r="448" customFormat="false" ht="12.8" hidden="false" customHeight="false" outlineLevel="0" collapsed="false">
      <c r="A448" s="0" t="n">
        <v>0.5625</v>
      </c>
      <c r="B448" s="0" t="n">
        <v>0.004887</v>
      </c>
      <c r="C448" s="0" t="n">
        <v>0.009333</v>
      </c>
      <c r="D448" s="0" t="n">
        <v>-2.8433E-005</v>
      </c>
      <c r="E448" s="0" t="n">
        <v>0.23192</v>
      </c>
      <c r="F448" s="0" t="n">
        <v>0.06</v>
      </c>
      <c r="G448" s="0" t="n">
        <v>0.05</v>
      </c>
      <c r="H448" s="3" t="n">
        <f aca="false">B448-B$1002</f>
        <v>0.007349</v>
      </c>
      <c r="I448" s="3" t="n">
        <f aca="false">C448-C$1002</f>
        <v>0.0067899</v>
      </c>
      <c r="J448" s="3" t="n">
        <f aca="false">D448-D$1002</f>
        <v>-6.342E-005</v>
      </c>
      <c r="K448" s="3" t="n">
        <f aca="false">E448-E$1002</f>
        <v>-0.28808</v>
      </c>
      <c r="L448" s="3" t="n">
        <f aca="false">H448+K448</f>
        <v>-0.280731</v>
      </c>
      <c r="M448" s="3" t="n">
        <f aca="false">I448</f>
        <v>0.0067899</v>
      </c>
      <c r="N448" s="3"/>
    </row>
    <row r="449" customFormat="false" ht="12.8" hidden="false" customHeight="false" outlineLevel="0" collapsed="false">
      <c r="A449" s="0" t="n">
        <v>0.5625</v>
      </c>
      <c r="B449" s="0" t="n">
        <v>0.0048811</v>
      </c>
      <c r="C449" s="0" t="n">
        <v>0.009333</v>
      </c>
      <c r="D449" s="0" t="n">
        <v>-2.8433E-005</v>
      </c>
      <c r="E449" s="0" t="n">
        <v>0.23244</v>
      </c>
      <c r="F449" s="0" t="n">
        <v>0.06</v>
      </c>
      <c r="G449" s="0" t="n">
        <v>0.05</v>
      </c>
      <c r="H449" s="3" t="n">
        <f aca="false">B449-B$1002</f>
        <v>0.0073431</v>
      </c>
      <c r="I449" s="3" t="n">
        <f aca="false">C449-C$1002</f>
        <v>0.0067899</v>
      </c>
      <c r="J449" s="3" t="n">
        <f aca="false">D449-D$1002</f>
        <v>-6.342E-005</v>
      </c>
      <c r="K449" s="3" t="n">
        <f aca="false">E449-E$1002</f>
        <v>-0.28756</v>
      </c>
      <c r="L449" s="3" t="n">
        <f aca="false">H449+K449</f>
        <v>-0.2802169</v>
      </c>
      <c r="M449" s="3" t="n">
        <f aca="false">I449</f>
        <v>0.0067899</v>
      </c>
      <c r="N449" s="3"/>
    </row>
    <row r="450" customFormat="false" ht="12.8" hidden="false" customHeight="false" outlineLevel="0" collapsed="false">
      <c r="A450" s="0" t="n">
        <v>0.5625</v>
      </c>
      <c r="B450" s="0" t="n">
        <v>0.0048753</v>
      </c>
      <c r="C450" s="0" t="n">
        <v>0.009333</v>
      </c>
      <c r="D450" s="0" t="n">
        <v>-2.8432E-005</v>
      </c>
      <c r="E450" s="0" t="n">
        <v>0.23296</v>
      </c>
      <c r="F450" s="0" t="n">
        <v>0.06</v>
      </c>
      <c r="G450" s="0" t="n">
        <v>0.05</v>
      </c>
      <c r="H450" s="3" t="n">
        <f aca="false">B450-B$1002</f>
        <v>0.0073373</v>
      </c>
      <c r="I450" s="3" t="n">
        <f aca="false">C450-C$1002</f>
        <v>0.0067899</v>
      </c>
      <c r="J450" s="3" t="n">
        <f aca="false">D450-D$1002</f>
        <v>-6.3419E-005</v>
      </c>
      <c r="K450" s="3" t="n">
        <f aca="false">E450-E$1002</f>
        <v>-0.28704</v>
      </c>
      <c r="L450" s="3" t="n">
        <f aca="false">H450+K450</f>
        <v>-0.2797027</v>
      </c>
      <c r="M450" s="3" t="n">
        <f aca="false">I450</f>
        <v>0.0067899</v>
      </c>
      <c r="N450" s="3"/>
    </row>
    <row r="451" customFormat="false" ht="12.8" hidden="false" customHeight="false" outlineLevel="0" collapsed="false">
      <c r="A451" s="0" t="n">
        <v>0.5625</v>
      </c>
      <c r="B451" s="0" t="n">
        <v>0.0048695</v>
      </c>
      <c r="C451" s="0" t="n">
        <v>0.0093329</v>
      </c>
      <c r="D451" s="0" t="n">
        <v>-2.8431E-005</v>
      </c>
      <c r="E451" s="0" t="n">
        <v>0.23348</v>
      </c>
      <c r="F451" s="0" t="n">
        <v>0.06</v>
      </c>
      <c r="G451" s="0" t="n">
        <v>0.05</v>
      </c>
      <c r="H451" s="3" t="n">
        <f aca="false">B451-B$1002</f>
        <v>0.0073315</v>
      </c>
      <c r="I451" s="3" t="n">
        <f aca="false">C451-C$1002</f>
        <v>0.0067898</v>
      </c>
      <c r="J451" s="3" t="n">
        <f aca="false">D451-D$1002</f>
        <v>-6.3418E-005</v>
      </c>
      <c r="K451" s="3" t="n">
        <f aca="false">E451-E$1002</f>
        <v>-0.28652</v>
      </c>
      <c r="L451" s="3" t="n">
        <f aca="false">H451+K451</f>
        <v>-0.2791885</v>
      </c>
      <c r="M451" s="3" t="n">
        <f aca="false">I451</f>
        <v>0.0067898</v>
      </c>
      <c r="N451" s="3"/>
    </row>
    <row r="452" customFormat="false" ht="12.8" hidden="false" customHeight="false" outlineLevel="0" collapsed="false">
      <c r="A452" s="0" t="n">
        <v>0.5625</v>
      </c>
      <c r="B452" s="0" t="n">
        <v>0.0048637</v>
      </c>
      <c r="C452" s="0" t="n">
        <v>0.0093329</v>
      </c>
      <c r="D452" s="0" t="n">
        <v>-2.8431E-005</v>
      </c>
      <c r="E452" s="0" t="n">
        <v>0.234</v>
      </c>
      <c r="F452" s="0" t="n">
        <v>0.06</v>
      </c>
      <c r="G452" s="0" t="n">
        <v>0.05</v>
      </c>
      <c r="H452" s="3" t="n">
        <f aca="false">B452-B$1002</f>
        <v>0.0073257</v>
      </c>
      <c r="I452" s="3" t="n">
        <f aca="false">C452-C$1002</f>
        <v>0.0067898</v>
      </c>
      <c r="J452" s="3" t="n">
        <f aca="false">D452-D$1002</f>
        <v>-6.3418E-005</v>
      </c>
      <c r="K452" s="3" t="n">
        <f aca="false">E452-E$1002</f>
        <v>-0.286</v>
      </c>
      <c r="L452" s="3" t="n">
        <f aca="false">H452+K452</f>
        <v>-0.2786743</v>
      </c>
      <c r="M452" s="3" t="n">
        <f aca="false">I452</f>
        <v>0.0067898</v>
      </c>
      <c r="N452" s="3"/>
    </row>
    <row r="453" customFormat="false" ht="12.8" hidden="false" customHeight="false" outlineLevel="0" collapsed="false">
      <c r="A453" s="0" t="n">
        <v>0.5625</v>
      </c>
      <c r="B453" s="0" t="n">
        <v>0.0048578</v>
      </c>
      <c r="C453" s="0" t="n">
        <v>0.0093329</v>
      </c>
      <c r="D453" s="0" t="n">
        <v>-2.843E-005</v>
      </c>
      <c r="E453" s="0" t="n">
        <v>0.23452</v>
      </c>
      <c r="F453" s="0" t="n">
        <v>0.06</v>
      </c>
      <c r="G453" s="0" t="n">
        <v>0.05</v>
      </c>
      <c r="H453" s="3" t="n">
        <f aca="false">B453-B$1002</f>
        <v>0.0073198</v>
      </c>
      <c r="I453" s="3" t="n">
        <f aca="false">C453-C$1002</f>
        <v>0.0067898</v>
      </c>
      <c r="J453" s="3" t="n">
        <f aca="false">D453-D$1002</f>
        <v>-6.3417E-005</v>
      </c>
      <c r="K453" s="3" t="n">
        <f aca="false">E453-E$1002</f>
        <v>-0.28548</v>
      </c>
      <c r="L453" s="3" t="n">
        <f aca="false">H453+K453</f>
        <v>-0.2781602</v>
      </c>
      <c r="M453" s="3" t="n">
        <f aca="false">I453</f>
        <v>0.0067898</v>
      </c>
      <c r="N453" s="3"/>
    </row>
    <row r="454" customFormat="false" ht="12.8" hidden="false" customHeight="false" outlineLevel="0" collapsed="false">
      <c r="A454" s="0" t="n">
        <v>0.5625</v>
      </c>
      <c r="B454" s="0" t="n">
        <v>0.004852</v>
      </c>
      <c r="C454" s="0" t="n">
        <v>0.0093329</v>
      </c>
      <c r="D454" s="0" t="n">
        <v>-2.8429E-005</v>
      </c>
      <c r="E454" s="0" t="n">
        <v>0.23504</v>
      </c>
      <c r="F454" s="0" t="n">
        <v>0.06</v>
      </c>
      <c r="G454" s="0" t="n">
        <v>0.05</v>
      </c>
      <c r="H454" s="3" t="n">
        <f aca="false">B454-B$1002</f>
        <v>0.007314</v>
      </c>
      <c r="I454" s="3" t="n">
        <f aca="false">C454-C$1002</f>
        <v>0.0067898</v>
      </c>
      <c r="J454" s="3" t="n">
        <f aca="false">D454-D$1002</f>
        <v>-6.3416E-005</v>
      </c>
      <c r="K454" s="3" t="n">
        <f aca="false">E454-E$1002</f>
        <v>-0.28496</v>
      </c>
      <c r="L454" s="3" t="n">
        <f aca="false">H454+K454</f>
        <v>-0.277646</v>
      </c>
      <c r="M454" s="3" t="n">
        <f aca="false">I454</f>
        <v>0.0067898</v>
      </c>
      <c r="N454" s="3"/>
    </row>
    <row r="455" customFormat="false" ht="12.8" hidden="false" customHeight="false" outlineLevel="0" collapsed="false">
      <c r="A455" s="0" t="n">
        <v>0.5625</v>
      </c>
      <c r="B455" s="0" t="n">
        <v>0.0048462</v>
      </c>
      <c r="C455" s="0" t="n">
        <v>0.0093329</v>
      </c>
      <c r="D455" s="0" t="n">
        <v>-2.8428E-005</v>
      </c>
      <c r="E455" s="0" t="n">
        <v>0.23556</v>
      </c>
      <c r="F455" s="0" t="n">
        <v>0.06</v>
      </c>
      <c r="G455" s="0" t="n">
        <v>0.05</v>
      </c>
      <c r="H455" s="3" t="n">
        <f aca="false">B455-B$1002</f>
        <v>0.0073082</v>
      </c>
      <c r="I455" s="3" t="n">
        <f aca="false">C455-C$1002</f>
        <v>0.0067898</v>
      </c>
      <c r="J455" s="3" t="n">
        <f aca="false">D455-D$1002</f>
        <v>-6.3415E-005</v>
      </c>
      <c r="K455" s="3" t="n">
        <f aca="false">E455-E$1002</f>
        <v>-0.28444</v>
      </c>
      <c r="L455" s="3" t="n">
        <f aca="false">H455+K455</f>
        <v>-0.2771318</v>
      </c>
      <c r="M455" s="3" t="n">
        <f aca="false">I455</f>
        <v>0.0067898</v>
      </c>
      <c r="N455" s="3"/>
    </row>
    <row r="456" customFormat="false" ht="12.8" hidden="false" customHeight="false" outlineLevel="0" collapsed="false">
      <c r="A456" s="0" t="n">
        <v>0.5625</v>
      </c>
      <c r="B456" s="0" t="n">
        <v>0.0048403</v>
      </c>
      <c r="C456" s="0" t="n">
        <v>0.0093329</v>
      </c>
      <c r="D456" s="0" t="n">
        <v>-2.8428E-005</v>
      </c>
      <c r="E456" s="0" t="n">
        <v>0.23608</v>
      </c>
      <c r="F456" s="0" t="n">
        <v>0.06</v>
      </c>
      <c r="G456" s="0" t="n">
        <v>0.05</v>
      </c>
      <c r="H456" s="3" t="n">
        <f aca="false">B456-B$1002</f>
        <v>0.0073023</v>
      </c>
      <c r="I456" s="3" t="n">
        <f aca="false">C456-C$1002</f>
        <v>0.0067898</v>
      </c>
      <c r="J456" s="3" t="n">
        <f aca="false">D456-D$1002</f>
        <v>-6.3415E-005</v>
      </c>
      <c r="K456" s="3" t="n">
        <f aca="false">E456-E$1002</f>
        <v>-0.28392</v>
      </c>
      <c r="L456" s="3" t="n">
        <f aca="false">H456+K456</f>
        <v>-0.2766177</v>
      </c>
      <c r="M456" s="3" t="n">
        <f aca="false">I456</f>
        <v>0.0067898</v>
      </c>
      <c r="N456" s="3"/>
    </row>
    <row r="457" customFormat="false" ht="12.8" hidden="false" customHeight="false" outlineLevel="0" collapsed="false">
      <c r="A457" s="0" t="n">
        <v>0.5625</v>
      </c>
      <c r="B457" s="0" t="n">
        <v>0.0048345</v>
      </c>
      <c r="C457" s="0" t="n">
        <v>0.0093329</v>
      </c>
      <c r="D457" s="0" t="n">
        <v>-2.8427E-005</v>
      </c>
      <c r="E457" s="0" t="n">
        <v>0.2366</v>
      </c>
      <c r="F457" s="0" t="n">
        <v>0.06</v>
      </c>
      <c r="G457" s="0" t="n">
        <v>0.05</v>
      </c>
      <c r="H457" s="3" t="n">
        <f aca="false">B457-B$1002</f>
        <v>0.0072965</v>
      </c>
      <c r="I457" s="3" t="n">
        <f aca="false">C457-C$1002</f>
        <v>0.0067898</v>
      </c>
      <c r="J457" s="3" t="n">
        <f aca="false">D457-D$1002</f>
        <v>-6.3414E-005</v>
      </c>
      <c r="K457" s="3" t="n">
        <f aca="false">E457-E$1002</f>
        <v>-0.2834</v>
      </c>
      <c r="L457" s="3" t="n">
        <f aca="false">H457+K457</f>
        <v>-0.2761035</v>
      </c>
      <c r="M457" s="3" t="n">
        <f aca="false">I457</f>
        <v>0.0067898</v>
      </c>
      <c r="N457" s="3"/>
    </row>
    <row r="458" customFormat="false" ht="12.8" hidden="false" customHeight="false" outlineLevel="0" collapsed="false">
      <c r="A458" s="0" t="n">
        <v>0.5625</v>
      </c>
      <c r="B458" s="0" t="n">
        <v>0.0048287</v>
      </c>
      <c r="C458" s="0" t="n">
        <v>0.0093328</v>
      </c>
      <c r="D458" s="0" t="n">
        <v>-2.8426E-005</v>
      </c>
      <c r="E458" s="0" t="n">
        <v>0.23712</v>
      </c>
      <c r="F458" s="0" t="n">
        <v>0.06</v>
      </c>
      <c r="G458" s="0" t="n">
        <v>0.05</v>
      </c>
      <c r="H458" s="3" t="n">
        <f aca="false">B458-B$1002</f>
        <v>0.0072907</v>
      </c>
      <c r="I458" s="3" t="n">
        <f aca="false">C458-C$1002</f>
        <v>0.0067897</v>
      </c>
      <c r="J458" s="3" t="n">
        <f aca="false">D458-D$1002</f>
        <v>-6.3413E-005</v>
      </c>
      <c r="K458" s="3" t="n">
        <f aca="false">E458-E$1002</f>
        <v>-0.28288</v>
      </c>
      <c r="L458" s="3" t="n">
        <f aca="false">H458+K458</f>
        <v>-0.2755893</v>
      </c>
      <c r="M458" s="3" t="n">
        <f aca="false">I458</f>
        <v>0.0067897</v>
      </c>
      <c r="N458" s="3"/>
    </row>
    <row r="459" customFormat="false" ht="12.8" hidden="false" customHeight="false" outlineLevel="0" collapsed="false">
      <c r="A459" s="0" t="n">
        <v>0.5625</v>
      </c>
      <c r="B459" s="0" t="n">
        <v>0.0048229</v>
      </c>
      <c r="C459" s="0" t="n">
        <v>0.0093328</v>
      </c>
      <c r="D459" s="0" t="n">
        <v>-2.8426E-005</v>
      </c>
      <c r="E459" s="0" t="n">
        <v>0.23764</v>
      </c>
      <c r="F459" s="0" t="n">
        <v>0.06</v>
      </c>
      <c r="G459" s="0" t="n">
        <v>0.05</v>
      </c>
      <c r="H459" s="3" t="n">
        <f aca="false">B459-B$1002</f>
        <v>0.0072849</v>
      </c>
      <c r="I459" s="3" t="n">
        <f aca="false">C459-C$1002</f>
        <v>0.0067897</v>
      </c>
      <c r="J459" s="3" t="n">
        <f aca="false">D459-D$1002</f>
        <v>-6.3413E-005</v>
      </c>
      <c r="K459" s="3" t="n">
        <f aca="false">E459-E$1002</f>
        <v>-0.28236</v>
      </c>
      <c r="L459" s="3" t="n">
        <f aca="false">H459+K459</f>
        <v>-0.2750751</v>
      </c>
      <c r="M459" s="3" t="n">
        <f aca="false">I459</f>
        <v>0.0067897</v>
      </c>
      <c r="N459" s="3"/>
    </row>
    <row r="460" customFormat="false" ht="12.8" hidden="false" customHeight="false" outlineLevel="0" collapsed="false">
      <c r="A460" s="0" t="n">
        <v>0.5625</v>
      </c>
      <c r="B460" s="0" t="n">
        <v>0.004817</v>
      </c>
      <c r="C460" s="0" t="n">
        <v>0.0093328</v>
      </c>
      <c r="D460" s="0" t="n">
        <v>-2.8425E-005</v>
      </c>
      <c r="E460" s="0" t="n">
        <v>0.23816</v>
      </c>
      <c r="F460" s="0" t="n">
        <v>0.06</v>
      </c>
      <c r="G460" s="0" t="n">
        <v>0.05</v>
      </c>
      <c r="H460" s="3" t="n">
        <f aca="false">B460-B$1002</f>
        <v>0.007279</v>
      </c>
      <c r="I460" s="3" t="n">
        <f aca="false">C460-C$1002</f>
        <v>0.0067897</v>
      </c>
      <c r="J460" s="3" t="n">
        <f aca="false">D460-D$1002</f>
        <v>-6.3412E-005</v>
      </c>
      <c r="K460" s="3" t="n">
        <f aca="false">E460-E$1002</f>
        <v>-0.28184</v>
      </c>
      <c r="L460" s="3" t="n">
        <f aca="false">H460+K460</f>
        <v>-0.274561</v>
      </c>
      <c r="M460" s="3" t="n">
        <f aca="false">I460</f>
        <v>0.0067897</v>
      </c>
      <c r="N460" s="3"/>
    </row>
    <row r="461" customFormat="false" ht="12.8" hidden="false" customHeight="false" outlineLevel="0" collapsed="false">
      <c r="A461" s="0" t="n">
        <v>0.5625</v>
      </c>
      <c r="B461" s="0" t="n">
        <v>0.0048112</v>
      </c>
      <c r="C461" s="0" t="n">
        <v>0.0093328</v>
      </c>
      <c r="D461" s="0" t="n">
        <v>-2.8424E-005</v>
      </c>
      <c r="E461" s="0" t="n">
        <v>0.23868</v>
      </c>
      <c r="F461" s="0" t="n">
        <v>0.06</v>
      </c>
      <c r="G461" s="0" t="n">
        <v>0.05</v>
      </c>
      <c r="H461" s="3" t="n">
        <f aca="false">B461-B$1002</f>
        <v>0.0072732</v>
      </c>
      <c r="I461" s="3" t="n">
        <f aca="false">C461-C$1002</f>
        <v>0.0067897</v>
      </c>
      <c r="J461" s="3" t="n">
        <f aca="false">D461-D$1002</f>
        <v>-6.3411E-005</v>
      </c>
      <c r="K461" s="3" t="n">
        <f aca="false">E461-E$1002</f>
        <v>-0.28132</v>
      </c>
      <c r="L461" s="3" t="n">
        <f aca="false">H461+K461</f>
        <v>-0.2740468</v>
      </c>
      <c r="M461" s="3" t="n">
        <f aca="false">I461</f>
        <v>0.0067897</v>
      </c>
      <c r="N461" s="3"/>
    </row>
    <row r="462" customFormat="false" ht="12.8" hidden="false" customHeight="false" outlineLevel="0" collapsed="false">
      <c r="A462" s="0" t="n">
        <v>0.5625</v>
      </c>
      <c r="B462" s="0" t="n">
        <v>0.0048054</v>
      </c>
      <c r="C462" s="0" t="n">
        <v>0.0093328</v>
      </c>
      <c r="D462" s="0" t="n">
        <v>-2.8423E-005</v>
      </c>
      <c r="E462" s="0" t="n">
        <v>0.2392</v>
      </c>
      <c r="F462" s="0" t="n">
        <v>0.06</v>
      </c>
      <c r="G462" s="0" t="n">
        <v>0.05</v>
      </c>
      <c r="H462" s="3" t="n">
        <f aca="false">B462-B$1002</f>
        <v>0.0072674</v>
      </c>
      <c r="I462" s="3" t="n">
        <f aca="false">C462-C$1002</f>
        <v>0.0067897</v>
      </c>
      <c r="J462" s="3" t="n">
        <f aca="false">D462-D$1002</f>
        <v>-6.341E-005</v>
      </c>
      <c r="K462" s="3" t="n">
        <f aca="false">E462-E$1002</f>
        <v>-0.2808</v>
      </c>
      <c r="L462" s="3" t="n">
        <f aca="false">H462+K462</f>
        <v>-0.2735326</v>
      </c>
      <c r="M462" s="3" t="n">
        <f aca="false">I462</f>
        <v>0.0067897</v>
      </c>
      <c r="N462" s="3"/>
    </row>
    <row r="463" customFormat="false" ht="12.8" hidden="false" customHeight="false" outlineLevel="0" collapsed="false">
      <c r="A463" s="0" t="n">
        <v>0.5625</v>
      </c>
      <c r="B463" s="0" t="n">
        <v>0.0047995</v>
      </c>
      <c r="C463" s="0" t="n">
        <v>0.0093328</v>
      </c>
      <c r="D463" s="0" t="n">
        <v>-2.8423E-005</v>
      </c>
      <c r="E463" s="0" t="n">
        <v>0.23972</v>
      </c>
      <c r="F463" s="0" t="n">
        <v>0.06</v>
      </c>
      <c r="G463" s="0" t="n">
        <v>0.05</v>
      </c>
      <c r="H463" s="3" t="n">
        <f aca="false">B463-B$1002</f>
        <v>0.0072615</v>
      </c>
      <c r="I463" s="3" t="n">
        <f aca="false">C463-C$1002</f>
        <v>0.0067897</v>
      </c>
      <c r="J463" s="3" t="n">
        <f aca="false">D463-D$1002</f>
        <v>-6.341E-005</v>
      </c>
      <c r="K463" s="3" t="n">
        <f aca="false">E463-E$1002</f>
        <v>-0.28028</v>
      </c>
      <c r="L463" s="3" t="n">
        <f aca="false">H463+K463</f>
        <v>-0.2730185</v>
      </c>
      <c r="M463" s="3" t="n">
        <f aca="false">I463</f>
        <v>0.0067897</v>
      </c>
      <c r="N463" s="3"/>
    </row>
    <row r="464" customFormat="false" ht="12.8" hidden="false" customHeight="false" outlineLevel="0" collapsed="false">
      <c r="A464" s="0" t="n">
        <v>0.5625</v>
      </c>
      <c r="B464" s="0" t="n">
        <v>0.0047937</v>
      </c>
      <c r="C464" s="0" t="n">
        <v>0.0093327</v>
      </c>
      <c r="D464" s="0" t="n">
        <v>-2.8422E-005</v>
      </c>
      <c r="E464" s="0" t="n">
        <v>0.24024</v>
      </c>
      <c r="F464" s="0" t="n">
        <v>0.06</v>
      </c>
      <c r="G464" s="0" t="n">
        <v>0.05</v>
      </c>
      <c r="H464" s="3" t="n">
        <f aca="false">B464-B$1002</f>
        <v>0.0072557</v>
      </c>
      <c r="I464" s="3" t="n">
        <f aca="false">C464-C$1002</f>
        <v>0.0067896</v>
      </c>
      <c r="J464" s="3" t="n">
        <f aca="false">D464-D$1002</f>
        <v>-6.3409E-005</v>
      </c>
      <c r="K464" s="3" t="n">
        <f aca="false">E464-E$1002</f>
        <v>-0.27976</v>
      </c>
      <c r="L464" s="3" t="n">
        <f aca="false">H464+K464</f>
        <v>-0.2725043</v>
      </c>
      <c r="M464" s="3" t="n">
        <f aca="false">I464</f>
        <v>0.0067896</v>
      </c>
      <c r="N464" s="3"/>
    </row>
    <row r="465" customFormat="false" ht="12.8" hidden="false" customHeight="false" outlineLevel="0" collapsed="false">
      <c r="A465" s="0" t="n">
        <v>0.5625</v>
      </c>
      <c r="B465" s="0" t="n">
        <v>0.0047879</v>
      </c>
      <c r="C465" s="0" t="n">
        <v>0.0093327</v>
      </c>
      <c r="D465" s="0" t="n">
        <v>-2.8421E-005</v>
      </c>
      <c r="E465" s="0" t="n">
        <v>0.24076</v>
      </c>
      <c r="F465" s="0" t="n">
        <v>0.06</v>
      </c>
      <c r="G465" s="0" t="n">
        <v>0.05</v>
      </c>
      <c r="H465" s="3" t="n">
        <f aca="false">B465-B$1002</f>
        <v>0.0072499</v>
      </c>
      <c r="I465" s="3" t="n">
        <f aca="false">C465-C$1002</f>
        <v>0.0067896</v>
      </c>
      <c r="J465" s="3" t="n">
        <f aca="false">D465-D$1002</f>
        <v>-6.3408E-005</v>
      </c>
      <c r="K465" s="3" t="n">
        <f aca="false">E465-E$1002</f>
        <v>-0.27924</v>
      </c>
      <c r="L465" s="3" t="n">
        <f aca="false">H465+K465</f>
        <v>-0.2719901</v>
      </c>
      <c r="M465" s="3" t="n">
        <f aca="false">I465</f>
        <v>0.0067896</v>
      </c>
      <c r="N465" s="3"/>
    </row>
    <row r="466" customFormat="false" ht="12.8" hidden="false" customHeight="false" outlineLevel="0" collapsed="false">
      <c r="A466" s="0" t="n">
        <v>0.5625</v>
      </c>
      <c r="B466" s="0" t="n">
        <v>0.0047821</v>
      </c>
      <c r="C466" s="0" t="n">
        <v>0.0093327</v>
      </c>
      <c r="D466" s="0" t="n">
        <v>-2.842E-005</v>
      </c>
      <c r="E466" s="0" t="n">
        <v>0.24128</v>
      </c>
      <c r="F466" s="0" t="n">
        <v>0.06</v>
      </c>
      <c r="G466" s="0" t="n">
        <v>0.05</v>
      </c>
      <c r="H466" s="3" t="n">
        <f aca="false">B466-B$1002</f>
        <v>0.0072441</v>
      </c>
      <c r="I466" s="3" t="n">
        <f aca="false">C466-C$1002</f>
        <v>0.0067896</v>
      </c>
      <c r="J466" s="3" t="n">
        <f aca="false">D466-D$1002</f>
        <v>-6.3407E-005</v>
      </c>
      <c r="K466" s="3" t="n">
        <f aca="false">E466-E$1002</f>
        <v>-0.27872</v>
      </c>
      <c r="L466" s="3" t="n">
        <f aca="false">H466+K466</f>
        <v>-0.2714759</v>
      </c>
      <c r="M466" s="3" t="n">
        <f aca="false">I466</f>
        <v>0.0067896</v>
      </c>
      <c r="N466" s="3"/>
    </row>
    <row r="467" customFormat="false" ht="12.8" hidden="false" customHeight="false" outlineLevel="0" collapsed="false">
      <c r="A467" s="0" t="n">
        <v>0.5625</v>
      </c>
      <c r="B467" s="0" t="n">
        <v>0.0047762</v>
      </c>
      <c r="C467" s="0" t="n">
        <v>0.0093327</v>
      </c>
      <c r="D467" s="0" t="n">
        <v>-2.8419E-005</v>
      </c>
      <c r="E467" s="0" t="n">
        <v>0.2418</v>
      </c>
      <c r="F467" s="0" t="n">
        <v>0.06</v>
      </c>
      <c r="G467" s="0" t="n">
        <v>0.05</v>
      </c>
      <c r="H467" s="3" t="n">
        <f aca="false">B467-B$1002</f>
        <v>0.0072382</v>
      </c>
      <c r="I467" s="3" t="n">
        <f aca="false">C467-C$1002</f>
        <v>0.0067896</v>
      </c>
      <c r="J467" s="3" t="n">
        <f aca="false">D467-D$1002</f>
        <v>-6.3406E-005</v>
      </c>
      <c r="K467" s="3" t="n">
        <f aca="false">E467-E$1002</f>
        <v>-0.2782</v>
      </c>
      <c r="L467" s="3" t="n">
        <f aca="false">H467+K467</f>
        <v>-0.2709618</v>
      </c>
      <c r="M467" s="3" t="n">
        <f aca="false">I467</f>
        <v>0.0067896</v>
      </c>
      <c r="N467" s="3"/>
    </row>
    <row r="468" customFormat="false" ht="12.8" hidden="false" customHeight="false" outlineLevel="0" collapsed="false">
      <c r="A468" s="0" t="n">
        <v>0.5625</v>
      </c>
      <c r="B468" s="0" t="n">
        <v>0.0047704</v>
      </c>
      <c r="C468" s="0" t="n">
        <v>0.0093327</v>
      </c>
      <c r="D468" s="0" t="n">
        <v>-2.8419E-005</v>
      </c>
      <c r="E468" s="0" t="n">
        <v>0.24232</v>
      </c>
      <c r="F468" s="0" t="n">
        <v>0.06</v>
      </c>
      <c r="G468" s="0" t="n">
        <v>0.05</v>
      </c>
      <c r="H468" s="3" t="n">
        <f aca="false">B468-B$1002</f>
        <v>0.0072324</v>
      </c>
      <c r="I468" s="3" t="n">
        <f aca="false">C468-C$1002</f>
        <v>0.0067896</v>
      </c>
      <c r="J468" s="3" t="n">
        <f aca="false">D468-D$1002</f>
        <v>-6.3406E-005</v>
      </c>
      <c r="K468" s="3" t="n">
        <f aca="false">E468-E$1002</f>
        <v>-0.27768</v>
      </c>
      <c r="L468" s="3" t="n">
        <f aca="false">H468+K468</f>
        <v>-0.2704476</v>
      </c>
      <c r="M468" s="3" t="n">
        <f aca="false">I468</f>
        <v>0.0067896</v>
      </c>
      <c r="N468" s="3"/>
    </row>
    <row r="469" customFormat="false" ht="12.8" hidden="false" customHeight="false" outlineLevel="0" collapsed="false">
      <c r="A469" s="0" t="n">
        <v>0.5625</v>
      </c>
      <c r="B469" s="0" t="n">
        <v>0.0047646</v>
      </c>
      <c r="C469" s="0" t="n">
        <v>0.0093327</v>
      </c>
      <c r="D469" s="0" t="n">
        <v>-2.8418E-005</v>
      </c>
      <c r="E469" s="0" t="n">
        <v>0.24284</v>
      </c>
      <c r="F469" s="0" t="n">
        <v>0.06</v>
      </c>
      <c r="G469" s="0" t="n">
        <v>0.05</v>
      </c>
      <c r="H469" s="3" t="n">
        <f aca="false">B469-B$1002</f>
        <v>0.0072266</v>
      </c>
      <c r="I469" s="3" t="n">
        <f aca="false">C469-C$1002</f>
        <v>0.0067896</v>
      </c>
      <c r="J469" s="3" t="n">
        <f aca="false">D469-D$1002</f>
        <v>-6.3405E-005</v>
      </c>
      <c r="K469" s="3" t="n">
        <f aca="false">E469-E$1002</f>
        <v>-0.27716</v>
      </c>
      <c r="L469" s="3" t="n">
        <f aca="false">H469+K469</f>
        <v>-0.2699334</v>
      </c>
      <c r="M469" s="3" t="n">
        <f aca="false">I469</f>
        <v>0.0067896</v>
      </c>
      <c r="N469" s="3"/>
    </row>
    <row r="470" customFormat="false" ht="12.8" hidden="false" customHeight="false" outlineLevel="0" collapsed="false">
      <c r="A470" s="0" t="n">
        <v>0.5625</v>
      </c>
      <c r="B470" s="0" t="n">
        <v>0.0047587</v>
      </c>
      <c r="C470" s="0" t="n">
        <v>0.0093326</v>
      </c>
      <c r="D470" s="0" t="n">
        <v>-2.8417E-005</v>
      </c>
      <c r="E470" s="0" t="n">
        <v>0.24336</v>
      </c>
      <c r="F470" s="0" t="n">
        <v>0.06</v>
      </c>
      <c r="G470" s="0" t="n">
        <v>0.05</v>
      </c>
      <c r="H470" s="3" t="n">
        <f aca="false">B470-B$1002</f>
        <v>0.0072207</v>
      </c>
      <c r="I470" s="3" t="n">
        <f aca="false">C470-C$1002</f>
        <v>0.0067895</v>
      </c>
      <c r="J470" s="3" t="n">
        <f aca="false">D470-D$1002</f>
        <v>-6.3404E-005</v>
      </c>
      <c r="K470" s="3" t="n">
        <f aca="false">E470-E$1002</f>
        <v>-0.27664</v>
      </c>
      <c r="L470" s="3" t="n">
        <f aca="false">H470+K470</f>
        <v>-0.2694193</v>
      </c>
      <c r="M470" s="3" t="n">
        <f aca="false">I470</f>
        <v>0.0067895</v>
      </c>
      <c r="N470" s="3"/>
    </row>
    <row r="471" customFormat="false" ht="12.8" hidden="false" customHeight="false" outlineLevel="0" collapsed="false">
      <c r="A471" s="0" t="n">
        <v>0.5625</v>
      </c>
      <c r="B471" s="0" t="n">
        <v>0.0047529</v>
      </c>
      <c r="C471" s="0" t="n">
        <v>0.0093326</v>
      </c>
      <c r="D471" s="0" t="n">
        <v>-2.8416E-005</v>
      </c>
      <c r="E471" s="0" t="n">
        <v>0.24388</v>
      </c>
      <c r="F471" s="0" t="n">
        <v>0.06</v>
      </c>
      <c r="G471" s="0" t="n">
        <v>0.05</v>
      </c>
      <c r="H471" s="3" t="n">
        <f aca="false">B471-B$1002</f>
        <v>0.0072149</v>
      </c>
      <c r="I471" s="3" t="n">
        <f aca="false">C471-C$1002</f>
        <v>0.0067895</v>
      </c>
      <c r="J471" s="3" t="n">
        <f aca="false">D471-D$1002</f>
        <v>-6.3403E-005</v>
      </c>
      <c r="K471" s="3" t="n">
        <f aca="false">E471-E$1002</f>
        <v>-0.27612</v>
      </c>
      <c r="L471" s="3" t="n">
        <f aca="false">H471+K471</f>
        <v>-0.2689051</v>
      </c>
      <c r="M471" s="3" t="n">
        <f aca="false">I471</f>
        <v>0.0067895</v>
      </c>
      <c r="N471" s="3"/>
    </row>
    <row r="472" customFormat="false" ht="12.8" hidden="false" customHeight="false" outlineLevel="0" collapsed="false">
      <c r="A472" s="0" t="n">
        <v>0.5625</v>
      </c>
      <c r="B472" s="0" t="n">
        <v>0.0047471</v>
      </c>
      <c r="C472" s="0" t="n">
        <v>0.0093326</v>
      </c>
      <c r="D472" s="0" t="n">
        <v>-2.8415E-005</v>
      </c>
      <c r="E472" s="0" t="n">
        <v>0.2444</v>
      </c>
      <c r="F472" s="0" t="n">
        <v>0.06</v>
      </c>
      <c r="G472" s="0" t="n">
        <v>0.05</v>
      </c>
      <c r="H472" s="3" t="n">
        <f aca="false">B472-B$1002</f>
        <v>0.0072091</v>
      </c>
      <c r="I472" s="3" t="n">
        <f aca="false">C472-C$1002</f>
        <v>0.0067895</v>
      </c>
      <c r="J472" s="3" t="n">
        <f aca="false">D472-D$1002</f>
        <v>-6.3402E-005</v>
      </c>
      <c r="K472" s="3" t="n">
        <f aca="false">E472-E$1002</f>
        <v>-0.2756</v>
      </c>
      <c r="L472" s="3" t="n">
        <f aca="false">H472+K472</f>
        <v>-0.2683909</v>
      </c>
      <c r="M472" s="3" t="n">
        <f aca="false">I472</f>
        <v>0.0067895</v>
      </c>
      <c r="N472" s="3"/>
    </row>
    <row r="473" customFormat="false" ht="12.8" hidden="false" customHeight="false" outlineLevel="0" collapsed="false">
      <c r="A473" s="0" t="n">
        <v>0.5625</v>
      </c>
      <c r="B473" s="0" t="n">
        <v>0.0047412</v>
      </c>
      <c r="C473" s="0" t="n">
        <v>0.0093326</v>
      </c>
      <c r="D473" s="0" t="n">
        <v>-2.8414E-005</v>
      </c>
      <c r="E473" s="0" t="n">
        <v>0.24492</v>
      </c>
      <c r="F473" s="0" t="n">
        <v>0.06</v>
      </c>
      <c r="G473" s="0" t="n">
        <v>0.05</v>
      </c>
      <c r="H473" s="3" t="n">
        <f aca="false">B473-B$1002</f>
        <v>0.0072032</v>
      </c>
      <c r="I473" s="3" t="n">
        <f aca="false">C473-C$1002</f>
        <v>0.0067895</v>
      </c>
      <c r="J473" s="3" t="n">
        <f aca="false">D473-D$1002</f>
        <v>-6.3401E-005</v>
      </c>
      <c r="K473" s="3" t="n">
        <f aca="false">E473-E$1002</f>
        <v>-0.27508</v>
      </c>
      <c r="L473" s="3" t="n">
        <f aca="false">H473+K473</f>
        <v>-0.2678768</v>
      </c>
      <c r="M473" s="3" t="n">
        <f aca="false">I473</f>
        <v>0.0067895</v>
      </c>
      <c r="N473" s="3"/>
    </row>
    <row r="474" customFormat="false" ht="12.8" hidden="false" customHeight="false" outlineLevel="0" collapsed="false">
      <c r="A474" s="0" t="n">
        <v>0.5625</v>
      </c>
      <c r="B474" s="0" t="n">
        <v>0.0047354</v>
      </c>
      <c r="C474" s="0" t="n">
        <v>0.0093326</v>
      </c>
      <c r="D474" s="0" t="n">
        <v>-2.8414E-005</v>
      </c>
      <c r="E474" s="0" t="n">
        <v>0.24544</v>
      </c>
      <c r="F474" s="0" t="n">
        <v>0.06</v>
      </c>
      <c r="G474" s="0" t="n">
        <v>0.05</v>
      </c>
      <c r="H474" s="3" t="n">
        <f aca="false">B474-B$1002</f>
        <v>0.0071974</v>
      </c>
      <c r="I474" s="3" t="n">
        <f aca="false">C474-C$1002</f>
        <v>0.0067895</v>
      </c>
      <c r="J474" s="3" t="n">
        <f aca="false">D474-D$1002</f>
        <v>-6.3401E-005</v>
      </c>
      <c r="K474" s="3" t="n">
        <f aca="false">E474-E$1002</f>
        <v>-0.27456</v>
      </c>
      <c r="L474" s="3" t="n">
        <f aca="false">H474+K474</f>
        <v>-0.2673626</v>
      </c>
      <c r="M474" s="3" t="n">
        <f aca="false">I474</f>
        <v>0.0067895</v>
      </c>
      <c r="N474" s="3"/>
    </row>
    <row r="475" customFormat="false" ht="12.8" hidden="false" customHeight="false" outlineLevel="0" collapsed="false">
      <c r="A475" s="0" t="n">
        <v>0.5625</v>
      </c>
      <c r="B475" s="0" t="n">
        <v>0.0047296</v>
      </c>
      <c r="C475" s="0" t="n">
        <v>0.0093326</v>
      </c>
      <c r="D475" s="0" t="n">
        <v>-2.8413E-005</v>
      </c>
      <c r="E475" s="0" t="n">
        <v>0.24596</v>
      </c>
      <c r="F475" s="0" t="n">
        <v>0.06</v>
      </c>
      <c r="G475" s="0" t="n">
        <v>0.05</v>
      </c>
      <c r="H475" s="3" t="n">
        <f aca="false">B475-B$1002</f>
        <v>0.0071916</v>
      </c>
      <c r="I475" s="3" t="n">
        <f aca="false">C475-C$1002</f>
        <v>0.0067895</v>
      </c>
      <c r="J475" s="3" t="n">
        <f aca="false">D475-D$1002</f>
        <v>-6.34E-005</v>
      </c>
      <c r="K475" s="3" t="n">
        <f aca="false">E475-E$1002</f>
        <v>-0.27404</v>
      </c>
      <c r="L475" s="3" t="n">
        <f aca="false">H475+K475</f>
        <v>-0.2668484</v>
      </c>
      <c r="M475" s="3" t="n">
        <f aca="false">I475</f>
        <v>0.0067895</v>
      </c>
      <c r="N475" s="3"/>
    </row>
    <row r="476" customFormat="false" ht="12.8" hidden="false" customHeight="false" outlineLevel="0" collapsed="false">
      <c r="A476" s="0" t="n">
        <v>0.5625</v>
      </c>
      <c r="B476" s="0" t="n">
        <v>0.0047237</v>
      </c>
      <c r="C476" s="0" t="n">
        <v>0.0093325</v>
      </c>
      <c r="D476" s="0" t="n">
        <v>-2.8412E-005</v>
      </c>
      <c r="E476" s="0" t="n">
        <v>0.24648</v>
      </c>
      <c r="F476" s="0" t="n">
        <v>0.06</v>
      </c>
      <c r="G476" s="0" t="n">
        <v>0.05</v>
      </c>
      <c r="H476" s="3" t="n">
        <f aca="false">B476-B$1002</f>
        <v>0.0071857</v>
      </c>
      <c r="I476" s="3" t="n">
        <f aca="false">C476-C$1002</f>
        <v>0.0067894</v>
      </c>
      <c r="J476" s="3" t="n">
        <f aca="false">D476-D$1002</f>
        <v>-6.3399E-005</v>
      </c>
      <c r="K476" s="3" t="n">
        <f aca="false">E476-E$1002</f>
        <v>-0.27352</v>
      </c>
      <c r="L476" s="3" t="n">
        <f aca="false">H476+K476</f>
        <v>-0.2663343</v>
      </c>
      <c r="M476" s="3" t="n">
        <f aca="false">I476</f>
        <v>0.0067894</v>
      </c>
      <c r="N476" s="3"/>
    </row>
    <row r="477" customFormat="false" ht="12.8" hidden="false" customHeight="false" outlineLevel="0" collapsed="false">
      <c r="A477" s="0" t="n">
        <v>0.5625</v>
      </c>
      <c r="B477" s="0" t="n">
        <v>0.0047179</v>
      </c>
      <c r="C477" s="0" t="n">
        <v>0.0093325</v>
      </c>
      <c r="D477" s="0" t="n">
        <v>-2.8411E-005</v>
      </c>
      <c r="E477" s="0" t="n">
        <v>0.247</v>
      </c>
      <c r="F477" s="0" t="n">
        <v>0.06</v>
      </c>
      <c r="G477" s="0" t="n">
        <v>0.05</v>
      </c>
      <c r="H477" s="3" t="n">
        <f aca="false">B477-B$1002</f>
        <v>0.0071799</v>
      </c>
      <c r="I477" s="3" t="n">
        <f aca="false">C477-C$1002</f>
        <v>0.0067894</v>
      </c>
      <c r="J477" s="3" t="n">
        <f aca="false">D477-D$1002</f>
        <v>-6.3398E-005</v>
      </c>
      <c r="K477" s="3" t="n">
        <f aca="false">E477-E$1002</f>
        <v>-0.273</v>
      </c>
      <c r="L477" s="3" t="n">
        <f aca="false">H477+K477</f>
        <v>-0.2658201</v>
      </c>
      <c r="M477" s="3" t="n">
        <f aca="false">I477</f>
        <v>0.0067894</v>
      </c>
      <c r="N477" s="3"/>
    </row>
    <row r="478" customFormat="false" ht="12.8" hidden="false" customHeight="false" outlineLevel="0" collapsed="false">
      <c r="A478" s="0" t="n">
        <v>0.5625</v>
      </c>
      <c r="B478" s="0" t="n">
        <v>0.0047121</v>
      </c>
      <c r="C478" s="0" t="n">
        <v>0.0093325</v>
      </c>
      <c r="D478" s="0" t="n">
        <v>-2.841E-005</v>
      </c>
      <c r="E478" s="0" t="n">
        <v>0.24752</v>
      </c>
      <c r="F478" s="0" t="n">
        <v>0.06</v>
      </c>
      <c r="G478" s="0" t="n">
        <v>0.05</v>
      </c>
      <c r="H478" s="3" t="n">
        <f aca="false">B478-B$1002</f>
        <v>0.0071741</v>
      </c>
      <c r="I478" s="3" t="n">
        <f aca="false">C478-C$1002</f>
        <v>0.0067894</v>
      </c>
      <c r="J478" s="3" t="n">
        <f aca="false">D478-D$1002</f>
        <v>-6.3397E-005</v>
      </c>
      <c r="K478" s="3" t="n">
        <f aca="false">E478-E$1002</f>
        <v>-0.27248</v>
      </c>
      <c r="L478" s="3" t="n">
        <f aca="false">H478+K478</f>
        <v>-0.2653059</v>
      </c>
      <c r="M478" s="3" t="n">
        <f aca="false">I478</f>
        <v>0.0067894</v>
      </c>
      <c r="N478" s="3"/>
    </row>
    <row r="479" customFormat="false" ht="12.8" hidden="false" customHeight="false" outlineLevel="0" collapsed="false">
      <c r="A479" s="0" t="n">
        <v>0.5625</v>
      </c>
      <c r="B479" s="0" t="n">
        <v>0.0047062</v>
      </c>
      <c r="C479" s="0" t="n">
        <v>0.0093325</v>
      </c>
      <c r="D479" s="0" t="n">
        <v>-2.8409E-005</v>
      </c>
      <c r="E479" s="0" t="n">
        <v>0.24804</v>
      </c>
      <c r="F479" s="0" t="n">
        <v>0.06</v>
      </c>
      <c r="G479" s="0" t="n">
        <v>0.05</v>
      </c>
      <c r="H479" s="3" t="n">
        <f aca="false">B479-B$1002</f>
        <v>0.0071682</v>
      </c>
      <c r="I479" s="3" t="n">
        <f aca="false">C479-C$1002</f>
        <v>0.0067894</v>
      </c>
      <c r="J479" s="3" t="n">
        <f aca="false">D479-D$1002</f>
        <v>-6.3396E-005</v>
      </c>
      <c r="K479" s="3" t="n">
        <f aca="false">E479-E$1002</f>
        <v>-0.27196</v>
      </c>
      <c r="L479" s="3" t="n">
        <f aca="false">H479+K479</f>
        <v>-0.2647918</v>
      </c>
      <c r="M479" s="3" t="n">
        <f aca="false">I479</f>
        <v>0.0067894</v>
      </c>
      <c r="N479" s="3"/>
    </row>
    <row r="480" customFormat="false" ht="12.8" hidden="false" customHeight="false" outlineLevel="0" collapsed="false">
      <c r="A480" s="0" t="n">
        <v>0.5625</v>
      </c>
      <c r="B480" s="0" t="n">
        <v>0.0047004</v>
      </c>
      <c r="C480" s="0" t="n">
        <v>0.0093325</v>
      </c>
      <c r="D480" s="0" t="n">
        <v>-2.8409E-005</v>
      </c>
      <c r="E480" s="0" t="n">
        <v>0.24856</v>
      </c>
      <c r="F480" s="0" t="n">
        <v>0.06</v>
      </c>
      <c r="G480" s="0" t="n">
        <v>0.05</v>
      </c>
      <c r="H480" s="3" t="n">
        <f aca="false">B480-B$1002</f>
        <v>0.0071624</v>
      </c>
      <c r="I480" s="3" t="n">
        <f aca="false">C480-C$1002</f>
        <v>0.0067894</v>
      </c>
      <c r="J480" s="3" t="n">
        <f aca="false">D480-D$1002</f>
        <v>-6.3396E-005</v>
      </c>
      <c r="K480" s="3" t="n">
        <f aca="false">E480-E$1002</f>
        <v>-0.27144</v>
      </c>
      <c r="L480" s="3" t="n">
        <f aca="false">H480+K480</f>
        <v>-0.2642776</v>
      </c>
      <c r="M480" s="3" t="n">
        <f aca="false">I480</f>
        <v>0.0067894</v>
      </c>
      <c r="N480" s="3"/>
    </row>
    <row r="481" customFormat="false" ht="12.8" hidden="false" customHeight="false" outlineLevel="0" collapsed="false">
      <c r="A481" s="0" t="n">
        <v>0.5625</v>
      </c>
      <c r="B481" s="0" t="n">
        <v>0.0046946</v>
      </c>
      <c r="C481" s="0" t="n">
        <v>0.0093325</v>
      </c>
      <c r="D481" s="0" t="n">
        <v>-2.8408E-005</v>
      </c>
      <c r="E481" s="0" t="n">
        <v>0.24908</v>
      </c>
      <c r="F481" s="0" t="n">
        <v>0.06</v>
      </c>
      <c r="G481" s="0" t="n">
        <v>0.05</v>
      </c>
      <c r="H481" s="3" t="n">
        <f aca="false">B481-B$1002</f>
        <v>0.0071566</v>
      </c>
      <c r="I481" s="3" t="n">
        <f aca="false">C481-C$1002</f>
        <v>0.0067894</v>
      </c>
      <c r="J481" s="3" t="n">
        <f aca="false">D481-D$1002</f>
        <v>-6.3395E-005</v>
      </c>
      <c r="K481" s="3" t="n">
        <f aca="false">E481-E$1002</f>
        <v>-0.27092</v>
      </c>
      <c r="L481" s="3" t="n">
        <f aca="false">H481+K481</f>
        <v>-0.2637634</v>
      </c>
      <c r="M481" s="3" t="n">
        <f aca="false">I481</f>
        <v>0.0067894</v>
      </c>
      <c r="N481" s="3"/>
    </row>
    <row r="482" customFormat="false" ht="12.8" hidden="false" customHeight="false" outlineLevel="0" collapsed="false">
      <c r="A482" s="0" t="n">
        <v>0.5625</v>
      </c>
      <c r="B482" s="0" t="n">
        <v>0.0046887</v>
      </c>
      <c r="C482" s="0" t="n">
        <v>0.0093324</v>
      </c>
      <c r="D482" s="0" t="n">
        <v>-2.8407E-005</v>
      </c>
      <c r="E482" s="0" t="n">
        <v>0.2496</v>
      </c>
      <c r="F482" s="0" t="n">
        <v>0.06</v>
      </c>
      <c r="G482" s="0" t="n">
        <v>0.05</v>
      </c>
      <c r="H482" s="3" t="n">
        <f aca="false">B482-B$1002</f>
        <v>0.0071507</v>
      </c>
      <c r="I482" s="3" t="n">
        <f aca="false">C482-C$1002</f>
        <v>0.0067893</v>
      </c>
      <c r="J482" s="3" t="n">
        <f aca="false">D482-D$1002</f>
        <v>-6.3394E-005</v>
      </c>
      <c r="K482" s="3" t="n">
        <f aca="false">E482-E$1002</f>
        <v>-0.2704</v>
      </c>
      <c r="L482" s="3" t="n">
        <f aca="false">H482+K482</f>
        <v>-0.2632493</v>
      </c>
      <c r="M482" s="3" t="n">
        <f aca="false">I482</f>
        <v>0.0067893</v>
      </c>
      <c r="N482" s="3"/>
    </row>
    <row r="483" customFormat="false" ht="12.8" hidden="false" customHeight="false" outlineLevel="0" collapsed="false">
      <c r="A483" s="0" t="n">
        <v>0.5625</v>
      </c>
      <c r="B483" s="0" t="n">
        <v>0.0046829</v>
      </c>
      <c r="C483" s="0" t="n">
        <v>0.0093324</v>
      </c>
      <c r="D483" s="0" t="n">
        <v>-2.8406E-005</v>
      </c>
      <c r="E483" s="0" t="n">
        <v>0.25012</v>
      </c>
      <c r="F483" s="0" t="n">
        <v>0.06</v>
      </c>
      <c r="G483" s="0" t="n">
        <v>0.05</v>
      </c>
      <c r="H483" s="3" t="n">
        <f aca="false">B483-B$1002</f>
        <v>0.0071449</v>
      </c>
      <c r="I483" s="3" t="n">
        <f aca="false">C483-C$1002</f>
        <v>0.0067893</v>
      </c>
      <c r="J483" s="3" t="n">
        <f aca="false">D483-D$1002</f>
        <v>-6.3393E-005</v>
      </c>
      <c r="K483" s="3" t="n">
        <f aca="false">E483-E$1002</f>
        <v>-0.26988</v>
      </c>
      <c r="L483" s="3" t="n">
        <f aca="false">H483+K483</f>
        <v>-0.2627351</v>
      </c>
      <c r="M483" s="3" t="n">
        <f aca="false">I483</f>
        <v>0.0067893</v>
      </c>
      <c r="N483" s="3"/>
    </row>
    <row r="484" customFormat="false" ht="12.8" hidden="false" customHeight="false" outlineLevel="0" collapsed="false">
      <c r="A484" s="0" t="n">
        <v>0.5625</v>
      </c>
      <c r="B484" s="0" t="n">
        <v>0.0046771</v>
      </c>
      <c r="C484" s="0" t="n">
        <v>0.0093324</v>
      </c>
      <c r="D484" s="0" t="n">
        <v>-2.8405E-005</v>
      </c>
      <c r="E484" s="0" t="n">
        <v>0.25064</v>
      </c>
      <c r="F484" s="0" t="n">
        <v>0.06</v>
      </c>
      <c r="G484" s="0" t="n">
        <v>0.05</v>
      </c>
      <c r="H484" s="3" t="n">
        <f aca="false">B484-B$1002</f>
        <v>0.0071391</v>
      </c>
      <c r="I484" s="3" t="n">
        <f aca="false">C484-C$1002</f>
        <v>0.0067893</v>
      </c>
      <c r="J484" s="3" t="n">
        <f aca="false">D484-D$1002</f>
        <v>-6.3392E-005</v>
      </c>
      <c r="K484" s="3" t="n">
        <f aca="false">E484-E$1002</f>
        <v>-0.26936</v>
      </c>
      <c r="L484" s="3" t="n">
        <f aca="false">H484+K484</f>
        <v>-0.2622209</v>
      </c>
      <c r="M484" s="3" t="n">
        <f aca="false">I484</f>
        <v>0.0067893</v>
      </c>
      <c r="N484" s="3"/>
    </row>
    <row r="485" customFormat="false" ht="12.8" hidden="false" customHeight="false" outlineLevel="0" collapsed="false">
      <c r="A485" s="0" t="n">
        <v>0.5625</v>
      </c>
      <c r="B485" s="0" t="n">
        <v>0.0046712</v>
      </c>
      <c r="C485" s="0" t="n">
        <v>0.0093324</v>
      </c>
      <c r="D485" s="0" t="n">
        <v>-2.8404E-005</v>
      </c>
      <c r="E485" s="0" t="n">
        <v>0.25116</v>
      </c>
      <c r="F485" s="0" t="n">
        <v>0.06</v>
      </c>
      <c r="G485" s="0" t="n">
        <v>0.05</v>
      </c>
      <c r="H485" s="3" t="n">
        <f aca="false">B485-B$1002</f>
        <v>0.0071332</v>
      </c>
      <c r="I485" s="3" t="n">
        <f aca="false">C485-C$1002</f>
        <v>0.0067893</v>
      </c>
      <c r="J485" s="3" t="n">
        <f aca="false">D485-D$1002</f>
        <v>-6.3391E-005</v>
      </c>
      <c r="K485" s="3" t="n">
        <f aca="false">E485-E$1002</f>
        <v>-0.26884</v>
      </c>
      <c r="L485" s="3" t="n">
        <f aca="false">H485+K485</f>
        <v>-0.2617068</v>
      </c>
      <c r="M485" s="3" t="n">
        <f aca="false">I485</f>
        <v>0.0067893</v>
      </c>
      <c r="N485" s="3"/>
    </row>
    <row r="486" customFormat="false" ht="12.8" hidden="false" customHeight="false" outlineLevel="0" collapsed="false">
      <c r="A486" s="0" t="n">
        <v>0.5625</v>
      </c>
      <c r="B486" s="0" t="n">
        <v>0.0046654</v>
      </c>
      <c r="C486" s="0" t="n">
        <v>0.0093324</v>
      </c>
      <c r="D486" s="0" t="n">
        <v>-2.8403E-005</v>
      </c>
      <c r="E486" s="0" t="n">
        <v>0.25168</v>
      </c>
      <c r="F486" s="0" t="n">
        <v>0.06</v>
      </c>
      <c r="G486" s="0" t="n">
        <v>0.05</v>
      </c>
      <c r="H486" s="3" t="n">
        <f aca="false">B486-B$1002</f>
        <v>0.0071274</v>
      </c>
      <c r="I486" s="3" t="n">
        <f aca="false">C486-C$1002</f>
        <v>0.0067893</v>
      </c>
      <c r="J486" s="3" t="n">
        <f aca="false">D486-D$1002</f>
        <v>-6.339E-005</v>
      </c>
      <c r="K486" s="3" t="n">
        <f aca="false">E486-E$1002</f>
        <v>-0.26832</v>
      </c>
      <c r="L486" s="3" t="n">
        <f aca="false">H486+K486</f>
        <v>-0.2611926</v>
      </c>
      <c r="M486" s="3" t="n">
        <f aca="false">I486</f>
        <v>0.0067893</v>
      </c>
      <c r="N486" s="3"/>
    </row>
    <row r="487" customFormat="false" ht="12.8" hidden="false" customHeight="false" outlineLevel="0" collapsed="false">
      <c r="A487" s="0" t="n">
        <v>0.5625</v>
      </c>
      <c r="B487" s="0" t="n">
        <v>0.0046596</v>
      </c>
      <c r="C487" s="0" t="n">
        <v>0.0093324</v>
      </c>
      <c r="D487" s="0" t="n">
        <v>-2.8402E-005</v>
      </c>
      <c r="E487" s="0" t="n">
        <v>0.2522</v>
      </c>
      <c r="F487" s="0" t="n">
        <v>0.06</v>
      </c>
      <c r="G487" s="0" t="n">
        <v>0.05</v>
      </c>
      <c r="H487" s="3" t="n">
        <f aca="false">B487-B$1002</f>
        <v>0.0071216</v>
      </c>
      <c r="I487" s="3" t="n">
        <f aca="false">C487-C$1002</f>
        <v>0.0067893</v>
      </c>
      <c r="J487" s="3" t="n">
        <f aca="false">D487-D$1002</f>
        <v>-6.3389E-005</v>
      </c>
      <c r="K487" s="3" t="n">
        <f aca="false">E487-E$1002</f>
        <v>-0.2678</v>
      </c>
      <c r="L487" s="3" t="n">
        <f aca="false">H487+K487</f>
        <v>-0.2606784</v>
      </c>
      <c r="M487" s="3" t="n">
        <f aca="false">I487</f>
        <v>0.0067893</v>
      </c>
      <c r="N487" s="3"/>
    </row>
    <row r="488" customFormat="false" ht="12.8" hidden="false" customHeight="false" outlineLevel="0" collapsed="false">
      <c r="A488" s="0" t="n">
        <v>0.5625</v>
      </c>
      <c r="B488" s="0" t="n">
        <v>0.0046537</v>
      </c>
      <c r="C488" s="0" t="n">
        <v>0.0093323</v>
      </c>
      <c r="D488" s="0" t="n">
        <v>-2.8401E-005</v>
      </c>
      <c r="E488" s="0" t="n">
        <v>0.25272</v>
      </c>
      <c r="F488" s="0" t="n">
        <v>0.06</v>
      </c>
      <c r="G488" s="0" t="n">
        <v>0.05</v>
      </c>
      <c r="H488" s="3" t="n">
        <f aca="false">B488-B$1002</f>
        <v>0.0071157</v>
      </c>
      <c r="I488" s="3" t="n">
        <f aca="false">C488-C$1002</f>
        <v>0.0067892</v>
      </c>
      <c r="J488" s="3" t="n">
        <f aca="false">D488-D$1002</f>
        <v>-6.3388E-005</v>
      </c>
      <c r="K488" s="3" t="n">
        <f aca="false">E488-E$1002</f>
        <v>-0.26728</v>
      </c>
      <c r="L488" s="3" t="n">
        <f aca="false">H488+K488</f>
        <v>-0.2601643</v>
      </c>
      <c r="M488" s="3" t="n">
        <f aca="false">I488</f>
        <v>0.0067892</v>
      </c>
      <c r="N488" s="3"/>
    </row>
    <row r="489" customFormat="false" ht="12.8" hidden="false" customHeight="false" outlineLevel="0" collapsed="false">
      <c r="A489" s="0" t="n">
        <v>0.5625</v>
      </c>
      <c r="B489" s="0" t="n">
        <v>0.0046479</v>
      </c>
      <c r="C489" s="0" t="n">
        <v>0.0093323</v>
      </c>
      <c r="D489" s="0" t="n">
        <v>-2.84E-005</v>
      </c>
      <c r="E489" s="0" t="n">
        <v>0.25324</v>
      </c>
      <c r="F489" s="0" t="n">
        <v>0.06</v>
      </c>
      <c r="G489" s="0" t="n">
        <v>0.05</v>
      </c>
      <c r="H489" s="3" t="n">
        <f aca="false">B489-B$1002</f>
        <v>0.0071099</v>
      </c>
      <c r="I489" s="3" t="n">
        <f aca="false">C489-C$1002</f>
        <v>0.0067892</v>
      </c>
      <c r="J489" s="3" t="n">
        <f aca="false">D489-D$1002</f>
        <v>-6.3387E-005</v>
      </c>
      <c r="K489" s="3" t="n">
        <f aca="false">E489-E$1002</f>
        <v>-0.26676</v>
      </c>
      <c r="L489" s="3" t="n">
        <f aca="false">H489+K489</f>
        <v>-0.2596501</v>
      </c>
      <c r="M489" s="3" t="n">
        <f aca="false">I489</f>
        <v>0.0067892</v>
      </c>
      <c r="N489" s="3"/>
    </row>
    <row r="490" customFormat="false" ht="12.8" hidden="false" customHeight="false" outlineLevel="0" collapsed="false">
      <c r="A490" s="0" t="n">
        <v>0.5625</v>
      </c>
      <c r="B490" s="0" t="n">
        <v>0.004642</v>
      </c>
      <c r="C490" s="0" t="n">
        <v>0.0093323</v>
      </c>
      <c r="D490" s="0" t="n">
        <v>-2.8399E-005</v>
      </c>
      <c r="E490" s="0" t="n">
        <v>0.25376</v>
      </c>
      <c r="F490" s="0" t="n">
        <v>0.06</v>
      </c>
      <c r="G490" s="0" t="n">
        <v>0.05</v>
      </c>
      <c r="H490" s="3" t="n">
        <f aca="false">B490-B$1002</f>
        <v>0.007104</v>
      </c>
      <c r="I490" s="3" t="n">
        <f aca="false">C490-C$1002</f>
        <v>0.0067892</v>
      </c>
      <c r="J490" s="3" t="n">
        <f aca="false">D490-D$1002</f>
        <v>-6.3386E-005</v>
      </c>
      <c r="K490" s="3" t="n">
        <f aca="false">E490-E$1002</f>
        <v>-0.26624</v>
      </c>
      <c r="L490" s="3" t="n">
        <f aca="false">H490+K490</f>
        <v>-0.259136</v>
      </c>
      <c r="M490" s="3" t="n">
        <f aca="false">I490</f>
        <v>0.0067892</v>
      </c>
      <c r="N490" s="3"/>
    </row>
    <row r="491" customFormat="false" ht="12.8" hidden="false" customHeight="false" outlineLevel="0" collapsed="false">
      <c r="A491" s="0" t="n">
        <v>0.5625</v>
      </c>
      <c r="B491" s="0" t="n">
        <v>0.0046362</v>
      </c>
      <c r="C491" s="0" t="n">
        <v>0.0093323</v>
      </c>
      <c r="D491" s="0" t="n">
        <v>-2.8398E-005</v>
      </c>
      <c r="E491" s="0" t="n">
        <v>0.25428</v>
      </c>
      <c r="F491" s="0" t="n">
        <v>0.06</v>
      </c>
      <c r="G491" s="0" t="n">
        <v>0.05</v>
      </c>
      <c r="H491" s="3" t="n">
        <f aca="false">B491-B$1002</f>
        <v>0.0070982</v>
      </c>
      <c r="I491" s="3" t="n">
        <f aca="false">C491-C$1002</f>
        <v>0.0067892</v>
      </c>
      <c r="J491" s="3" t="n">
        <f aca="false">D491-D$1002</f>
        <v>-6.3385E-005</v>
      </c>
      <c r="K491" s="3" t="n">
        <f aca="false">E491-E$1002</f>
        <v>-0.26572</v>
      </c>
      <c r="L491" s="3" t="n">
        <f aca="false">H491+K491</f>
        <v>-0.2586218</v>
      </c>
      <c r="M491" s="3" t="n">
        <f aca="false">I491</f>
        <v>0.0067892</v>
      </c>
      <c r="N491" s="3"/>
    </row>
    <row r="492" customFormat="false" ht="12.8" hidden="false" customHeight="false" outlineLevel="0" collapsed="false">
      <c r="A492" s="0" t="n">
        <v>0.5625</v>
      </c>
      <c r="B492" s="0" t="n">
        <v>0.0046304</v>
      </c>
      <c r="C492" s="0" t="n">
        <v>0.0093323</v>
      </c>
      <c r="D492" s="0" t="n">
        <v>-2.8397E-005</v>
      </c>
      <c r="E492" s="0" t="n">
        <v>0.2548</v>
      </c>
      <c r="F492" s="0" t="n">
        <v>0.06</v>
      </c>
      <c r="G492" s="0" t="n">
        <v>0.05</v>
      </c>
      <c r="H492" s="3" t="n">
        <f aca="false">B492-B$1002</f>
        <v>0.0070924</v>
      </c>
      <c r="I492" s="3" t="n">
        <f aca="false">C492-C$1002</f>
        <v>0.0067892</v>
      </c>
      <c r="J492" s="3" t="n">
        <f aca="false">D492-D$1002</f>
        <v>-6.3384E-005</v>
      </c>
      <c r="K492" s="3" t="n">
        <f aca="false">E492-E$1002</f>
        <v>-0.2652</v>
      </c>
      <c r="L492" s="3" t="n">
        <f aca="false">H492+K492</f>
        <v>-0.2581076</v>
      </c>
      <c r="M492" s="3" t="n">
        <f aca="false">I492</f>
        <v>0.0067892</v>
      </c>
      <c r="N492" s="3"/>
    </row>
    <row r="493" customFormat="false" ht="12.8" hidden="false" customHeight="false" outlineLevel="0" collapsed="false">
      <c r="A493" s="0" t="n">
        <v>0.5625</v>
      </c>
      <c r="B493" s="0" t="n">
        <v>0.0046245</v>
      </c>
      <c r="C493" s="0" t="n">
        <v>0.0093323</v>
      </c>
      <c r="D493" s="0" t="n">
        <v>-2.8396E-005</v>
      </c>
      <c r="E493" s="0" t="n">
        <v>0.25532</v>
      </c>
      <c r="F493" s="0" t="n">
        <v>0.06</v>
      </c>
      <c r="G493" s="0" t="n">
        <v>0.05</v>
      </c>
      <c r="H493" s="3" t="n">
        <f aca="false">B493-B$1002</f>
        <v>0.0070865</v>
      </c>
      <c r="I493" s="3" t="n">
        <f aca="false">C493-C$1002</f>
        <v>0.0067892</v>
      </c>
      <c r="J493" s="3" t="n">
        <f aca="false">D493-D$1002</f>
        <v>-6.3383E-005</v>
      </c>
      <c r="K493" s="3" t="n">
        <f aca="false">E493-E$1002</f>
        <v>-0.26468</v>
      </c>
      <c r="L493" s="3" t="n">
        <f aca="false">H493+K493</f>
        <v>-0.2575935</v>
      </c>
      <c r="M493" s="3" t="n">
        <f aca="false">I493</f>
        <v>0.0067892</v>
      </c>
      <c r="N493" s="3"/>
    </row>
    <row r="494" customFormat="false" ht="12.8" hidden="false" customHeight="false" outlineLevel="0" collapsed="false">
      <c r="A494" s="0" t="n">
        <v>0.5625</v>
      </c>
      <c r="B494" s="0" t="n">
        <v>0.0046187</v>
      </c>
      <c r="C494" s="0" t="n">
        <v>0.0093322</v>
      </c>
      <c r="D494" s="0" t="n">
        <v>-2.8395E-005</v>
      </c>
      <c r="E494" s="0" t="n">
        <v>0.25584</v>
      </c>
      <c r="F494" s="0" t="n">
        <v>0.06</v>
      </c>
      <c r="G494" s="0" t="n">
        <v>0.05</v>
      </c>
      <c r="H494" s="3" t="n">
        <f aca="false">B494-B$1002</f>
        <v>0.0070807</v>
      </c>
      <c r="I494" s="3" t="n">
        <f aca="false">C494-C$1002</f>
        <v>0.0067891</v>
      </c>
      <c r="J494" s="3" t="n">
        <f aca="false">D494-D$1002</f>
        <v>-6.3382E-005</v>
      </c>
      <c r="K494" s="3" t="n">
        <f aca="false">E494-E$1002</f>
        <v>-0.26416</v>
      </c>
      <c r="L494" s="3" t="n">
        <f aca="false">H494+K494</f>
        <v>-0.2570793</v>
      </c>
      <c r="M494" s="3" t="n">
        <f aca="false">I494</f>
        <v>0.0067891</v>
      </c>
      <c r="N494" s="3"/>
    </row>
    <row r="495" customFormat="false" ht="12.8" hidden="false" customHeight="false" outlineLevel="0" collapsed="false">
      <c r="A495" s="0" t="n">
        <v>0.5625</v>
      </c>
      <c r="B495" s="0" t="n">
        <v>0.0046129</v>
      </c>
      <c r="C495" s="0" t="n">
        <v>0.0093322</v>
      </c>
      <c r="D495" s="0" t="n">
        <v>-2.8394E-005</v>
      </c>
      <c r="E495" s="0" t="n">
        <v>0.25636</v>
      </c>
      <c r="F495" s="0" t="n">
        <v>0.06</v>
      </c>
      <c r="G495" s="0" t="n">
        <v>0.05</v>
      </c>
      <c r="H495" s="3" t="n">
        <f aca="false">B495-B$1002</f>
        <v>0.0070749</v>
      </c>
      <c r="I495" s="3" t="n">
        <f aca="false">C495-C$1002</f>
        <v>0.0067891</v>
      </c>
      <c r="J495" s="3" t="n">
        <f aca="false">D495-D$1002</f>
        <v>-6.3381E-005</v>
      </c>
      <c r="K495" s="3" t="n">
        <f aca="false">E495-E$1002</f>
        <v>-0.26364</v>
      </c>
      <c r="L495" s="3" t="n">
        <f aca="false">H495+K495</f>
        <v>-0.2565651</v>
      </c>
      <c r="M495" s="3" t="n">
        <f aca="false">I495</f>
        <v>0.0067891</v>
      </c>
      <c r="N495" s="3"/>
    </row>
    <row r="496" customFormat="false" ht="12.8" hidden="false" customHeight="false" outlineLevel="0" collapsed="false">
      <c r="A496" s="0" t="n">
        <v>0.5625</v>
      </c>
      <c r="B496" s="0" t="n">
        <v>0.004607</v>
      </c>
      <c r="C496" s="0" t="n">
        <v>0.0093322</v>
      </c>
      <c r="D496" s="0" t="n">
        <v>-2.8393E-005</v>
      </c>
      <c r="E496" s="0" t="n">
        <v>0.25688</v>
      </c>
      <c r="F496" s="0" t="n">
        <v>0.06</v>
      </c>
      <c r="G496" s="0" t="n">
        <v>0.05</v>
      </c>
      <c r="H496" s="3" t="n">
        <f aca="false">B496-B$1002</f>
        <v>0.007069</v>
      </c>
      <c r="I496" s="3" t="n">
        <f aca="false">C496-C$1002</f>
        <v>0.0067891</v>
      </c>
      <c r="J496" s="3" t="n">
        <f aca="false">D496-D$1002</f>
        <v>-6.338E-005</v>
      </c>
      <c r="K496" s="3" t="n">
        <f aca="false">E496-E$1002</f>
        <v>-0.26312</v>
      </c>
      <c r="L496" s="3" t="n">
        <f aca="false">H496+K496</f>
        <v>-0.256051</v>
      </c>
      <c r="M496" s="3" t="n">
        <f aca="false">I496</f>
        <v>0.0067891</v>
      </c>
      <c r="N496" s="3"/>
    </row>
    <row r="497" customFormat="false" ht="12.8" hidden="false" customHeight="false" outlineLevel="0" collapsed="false">
      <c r="A497" s="0" t="n">
        <v>0.5625</v>
      </c>
      <c r="B497" s="0" t="n">
        <v>0.0046012</v>
      </c>
      <c r="C497" s="0" t="n">
        <v>0.0093322</v>
      </c>
      <c r="D497" s="0" t="n">
        <v>-2.8392E-005</v>
      </c>
      <c r="E497" s="0" t="n">
        <v>0.2574</v>
      </c>
      <c r="F497" s="0" t="n">
        <v>0.06</v>
      </c>
      <c r="G497" s="0" t="n">
        <v>0.05</v>
      </c>
      <c r="H497" s="3" t="n">
        <f aca="false">B497-B$1002</f>
        <v>0.0070632</v>
      </c>
      <c r="I497" s="3" t="n">
        <f aca="false">C497-C$1002</f>
        <v>0.0067891</v>
      </c>
      <c r="J497" s="3" t="n">
        <f aca="false">D497-D$1002</f>
        <v>-6.3379E-005</v>
      </c>
      <c r="K497" s="3" t="n">
        <f aca="false">E497-E$1002</f>
        <v>-0.2626</v>
      </c>
      <c r="L497" s="3" t="n">
        <f aca="false">H497+K497</f>
        <v>-0.2555368</v>
      </c>
      <c r="M497" s="3" t="n">
        <f aca="false">I497</f>
        <v>0.0067891</v>
      </c>
      <c r="N497" s="3"/>
    </row>
    <row r="498" customFormat="false" ht="12.8" hidden="false" customHeight="false" outlineLevel="0" collapsed="false">
      <c r="A498" s="0" t="n">
        <v>0.5625</v>
      </c>
      <c r="B498" s="0" t="n">
        <v>0.0045954</v>
      </c>
      <c r="C498" s="0" t="n">
        <v>0.0093322</v>
      </c>
      <c r="D498" s="0" t="n">
        <v>-2.8391E-005</v>
      </c>
      <c r="E498" s="0" t="n">
        <v>0.25792</v>
      </c>
      <c r="F498" s="0" t="n">
        <v>0.06</v>
      </c>
      <c r="G498" s="0" t="n">
        <v>0.05</v>
      </c>
      <c r="H498" s="3" t="n">
        <f aca="false">B498-B$1002</f>
        <v>0.0070574</v>
      </c>
      <c r="I498" s="3" t="n">
        <f aca="false">C498-C$1002</f>
        <v>0.0067891</v>
      </c>
      <c r="J498" s="3" t="n">
        <f aca="false">D498-D$1002</f>
        <v>-6.3378E-005</v>
      </c>
      <c r="K498" s="3" t="n">
        <f aca="false">E498-E$1002</f>
        <v>-0.26208</v>
      </c>
      <c r="L498" s="3" t="n">
        <f aca="false">H498+K498</f>
        <v>-0.2550226</v>
      </c>
      <c r="M498" s="3" t="n">
        <f aca="false">I498</f>
        <v>0.0067891</v>
      </c>
      <c r="N498" s="3"/>
    </row>
    <row r="499" customFormat="false" ht="12.8" hidden="false" customHeight="false" outlineLevel="0" collapsed="false">
      <c r="A499" s="0" t="n">
        <v>0.5625</v>
      </c>
      <c r="B499" s="0" t="n">
        <v>0.0045895</v>
      </c>
      <c r="C499" s="0" t="n">
        <v>0.0093322</v>
      </c>
      <c r="D499" s="0" t="n">
        <v>-2.839E-005</v>
      </c>
      <c r="E499" s="0" t="n">
        <v>0.25844</v>
      </c>
      <c r="F499" s="0" t="n">
        <v>0.06</v>
      </c>
      <c r="G499" s="0" t="n">
        <v>0.05</v>
      </c>
      <c r="H499" s="3" t="n">
        <f aca="false">B499-B$1002</f>
        <v>0.0070515</v>
      </c>
      <c r="I499" s="3" t="n">
        <f aca="false">C499-C$1002</f>
        <v>0.0067891</v>
      </c>
      <c r="J499" s="3" t="n">
        <f aca="false">D499-D$1002</f>
        <v>-6.3377E-005</v>
      </c>
      <c r="K499" s="3" t="n">
        <f aca="false">E499-E$1002</f>
        <v>-0.26156</v>
      </c>
      <c r="L499" s="3" t="n">
        <f aca="false">H499+K499</f>
        <v>-0.2545085</v>
      </c>
      <c r="M499" s="3" t="n">
        <f aca="false">I499</f>
        <v>0.0067891</v>
      </c>
      <c r="N499" s="3"/>
    </row>
    <row r="500" customFormat="false" ht="12.8" hidden="false" customHeight="false" outlineLevel="0" collapsed="false">
      <c r="A500" s="0" t="n">
        <v>0.5625</v>
      </c>
      <c r="B500" s="0" t="n">
        <v>0.0045837</v>
      </c>
      <c r="C500" s="0" t="n">
        <v>0.0093321</v>
      </c>
      <c r="D500" s="0" t="n">
        <v>-2.8389E-005</v>
      </c>
      <c r="E500" s="0" t="n">
        <v>0.25896</v>
      </c>
      <c r="F500" s="0" t="n">
        <v>0.06</v>
      </c>
      <c r="G500" s="0" t="n">
        <v>0.05</v>
      </c>
      <c r="H500" s="3" t="n">
        <f aca="false">B500-B$1002</f>
        <v>0.0070457</v>
      </c>
      <c r="I500" s="3" t="n">
        <f aca="false">C500-C$1002</f>
        <v>0.006789</v>
      </c>
      <c r="J500" s="3" t="n">
        <f aca="false">D500-D$1002</f>
        <v>-6.3376E-005</v>
      </c>
      <c r="K500" s="3" t="n">
        <f aca="false">E500-E$1002</f>
        <v>-0.26104</v>
      </c>
      <c r="L500" s="3" t="n">
        <f aca="false">H500+K500</f>
        <v>-0.2539943</v>
      </c>
      <c r="M500" s="3" t="n">
        <f aca="false">I500</f>
        <v>0.006789</v>
      </c>
      <c r="N500" s="3"/>
    </row>
    <row r="501" customFormat="false" ht="12.8" hidden="false" customHeight="false" outlineLevel="0" collapsed="false">
      <c r="A501" s="0" t="n">
        <v>0.5625</v>
      </c>
      <c r="B501" s="0" t="n">
        <v>0.0045778</v>
      </c>
      <c r="C501" s="0" t="n">
        <v>0.0093321</v>
      </c>
      <c r="D501" s="0" t="n">
        <v>-2.8388E-005</v>
      </c>
      <c r="E501" s="0" t="n">
        <v>0.25948</v>
      </c>
      <c r="F501" s="0" t="n">
        <v>0.06</v>
      </c>
      <c r="G501" s="0" t="n">
        <v>0.05</v>
      </c>
      <c r="H501" s="3" t="n">
        <f aca="false">B501-B$1002</f>
        <v>0.0070398</v>
      </c>
      <c r="I501" s="3" t="n">
        <f aca="false">C501-C$1002</f>
        <v>0.006789</v>
      </c>
      <c r="J501" s="3" t="n">
        <f aca="false">D501-D$1002</f>
        <v>-6.3375E-005</v>
      </c>
      <c r="K501" s="3" t="n">
        <f aca="false">E501-E$1002</f>
        <v>-0.26052</v>
      </c>
      <c r="L501" s="3" t="n">
        <f aca="false">H501+K501</f>
        <v>-0.2534802</v>
      </c>
      <c r="M501" s="3" t="n">
        <f aca="false">I501</f>
        <v>0.006789</v>
      </c>
      <c r="N501" s="3"/>
    </row>
    <row r="502" customFormat="false" ht="12.8" hidden="false" customHeight="false" outlineLevel="0" collapsed="false">
      <c r="A502" s="0" t="n">
        <v>0.5625</v>
      </c>
      <c r="B502" s="0" t="n">
        <v>0.004572</v>
      </c>
      <c r="C502" s="0" t="n">
        <v>0.0093321</v>
      </c>
      <c r="D502" s="0" t="n">
        <v>-2.8387E-005</v>
      </c>
      <c r="E502" s="0" t="n">
        <v>0.26</v>
      </c>
      <c r="F502" s="0" t="n">
        <v>0.06</v>
      </c>
      <c r="G502" s="0" t="n">
        <v>0.05</v>
      </c>
      <c r="H502" s="3" t="n">
        <f aca="false">B502-B$1002</f>
        <v>0.007034</v>
      </c>
      <c r="I502" s="3" t="n">
        <f aca="false">C502-C$1002</f>
        <v>0.006789</v>
      </c>
      <c r="J502" s="3" t="n">
        <f aca="false">D502-D$1002</f>
        <v>-6.3374E-005</v>
      </c>
      <c r="K502" s="3" t="n">
        <f aca="false">E502-E$1002</f>
        <v>-0.26</v>
      </c>
      <c r="L502" s="3" t="n">
        <f aca="false">H502+K502</f>
        <v>-0.252966</v>
      </c>
      <c r="M502" s="3" t="n">
        <f aca="false">I502</f>
        <v>0.006789</v>
      </c>
      <c r="N502" s="3"/>
    </row>
    <row r="503" customFormat="false" ht="12.8" hidden="false" customHeight="false" outlineLevel="0" collapsed="false">
      <c r="A503" s="0" t="n">
        <v>0.5625</v>
      </c>
      <c r="B503" s="0" t="n">
        <v>0.0045662</v>
      </c>
      <c r="C503" s="0" t="n">
        <v>0.0093321</v>
      </c>
      <c r="D503" s="0" t="n">
        <v>-2.8386E-005</v>
      </c>
      <c r="E503" s="0" t="n">
        <v>0.26052</v>
      </c>
      <c r="F503" s="0" t="n">
        <v>0.06</v>
      </c>
      <c r="G503" s="0" t="n">
        <v>0.05</v>
      </c>
      <c r="H503" s="3" t="n">
        <f aca="false">B503-B$1002</f>
        <v>0.0070282</v>
      </c>
      <c r="I503" s="3" t="n">
        <f aca="false">C503-C$1002</f>
        <v>0.006789</v>
      </c>
      <c r="J503" s="3" t="n">
        <f aca="false">D503-D$1002</f>
        <v>-6.3373E-005</v>
      </c>
      <c r="K503" s="3" t="n">
        <f aca="false">E503-E$1002</f>
        <v>-0.25948</v>
      </c>
      <c r="L503" s="3" t="n">
        <f aca="false">H503+K503</f>
        <v>-0.2524518</v>
      </c>
      <c r="M503" s="3" t="n">
        <f aca="false">I503</f>
        <v>0.006789</v>
      </c>
      <c r="N503" s="3"/>
    </row>
    <row r="504" customFormat="false" ht="12.8" hidden="false" customHeight="false" outlineLevel="0" collapsed="false">
      <c r="A504" s="0" t="n">
        <v>0.5625</v>
      </c>
      <c r="B504" s="0" t="n">
        <v>0.0045603</v>
      </c>
      <c r="C504" s="0" t="n">
        <v>0.0093321</v>
      </c>
      <c r="D504" s="0" t="n">
        <v>-2.8385E-005</v>
      </c>
      <c r="E504" s="0" t="n">
        <v>0.26104</v>
      </c>
      <c r="F504" s="0" t="n">
        <v>0.06</v>
      </c>
      <c r="G504" s="0" t="n">
        <v>0.05</v>
      </c>
      <c r="H504" s="3" t="n">
        <f aca="false">B504-B$1002</f>
        <v>0.0070223</v>
      </c>
      <c r="I504" s="3" t="n">
        <f aca="false">C504-C$1002</f>
        <v>0.006789</v>
      </c>
      <c r="J504" s="3" t="n">
        <f aca="false">D504-D$1002</f>
        <v>-6.3372E-005</v>
      </c>
      <c r="K504" s="3" t="n">
        <f aca="false">E504-E$1002</f>
        <v>-0.25896</v>
      </c>
      <c r="L504" s="3" t="n">
        <f aca="false">H504+K504</f>
        <v>-0.2519377</v>
      </c>
      <c r="M504" s="3" t="n">
        <f aca="false">I504</f>
        <v>0.006789</v>
      </c>
      <c r="N504" s="3"/>
    </row>
    <row r="505" customFormat="false" ht="12.8" hidden="false" customHeight="false" outlineLevel="0" collapsed="false">
      <c r="A505" s="0" t="n">
        <v>0.5625</v>
      </c>
      <c r="B505" s="0" t="n">
        <v>0.0045545</v>
      </c>
      <c r="C505" s="0" t="n">
        <v>0.009332</v>
      </c>
      <c r="D505" s="0" t="n">
        <v>-2.8384E-005</v>
      </c>
      <c r="E505" s="0" t="n">
        <v>0.26156</v>
      </c>
      <c r="F505" s="0" t="n">
        <v>0.06</v>
      </c>
      <c r="G505" s="0" t="n">
        <v>0.05</v>
      </c>
      <c r="H505" s="3" t="n">
        <f aca="false">B505-B$1002</f>
        <v>0.0070165</v>
      </c>
      <c r="I505" s="3" t="n">
        <f aca="false">C505-C$1002</f>
        <v>0.0067889</v>
      </c>
      <c r="J505" s="3" t="n">
        <f aca="false">D505-D$1002</f>
        <v>-6.3371E-005</v>
      </c>
      <c r="K505" s="3" t="n">
        <f aca="false">E505-E$1002</f>
        <v>-0.25844</v>
      </c>
      <c r="L505" s="3" t="n">
        <f aca="false">H505+K505</f>
        <v>-0.2514235</v>
      </c>
      <c r="M505" s="3" t="n">
        <f aca="false">I505</f>
        <v>0.0067889</v>
      </c>
      <c r="N505" s="3"/>
    </row>
    <row r="506" customFormat="false" ht="12.8" hidden="false" customHeight="false" outlineLevel="0" collapsed="false">
      <c r="A506" s="0" t="n">
        <v>0.5625</v>
      </c>
      <c r="B506" s="0" t="n">
        <v>0.0045486</v>
      </c>
      <c r="C506" s="0" t="n">
        <v>0.009332</v>
      </c>
      <c r="D506" s="0" t="n">
        <v>-2.8382E-005</v>
      </c>
      <c r="E506" s="0" t="n">
        <v>0.26208</v>
      </c>
      <c r="F506" s="0" t="n">
        <v>0.06</v>
      </c>
      <c r="G506" s="0" t="n">
        <v>0.05</v>
      </c>
      <c r="H506" s="3" t="n">
        <f aca="false">B506-B$1002</f>
        <v>0.0070106</v>
      </c>
      <c r="I506" s="3" t="n">
        <f aca="false">C506-C$1002</f>
        <v>0.0067889</v>
      </c>
      <c r="J506" s="3" t="n">
        <f aca="false">D506-D$1002</f>
        <v>-6.3369E-005</v>
      </c>
      <c r="K506" s="3" t="n">
        <f aca="false">E506-E$1002</f>
        <v>-0.25792</v>
      </c>
      <c r="L506" s="3" t="n">
        <f aca="false">H506+K506</f>
        <v>-0.2509094</v>
      </c>
      <c r="M506" s="3" t="n">
        <f aca="false">I506</f>
        <v>0.0067889</v>
      </c>
      <c r="N506" s="3"/>
    </row>
    <row r="507" customFormat="false" ht="12.8" hidden="false" customHeight="false" outlineLevel="0" collapsed="false">
      <c r="A507" s="0" t="n">
        <v>0.5625</v>
      </c>
      <c r="B507" s="0" t="n">
        <v>0.0045428</v>
      </c>
      <c r="C507" s="0" t="n">
        <v>0.009332</v>
      </c>
      <c r="D507" s="0" t="n">
        <v>-2.8381E-005</v>
      </c>
      <c r="E507" s="0" t="n">
        <v>0.2626</v>
      </c>
      <c r="F507" s="0" t="n">
        <v>0.06</v>
      </c>
      <c r="G507" s="0" t="n">
        <v>0.05</v>
      </c>
      <c r="H507" s="3" t="n">
        <f aca="false">B507-B$1002</f>
        <v>0.0070048</v>
      </c>
      <c r="I507" s="3" t="n">
        <f aca="false">C507-C$1002</f>
        <v>0.0067889</v>
      </c>
      <c r="J507" s="3" t="n">
        <f aca="false">D507-D$1002</f>
        <v>-6.3368E-005</v>
      </c>
      <c r="K507" s="3" t="n">
        <f aca="false">E507-E$1002</f>
        <v>-0.2574</v>
      </c>
      <c r="L507" s="3" t="n">
        <f aca="false">H507+K507</f>
        <v>-0.2503952</v>
      </c>
      <c r="M507" s="3" t="n">
        <f aca="false">I507</f>
        <v>0.0067889</v>
      </c>
      <c r="N507" s="3"/>
    </row>
    <row r="508" customFormat="false" ht="12.8" hidden="false" customHeight="false" outlineLevel="0" collapsed="false">
      <c r="A508" s="0" t="n">
        <v>0.5625</v>
      </c>
      <c r="B508" s="0" t="n">
        <v>0.004537</v>
      </c>
      <c r="C508" s="0" t="n">
        <v>0.009332</v>
      </c>
      <c r="D508" s="0" t="n">
        <v>-2.838E-005</v>
      </c>
      <c r="E508" s="0" t="n">
        <v>0.26312</v>
      </c>
      <c r="F508" s="0" t="n">
        <v>0.06</v>
      </c>
      <c r="G508" s="0" t="n">
        <v>0.05</v>
      </c>
      <c r="H508" s="3" t="n">
        <f aca="false">B508-B$1002</f>
        <v>0.006999</v>
      </c>
      <c r="I508" s="3" t="n">
        <f aca="false">C508-C$1002</f>
        <v>0.0067889</v>
      </c>
      <c r="J508" s="3" t="n">
        <f aca="false">D508-D$1002</f>
        <v>-6.3367E-005</v>
      </c>
      <c r="K508" s="3" t="n">
        <f aca="false">E508-E$1002</f>
        <v>-0.25688</v>
      </c>
      <c r="L508" s="3" t="n">
        <f aca="false">H508+K508</f>
        <v>-0.249881</v>
      </c>
      <c r="M508" s="3" t="n">
        <f aca="false">I508</f>
        <v>0.0067889</v>
      </c>
      <c r="N508" s="3"/>
    </row>
    <row r="509" customFormat="false" ht="12.8" hidden="false" customHeight="false" outlineLevel="0" collapsed="false">
      <c r="A509" s="0" t="n">
        <v>0.5625</v>
      </c>
      <c r="B509" s="0" t="n">
        <v>0.0045311</v>
      </c>
      <c r="C509" s="0" t="n">
        <v>0.009332</v>
      </c>
      <c r="D509" s="0" t="n">
        <v>-2.8379E-005</v>
      </c>
      <c r="E509" s="0" t="n">
        <v>0.26364</v>
      </c>
      <c r="F509" s="0" t="n">
        <v>0.06</v>
      </c>
      <c r="G509" s="0" t="n">
        <v>0.05</v>
      </c>
      <c r="H509" s="3" t="n">
        <f aca="false">B509-B$1002</f>
        <v>0.0069931</v>
      </c>
      <c r="I509" s="3" t="n">
        <f aca="false">C509-C$1002</f>
        <v>0.0067889</v>
      </c>
      <c r="J509" s="3" t="n">
        <f aca="false">D509-D$1002</f>
        <v>-6.3366E-005</v>
      </c>
      <c r="K509" s="3" t="n">
        <f aca="false">E509-E$1002</f>
        <v>-0.25636</v>
      </c>
      <c r="L509" s="3" t="n">
        <f aca="false">H509+K509</f>
        <v>-0.2493669</v>
      </c>
      <c r="M509" s="3" t="n">
        <f aca="false">I509</f>
        <v>0.0067889</v>
      </c>
      <c r="N509" s="3"/>
    </row>
    <row r="510" customFormat="false" ht="12.8" hidden="false" customHeight="false" outlineLevel="0" collapsed="false">
      <c r="A510" s="0" t="n">
        <v>0.5625</v>
      </c>
      <c r="B510" s="0" t="n">
        <v>0.0045253</v>
      </c>
      <c r="C510" s="0" t="n">
        <v>0.009332</v>
      </c>
      <c r="D510" s="0" t="n">
        <v>-2.8378E-005</v>
      </c>
      <c r="E510" s="0" t="n">
        <v>0.26416</v>
      </c>
      <c r="F510" s="0" t="n">
        <v>0.06</v>
      </c>
      <c r="G510" s="0" t="n">
        <v>0.05</v>
      </c>
      <c r="H510" s="3" t="n">
        <f aca="false">B510-B$1002</f>
        <v>0.0069873</v>
      </c>
      <c r="I510" s="3" t="n">
        <f aca="false">C510-C$1002</f>
        <v>0.0067889</v>
      </c>
      <c r="J510" s="3" t="n">
        <f aca="false">D510-D$1002</f>
        <v>-6.3365E-005</v>
      </c>
      <c r="K510" s="3" t="n">
        <f aca="false">E510-E$1002</f>
        <v>-0.25584</v>
      </c>
      <c r="L510" s="3" t="n">
        <f aca="false">H510+K510</f>
        <v>-0.2488527</v>
      </c>
      <c r="M510" s="3" t="n">
        <f aca="false">I510</f>
        <v>0.0067889</v>
      </c>
      <c r="N510" s="3"/>
    </row>
    <row r="511" customFormat="false" ht="12.8" hidden="false" customHeight="false" outlineLevel="0" collapsed="false">
      <c r="A511" s="0" t="n">
        <v>0.5625</v>
      </c>
      <c r="B511" s="0" t="n">
        <v>0.0045194</v>
      </c>
      <c r="C511" s="0" t="n">
        <v>0.0093319</v>
      </c>
      <c r="D511" s="0" t="n">
        <v>-2.8376E-005</v>
      </c>
      <c r="E511" s="0" t="n">
        <v>0.26468</v>
      </c>
      <c r="F511" s="0" t="n">
        <v>0.06</v>
      </c>
      <c r="G511" s="0" t="n">
        <v>0.05</v>
      </c>
      <c r="H511" s="3" t="n">
        <f aca="false">B511-B$1002</f>
        <v>0.0069814</v>
      </c>
      <c r="I511" s="3" t="n">
        <f aca="false">C511-C$1002</f>
        <v>0.0067888</v>
      </c>
      <c r="J511" s="3" t="n">
        <f aca="false">D511-D$1002</f>
        <v>-6.3363E-005</v>
      </c>
      <c r="K511" s="3" t="n">
        <f aca="false">E511-E$1002</f>
        <v>-0.25532</v>
      </c>
      <c r="L511" s="3" t="n">
        <f aca="false">H511+K511</f>
        <v>-0.2483386</v>
      </c>
      <c r="M511" s="3" t="n">
        <f aca="false">I511</f>
        <v>0.0067888</v>
      </c>
      <c r="N511" s="3"/>
    </row>
    <row r="512" customFormat="false" ht="12.8" hidden="false" customHeight="false" outlineLevel="0" collapsed="false">
      <c r="A512" s="0" t="n">
        <v>0.5625</v>
      </c>
      <c r="B512" s="0" t="n">
        <v>0.0045136</v>
      </c>
      <c r="C512" s="0" t="n">
        <v>0.0093319</v>
      </c>
      <c r="D512" s="0" t="n">
        <v>-2.8375E-005</v>
      </c>
      <c r="E512" s="0" t="n">
        <v>0.2652</v>
      </c>
      <c r="F512" s="0" t="n">
        <v>0.06</v>
      </c>
      <c r="G512" s="0" t="n">
        <v>0.05</v>
      </c>
      <c r="H512" s="3" t="n">
        <f aca="false">B512-B$1002</f>
        <v>0.0069756</v>
      </c>
      <c r="I512" s="3" t="n">
        <f aca="false">C512-C$1002</f>
        <v>0.0067888</v>
      </c>
      <c r="J512" s="3" t="n">
        <f aca="false">D512-D$1002</f>
        <v>-6.3362E-005</v>
      </c>
      <c r="K512" s="3" t="n">
        <f aca="false">E512-E$1002</f>
        <v>-0.2548</v>
      </c>
      <c r="L512" s="3" t="n">
        <f aca="false">H512+K512</f>
        <v>-0.2478244</v>
      </c>
      <c r="M512" s="3" t="n">
        <f aca="false">I512</f>
        <v>0.0067888</v>
      </c>
      <c r="N512" s="3"/>
    </row>
    <row r="513" customFormat="false" ht="12.8" hidden="false" customHeight="false" outlineLevel="0" collapsed="false">
      <c r="A513" s="0" t="n">
        <v>0.5625</v>
      </c>
      <c r="B513" s="0" t="n">
        <v>0.0045078</v>
      </c>
      <c r="C513" s="0" t="n">
        <v>0.0093319</v>
      </c>
      <c r="D513" s="0" t="n">
        <v>-2.8374E-005</v>
      </c>
      <c r="E513" s="0" t="n">
        <v>0.26572</v>
      </c>
      <c r="F513" s="0" t="n">
        <v>0.06</v>
      </c>
      <c r="G513" s="0" t="n">
        <v>0.05</v>
      </c>
      <c r="H513" s="3" t="n">
        <f aca="false">B513-B$1002</f>
        <v>0.0069698</v>
      </c>
      <c r="I513" s="3" t="n">
        <f aca="false">C513-C$1002</f>
        <v>0.0067888</v>
      </c>
      <c r="J513" s="3" t="n">
        <f aca="false">D513-D$1002</f>
        <v>-6.3361E-005</v>
      </c>
      <c r="K513" s="3" t="n">
        <f aca="false">E513-E$1002</f>
        <v>-0.25428</v>
      </c>
      <c r="L513" s="3" t="n">
        <f aca="false">H513+K513</f>
        <v>-0.2473102</v>
      </c>
      <c r="M513" s="3" t="n">
        <f aca="false">I513</f>
        <v>0.0067888</v>
      </c>
      <c r="N513" s="3"/>
    </row>
    <row r="514" customFormat="false" ht="12.8" hidden="false" customHeight="false" outlineLevel="0" collapsed="false">
      <c r="A514" s="0" t="n">
        <v>0.5625</v>
      </c>
      <c r="B514" s="0" t="n">
        <v>0.0045019</v>
      </c>
      <c r="C514" s="0" t="n">
        <v>0.0093319</v>
      </c>
      <c r="D514" s="0" t="n">
        <v>-2.8373E-005</v>
      </c>
      <c r="E514" s="0" t="n">
        <v>0.26624</v>
      </c>
      <c r="F514" s="0" t="n">
        <v>0.06</v>
      </c>
      <c r="G514" s="0" t="n">
        <v>0.05</v>
      </c>
      <c r="H514" s="3" t="n">
        <f aca="false">B514-B$1002</f>
        <v>0.0069639</v>
      </c>
      <c r="I514" s="3" t="n">
        <f aca="false">C514-C$1002</f>
        <v>0.0067888</v>
      </c>
      <c r="J514" s="3" t="n">
        <f aca="false">D514-D$1002</f>
        <v>-6.336E-005</v>
      </c>
      <c r="K514" s="3" t="n">
        <f aca="false">E514-E$1002</f>
        <v>-0.25376</v>
      </c>
      <c r="L514" s="3" t="n">
        <f aca="false">H514+K514</f>
        <v>-0.2467961</v>
      </c>
      <c r="M514" s="3" t="n">
        <f aca="false">I514</f>
        <v>0.0067888</v>
      </c>
      <c r="N514" s="3"/>
    </row>
    <row r="515" customFormat="false" ht="12.8" hidden="false" customHeight="false" outlineLevel="0" collapsed="false">
      <c r="A515" s="0" t="n">
        <v>0.5625</v>
      </c>
      <c r="B515" s="0" t="n">
        <v>0.0044961</v>
      </c>
      <c r="C515" s="0" t="n">
        <v>0.0093319</v>
      </c>
      <c r="D515" s="0" t="n">
        <v>-2.8372E-005</v>
      </c>
      <c r="E515" s="0" t="n">
        <v>0.26676</v>
      </c>
      <c r="F515" s="0" t="n">
        <v>0.06</v>
      </c>
      <c r="G515" s="0" t="n">
        <v>0.05</v>
      </c>
      <c r="H515" s="3" t="n">
        <f aca="false">B515-B$1002</f>
        <v>0.0069581</v>
      </c>
      <c r="I515" s="3" t="n">
        <f aca="false">C515-C$1002</f>
        <v>0.0067888</v>
      </c>
      <c r="J515" s="3" t="n">
        <f aca="false">D515-D$1002</f>
        <v>-6.3359E-005</v>
      </c>
      <c r="K515" s="3" t="n">
        <f aca="false">E515-E$1002</f>
        <v>-0.25324</v>
      </c>
      <c r="L515" s="3" t="n">
        <f aca="false">H515+K515</f>
        <v>-0.2462819</v>
      </c>
      <c r="M515" s="3" t="n">
        <f aca="false">I515</f>
        <v>0.0067888</v>
      </c>
      <c r="N515" s="3"/>
    </row>
    <row r="516" customFormat="false" ht="12.8" hidden="false" customHeight="false" outlineLevel="0" collapsed="false">
      <c r="A516" s="0" t="n">
        <v>0.5625</v>
      </c>
      <c r="B516" s="0" t="n">
        <v>0.0044902</v>
      </c>
      <c r="C516" s="0" t="n">
        <v>0.0093318</v>
      </c>
      <c r="D516" s="0" t="n">
        <v>-2.837E-005</v>
      </c>
      <c r="E516" s="0" t="n">
        <v>0.26728</v>
      </c>
      <c r="F516" s="0" t="n">
        <v>0.06</v>
      </c>
      <c r="G516" s="0" t="n">
        <v>0.05</v>
      </c>
      <c r="H516" s="3" t="n">
        <f aca="false">B516-B$1002</f>
        <v>0.0069522</v>
      </c>
      <c r="I516" s="3" t="n">
        <f aca="false">C516-C$1002</f>
        <v>0.0067887</v>
      </c>
      <c r="J516" s="3" t="n">
        <f aca="false">D516-D$1002</f>
        <v>-6.3357E-005</v>
      </c>
      <c r="K516" s="3" t="n">
        <f aca="false">E516-E$1002</f>
        <v>-0.25272</v>
      </c>
      <c r="L516" s="3" t="n">
        <f aca="false">H516+K516</f>
        <v>-0.2457678</v>
      </c>
      <c r="M516" s="3" t="n">
        <f aca="false">I516</f>
        <v>0.0067887</v>
      </c>
      <c r="N516" s="3"/>
    </row>
    <row r="517" customFormat="false" ht="12.8" hidden="false" customHeight="false" outlineLevel="0" collapsed="false">
      <c r="A517" s="0" t="n">
        <v>0.5625</v>
      </c>
      <c r="B517" s="0" t="n">
        <v>0.0044844</v>
      </c>
      <c r="C517" s="0" t="n">
        <v>0.0093318</v>
      </c>
      <c r="D517" s="0" t="n">
        <v>-2.8369E-005</v>
      </c>
      <c r="E517" s="0" t="n">
        <v>0.2678</v>
      </c>
      <c r="F517" s="0" t="n">
        <v>0.06</v>
      </c>
      <c r="G517" s="0" t="n">
        <v>0.05</v>
      </c>
      <c r="H517" s="3" t="n">
        <f aca="false">B517-B$1002</f>
        <v>0.0069464</v>
      </c>
      <c r="I517" s="3" t="n">
        <f aca="false">C517-C$1002</f>
        <v>0.0067887</v>
      </c>
      <c r="J517" s="3" t="n">
        <f aca="false">D517-D$1002</f>
        <v>-6.3356E-005</v>
      </c>
      <c r="K517" s="3" t="n">
        <f aca="false">E517-E$1002</f>
        <v>-0.2522</v>
      </c>
      <c r="L517" s="3" t="n">
        <f aca="false">H517+K517</f>
        <v>-0.2452536</v>
      </c>
      <c r="M517" s="3" t="n">
        <f aca="false">I517</f>
        <v>0.0067887</v>
      </c>
      <c r="N517" s="3"/>
    </row>
    <row r="518" customFormat="false" ht="12.8" hidden="false" customHeight="false" outlineLevel="0" collapsed="false">
      <c r="A518" s="0" t="n">
        <v>0.5625</v>
      </c>
      <c r="B518" s="0" t="n">
        <v>0.0044786</v>
      </c>
      <c r="C518" s="0" t="n">
        <v>0.0093318</v>
      </c>
      <c r="D518" s="0" t="n">
        <v>-2.8368E-005</v>
      </c>
      <c r="E518" s="0" t="n">
        <v>0.26832</v>
      </c>
      <c r="F518" s="0" t="n">
        <v>0.06</v>
      </c>
      <c r="G518" s="0" t="n">
        <v>0.05</v>
      </c>
      <c r="H518" s="3" t="n">
        <f aca="false">B518-B$1002</f>
        <v>0.0069406</v>
      </c>
      <c r="I518" s="3" t="n">
        <f aca="false">C518-C$1002</f>
        <v>0.0067887</v>
      </c>
      <c r="J518" s="3" t="n">
        <f aca="false">D518-D$1002</f>
        <v>-6.3355E-005</v>
      </c>
      <c r="K518" s="3" t="n">
        <f aca="false">E518-E$1002</f>
        <v>-0.25168</v>
      </c>
      <c r="L518" s="3" t="n">
        <f aca="false">H518+K518</f>
        <v>-0.2447394</v>
      </c>
      <c r="M518" s="3" t="n">
        <f aca="false">I518</f>
        <v>0.0067887</v>
      </c>
      <c r="N518" s="3"/>
    </row>
    <row r="519" customFormat="false" ht="12.8" hidden="false" customHeight="false" outlineLevel="0" collapsed="false">
      <c r="A519" s="0" t="n">
        <v>0.5625</v>
      </c>
      <c r="B519" s="0" t="n">
        <v>0.0044727</v>
      </c>
      <c r="C519" s="0" t="n">
        <v>0.0093318</v>
      </c>
      <c r="D519" s="0" t="n">
        <v>-2.8367E-005</v>
      </c>
      <c r="E519" s="0" t="n">
        <v>0.26884</v>
      </c>
      <c r="F519" s="0" t="n">
        <v>0.06</v>
      </c>
      <c r="G519" s="0" t="n">
        <v>0.05</v>
      </c>
      <c r="H519" s="3" t="n">
        <f aca="false">B519-B$1002</f>
        <v>0.0069347</v>
      </c>
      <c r="I519" s="3" t="n">
        <f aca="false">C519-C$1002</f>
        <v>0.0067887</v>
      </c>
      <c r="J519" s="3" t="n">
        <f aca="false">D519-D$1002</f>
        <v>-6.3354E-005</v>
      </c>
      <c r="K519" s="3" t="n">
        <f aca="false">E519-E$1002</f>
        <v>-0.25116</v>
      </c>
      <c r="L519" s="3" t="n">
        <f aca="false">H519+K519</f>
        <v>-0.2442253</v>
      </c>
      <c r="M519" s="3" t="n">
        <f aca="false">I519</f>
        <v>0.0067887</v>
      </c>
      <c r="N519" s="3"/>
    </row>
    <row r="520" customFormat="false" ht="12.8" hidden="false" customHeight="false" outlineLevel="0" collapsed="false">
      <c r="A520" s="0" t="n">
        <v>0.5625</v>
      </c>
      <c r="B520" s="0" t="n">
        <v>0.0044669</v>
      </c>
      <c r="C520" s="0" t="n">
        <v>0.0093318</v>
      </c>
      <c r="D520" s="0" t="n">
        <v>-2.8366E-005</v>
      </c>
      <c r="E520" s="0" t="n">
        <v>0.26936</v>
      </c>
      <c r="F520" s="0" t="n">
        <v>0.06</v>
      </c>
      <c r="G520" s="0" t="n">
        <v>0.05</v>
      </c>
      <c r="H520" s="3" t="n">
        <f aca="false">B520-B$1002</f>
        <v>0.0069289</v>
      </c>
      <c r="I520" s="3" t="n">
        <f aca="false">C520-C$1002</f>
        <v>0.0067887</v>
      </c>
      <c r="J520" s="3" t="n">
        <f aca="false">D520-D$1002</f>
        <v>-6.3353E-005</v>
      </c>
      <c r="K520" s="3" t="n">
        <f aca="false">E520-E$1002</f>
        <v>-0.25064</v>
      </c>
      <c r="L520" s="3" t="n">
        <f aca="false">H520+K520</f>
        <v>-0.2437111</v>
      </c>
      <c r="M520" s="3" t="n">
        <f aca="false">I520</f>
        <v>0.0067887</v>
      </c>
      <c r="N520" s="3"/>
    </row>
    <row r="521" customFormat="false" ht="12.8" hidden="false" customHeight="false" outlineLevel="0" collapsed="false">
      <c r="A521" s="0" t="n">
        <v>0.5625</v>
      </c>
      <c r="B521" s="0" t="n">
        <v>0.004461</v>
      </c>
      <c r="C521" s="0" t="n">
        <v>0.0093318</v>
      </c>
      <c r="D521" s="0" t="n">
        <v>-2.8364E-005</v>
      </c>
      <c r="E521" s="0" t="n">
        <v>0.26988</v>
      </c>
      <c r="F521" s="0" t="n">
        <v>0.06</v>
      </c>
      <c r="G521" s="0" t="n">
        <v>0.05</v>
      </c>
      <c r="H521" s="3" t="n">
        <f aca="false">B521-B$1002</f>
        <v>0.006923</v>
      </c>
      <c r="I521" s="3" t="n">
        <f aca="false">C521-C$1002</f>
        <v>0.0067887</v>
      </c>
      <c r="J521" s="3" t="n">
        <f aca="false">D521-D$1002</f>
        <v>-6.3351E-005</v>
      </c>
      <c r="K521" s="3" t="n">
        <f aca="false">E521-E$1002</f>
        <v>-0.25012</v>
      </c>
      <c r="L521" s="3" t="n">
        <f aca="false">H521+K521</f>
        <v>-0.243197</v>
      </c>
      <c r="M521" s="3" t="n">
        <f aca="false">I521</f>
        <v>0.0067887</v>
      </c>
      <c r="N521" s="3"/>
    </row>
    <row r="522" customFormat="false" ht="12.8" hidden="false" customHeight="false" outlineLevel="0" collapsed="false">
      <c r="A522" s="0" t="n">
        <v>0.5625</v>
      </c>
      <c r="B522" s="0" t="n">
        <v>0.0044552</v>
      </c>
      <c r="C522" s="0" t="n">
        <v>0.0093317</v>
      </c>
      <c r="D522" s="0" t="n">
        <v>-2.8363E-005</v>
      </c>
      <c r="E522" s="0" t="n">
        <v>0.2704</v>
      </c>
      <c r="F522" s="0" t="n">
        <v>0.06</v>
      </c>
      <c r="G522" s="0" t="n">
        <v>0.05</v>
      </c>
      <c r="H522" s="3" t="n">
        <f aca="false">B522-B$1002</f>
        <v>0.0069172</v>
      </c>
      <c r="I522" s="3" t="n">
        <f aca="false">C522-C$1002</f>
        <v>0.0067886</v>
      </c>
      <c r="J522" s="3" t="n">
        <f aca="false">D522-D$1002</f>
        <v>-6.335E-005</v>
      </c>
      <c r="K522" s="3" t="n">
        <f aca="false">E522-E$1002</f>
        <v>-0.2496</v>
      </c>
      <c r="L522" s="3" t="n">
        <f aca="false">H522+K522</f>
        <v>-0.2426828</v>
      </c>
      <c r="M522" s="3" t="n">
        <f aca="false">I522</f>
        <v>0.0067886</v>
      </c>
      <c r="N522" s="3"/>
    </row>
    <row r="523" customFormat="false" ht="12.8" hidden="false" customHeight="false" outlineLevel="0" collapsed="false">
      <c r="A523" s="0" t="n">
        <v>0.5625</v>
      </c>
      <c r="B523" s="0" t="n">
        <v>0.0044494</v>
      </c>
      <c r="C523" s="0" t="n">
        <v>0.0093317</v>
      </c>
      <c r="D523" s="0" t="n">
        <v>-2.8361E-005</v>
      </c>
      <c r="E523" s="0" t="n">
        <v>0.27092</v>
      </c>
      <c r="F523" s="0" t="n">
        <v>0.06</v>
      </c>
      <c r="G523" s="0" t="n">
        <v>0.05</v>
      </c>
      <c r="H523" s="3" t="n">
        <f aca="false">B523-B$1002</f>
        <v>0.0069114</v>
      </c>
      <c r="I523" s="3" t="n">
        <f aca="false">C523-C$1002</f>
        <v>0.0067886</v>
      </c>
      <c r="J523" s="3" t="n">
        <f aca="false">D523-D$1002</f>
        <v>-6.3348E-005</v>
      </c>
      <c r="K523" s="3" t="n">
        <f aca="false">E523-E$1002</f>
        <v>-0.24908</v>
      </c>
      <c r="L523" s="3" t="n">
        <f aca="false">H523+K523</f>
        <v>-0.2421686</v>
      </c>
      <c r="M523" s="3" t="n">
        <f aca="false">I523</f>
        <v>0.0067886</v>
      </c>
      <c r="N523" s="3"/>
    </row>
    <row r="524" customFormat="false" ht="12.8" hidden="false" customHeight="false" outlineLevel="0" collapsed="false">
      <c r="A524" s="0" t="n">
        <v>0.5625</v>
      </c>
      <c r="B524" s="0" t="n">
        <v>0.0044435</v>
      </c>
      <c r="C524" s="0" t="n">
        <v>0.0093317</v>
      </c>
      <c r="D524" s="0" t="n">
        <v>-2.836E-005</v>
      </c>
      <c r="E524" s="0" t="n">
        <v>0.27144</v>
      </c>
      <c r="F524" s="0" t="n">
        <v>0.06</v>
      </c>
      <c r="G524" s="0" t="n">
        <v>0.05</v>
      </c>
      <c r="H524" s="3" t="n">
        <f aca="false">B524-B$1002</f>
        <v>0.0069055</v>
      </c>
      <c r="I524" s="3" t="n">
        <f aca="false">C524-C$1002</f>
        <v>0.0067886</v>
      </c>
      <c r="J524" s="3" t="n">
        <f aca="false">D524-D$1002</f>
        <v>-6.3347E-005</v>
      </c>
      <c r="K524" s="3" t="n">
        <f aca="false">E524-E$1002</f>
        <v>-0.24856</v>
      </c>
      <c r="L524" s="3" t="n">
        <f aca="false">H524+K524</f>
        <v>-0.2416545</v>
      </c>
      <c r="M524" s="3" t="n">
        <f aca="false">I524</f>
        <v>0.0067886</v>
      </c>
      <c r="N524" s="3"/>
    </row>
    <row r="525" customFormat="false" ht="12.8" hidden="false" customHeight="false" outlineLevel="0" collapsed="false">
      <c r="A525" s="0" t="n">
        <v>0.5625</v>
      </c>
      <c r="B525" s="0" t="n">
        <v>0.0044377</v>
      </c>
      <c r="C525" s="0" t="n">
        <v>0.0093317</v>
      </c>
      <c r="D525" s="0" t="n">
        <v>-2.8358E-005</v>
      </c>
      <c r="E525" s="0" t="n">
        <v>0.27196</v>
      </c>
      <c r="F525" s="0" t="n">
        <v>0.06</v>
      </c>
      <c r="G525" s="0" t="n">
        <v>0.05</v>
      </c>
      <c r="H525" s="3" t="n">
        <f aca="false">B525-B$1002</f>
        <v>0.0068997</v>
      </c>
      <c r="I525" s="3" t="n">
        <f aca="false">C525-C$1002</f>
        <v>0.0067886</v>
      </c>
      <c r="J525" s="3" t="n">
        <f aca="false">D525-D$1002</f>
        <v>-6.3345E-005</v>
      </c>
      <c r="K525" s="3" t="n">
        <f aca="false">E525-E$1002</f>
        <v>-0.24804</v>
      </c>
      <c r="L525" s="3" t="n">
        <f aca="false">H525+K525</f>
        <v>-0.2411403</v>
      </c>
      <c r="M525" s="3" t="n">
        <f aca="false">I525</f>
        <v>0.0067886</v>
      </c>
      <c r="N525" s="3"/>
    </row>
    <row r="526" customFormat="false" ht="12.8" hidden="false" customHeight="false" outlineLevel="0" collapsed="false">
      <c r="A526" s="0" t="n">
        <v>0.5625</v>
      </c>
      <c r="B526" s="0" t="n">
        <v>0.0044318</v>
      </c>
      <c r="C526" s="0" t="n">
        <v>0.0093317</v>
      </c>
      <c r="D526" s="0" t="n">
        <v>-2.8357E-005</v>
      </c>
      <c r="E526" s="0" t="n">
        <v>0.27248</v>
      </c>
      <c r="F526" s="0" t="n">
        <v>0.06</v>
      </c>
      <c r="G526" s="0" t="n">
        <v>0.05</v>
      </c>
      <c r="H526" s="3" t="n">
        <f aca="false">B526-B$1002</f>
        <v>0.0068938</v>
      </c>
      <c r="I526" s="3" t="n">
        <f aca="false">C526-C$1002</f>
        <v>0.0067886</v>
      </c>
      <c r="J526" s="3" t="n">
        <f aca="false">D526-D$1002</f>
        <v>-6.3344E-005</v>
      </c>
      <c r="K526" s="3" t="n">
        <f aca="false">E526-E$1002</f>
        <v>-0.24752</v>
      </c>
      <c r="L526" s="3" t="n">
        <f aca="false">H526+K526</f>
        <v>-0.2406262</v>
      </c>
      <c r="M526" s="3" t="n">
        <f aca="false">I526</f>
        <v>0.0067886</v>
      </c>
      <c r="N526" s="3"/>
    </row>
    <row r="527" customFormat="false" ht="12.8" hidden="false" customHeight="false" outlineLevel="0" collapsed="false">
      <c r="A527" s="0" t="n">
        <v>0.5625</v>
      </c>
      <c r="B527" s="0" t="n">
        <v>0.004426</v>
      </c>
      <c r="C527" s="0" t="n">
        <v>0.0093316</v>
      </c>
      <c r="D527" s="0" t="n">
        <v>-2.8356E-005</v>
      </c>
      <c r="E527" s="0" t="n">
        <v>0.273</v>
      </c>
      <c r="F527" s="0" t="n">
        <v>0.06</v>
      </c>
      <c r="G527" s="0" t="n">
        <v>0.05</v>
      </c>
      <c r="H527" s="3" t="n">
        <f aca="false">B527-B$1002</f>
        <v>0.006888</v>
      </c>
      <c r="I527" s="3" t="n">
        <f aca="false">C527-C$1002</f>
        <v>0.0067885</v>
      </c>
      <c r="J527" s="3" t="n">
        <f aca="false">D527-D$1002</f>
        <v>-6.3343E-005</v>
      </c>
      <c r="K527" s="3" t="n">
        <f aca="false">E527-E$1002</f>
        <v>-0.247</v>
      </c>
      <c r="L527" s="3" t="n">
        <f aca="false">H527+K527</f>
        <v>-0.240112</v>
      </c>
      <c r="M527" s="3" t="n">
        <f aca="false">I527</f>
        <v>0.0067885</v>
      </c>
      <c r="N527" s="3"/>
    </row>
    <row r="528" customFormat="false" ht="12.8" hidden="false" customHeight="false" outlineLevel="0" collapsed="false">
      <c r="A528" s="0" t="n">
        <v>0.5625</v>
      </c>
      <c r="B528" s="0" t="n">
        <v>0.0044201</v>
      </c>
      <c r="C528" s="0" t="n">
        <v>0.0093316</v>
      </c>
      <c r="D528" s="0" t="n">
        <v>-2.8354E-005</v>
      </c>
      <c r="E528" s="0" t="n">
        <v>0.27352</v>
      </c>
      <c r="F528" s="0" t="n">
        <v>0.06</v>
      </c>
      <c r="G528" s="0" t="n">
        <v>0.05</v>
      </c>
      <c r="H528" s="3" t="n">
        <f aca="false">B528-B$1002</f>
        <v>0.0068821</v>
      </c>
      <c r="I528" s="3" t="n">
        <f aca="false">C528-C$1002</f>
        <v>0.0067885</v>
      </c>
      <c r="J528" s="3" t="n">
        <f aca="false">D528-D$1002</f>
        <v>-6.3341E-005</v>
      </c>
      <c r="K528" s="3" t="n">
        <f aca="false">E528-E$1002</f>
        <v>-0.24648</v>
      </c>
      <c r="L528" s="3" t="n">
        <f aca="false">H528+K528</f>
        <v>-0.2395979</v>
      </c>
      <c r="M528" s="3" t="n">
        <f aca="false">I528</f>
        <v>0.0067885</v>
      </c>
      <c r="N528" s="3"/>
    </row>
    <row r="529" customFormat="false" ht="12.8" hidden="false" customHeight="false" outlineLevel="0" collapsed="false">
      <c r="A529" s="0" t="n">
        <v>0.5625</v>
      </c>
      <c r="B529" s="0" t="n">
        <v>0.0044143</v>
      </c>
      <c r="C529" s="0" t="n">
        <v>0.0093316</v>
      </c>
      <c r="D529" s="0" t="n">
        <v>-2.8353E-005</v>
      </c>
      <c r="E529" s="0" t="n">
        <v>0.27404</v>
      </c>
      <c r="F529" s="0" t="n">
        <v>0.06</v>
      </c>
      <c r="G529" s="0" t="n">
        <v>0.05</v>
      </c>
      <c r="H529" s="3" t="n">
        <f aca="false">B529-B$1002</f>
        <v>0.0068763</v>
      </c>
      <c r="I529" s="3" t="n">
        <f aca="false">C529-C$1002</f>
        <v>0.0067885</v>
      </c>
      <c r="J529" s="3" t="n">
        <f aca="false">D529-D$1002</f>
        <v>-6.334E-005</v>
      </c>
      <c r="K529" s="3" t="n">
        <f aca="false">E529-E$1002</f>
        <v>-0.24596</v>
      </c>
      <c r="L529" s="3" t="n">
        <f aca="false">H529+K529</f>
        <v>-0.2390837</v>
      </c>
      <c r="M529" s="3" t="n">
        <f aca="false">I529</f>
        <v>0.0067885</v>
      </c>
      <c r="N529" s="3"/>
    </row>
    <row r="530" customFormat="false" ht="12.8" hidden="false" customHeight="false" outlineLevel="0" collapsed="false">
      <c r="A530" s="0" t="n">
        <v>0.5625</v>
      </c>
      <c r="B530" s="0" t="n">
        <v>0.0044084</v>
      </c>
      <c r="C530" s="0" t="n">
        <v>0.0093316</v>
      </c>
      <c r="D530" s="0" t="n">
        <v>-2.8351E-005</v>
      </c>
      <c r="E530" s="0" t="n">
        <v>0.27456</v>
      </c>
      <c r="F530" s="0" t="n">
        <v>0.06</v>
      </c>
      <c r="G530" s="0" t="n">
        <v>0.05</v>
      </c>
      <c r="H530" s="3" t="n">
        <f aca="false">B530-B$1002</f>
        <v>0.0068704</v>
      </c>
      <c r="I530" s="3" t="n">
        <f aca="false">C530-C$1002</f>
        <v>0.0067885</v>
      </c>
      <c r="J530" s="3" t="n">
        <f aca="false">D530-D$1002</f>
        <v>-6.3338E-005</v>
      </c>
      <c r="K530" s="3" t="n">
        <f aca="false">E530-E$1002</f>
        <v>-0.24544</v>
      </c>
      <c r="L530" s="3" t="n">
        <f aca="false">H530+K530</f>
        <v>-0.2385696</v>
      </c>
      <c r="M530" s="3" t="n">
        <f aca="false">I530</f>
        <v>0.0067885</v>
      </c>
      <c r="N530" s="3"/>
    </row>
    <row r="531" customFormat="false" ht="12.8" hidden="false" customHeight="false" outlineLevel="0" collapsed="false">
      <c r="A531" s="0" t="n">
        <v>0.5625</v>
      </c>
      <c r="B531" s="0" t="n">
        <v>0.0044026</v>
      </c>
      <c r="C531" s="0" t="n">
        <v>0.0093316</v>
      </c>
      <c r="D531" s="0" t="n">
        <v>-2.835E-005</v>
      </c>
      <c r="E531" s="0" t="n">
        <v>0.27508</v>
      </c>
      <c r="F531" s="0" t="n">
        <v>0.06</v>
      </c>
      <c r="G531" s="0" t="n">
        <v>0.05</v>
      </c>
      <c r="H531" s="3" t="n">
        <f aca="false">B531-B$1002</f>
        <v>0.0068646</v>
      </c>
      <c r="I531" s="3" t="n">
        <f aca="false">C531-C$1002</f>
        <v>0.0067885</v>
      </c>
      <c r="J531" s="3" t="n">
        <f aca="false">D531-D$1002</f>
        <v>-6.3337E-005</v>
      </c>
      <c r="K531" s="3" t="n">
        <f aca="false">E531-E$1002</f>
        <v>-0.24492</v>
      </c>
      <c r="L531" s="3" t="n">
        <f aca="false">H531+K531</f>
        <v>-0.2380554</v>
      </c>
      <c r="M531" s="3" t="n">
        <f aca="false">I531</f>
        <v>0.0067885</v>
      </c>
      <c r="N531" s="3"/>
    </row>
    <row r="532" customFormat="false" ht="12.8" hidden="false" customHeight="false" outlineLevel="0" collapsed="false">
      <c r="A532" s="0" t="n">
        <v>0.5625</v>
      </c>
      <c r="B532" s="0" t="n">
        <v>0.0043968</v>
      </c>
      <c r="C532" s="0" t="n">
        <v>0.0093315</v>
      </c>
      <c r="D532" s="0" t="n">
        <v>-2.8348E-005</v>
      </c>
      <c r="E532" s="0" t="n">
        <v>0.2756</v>
      </c>
      <c r="F532" s="0" t="n">
        <v>0.06</v>
      </c>
      <c r="G532" s="0" t="n">
        <v>0.05</v>
      </c>
      <c r="H532" s="3" t="n">
        <f aca="false">B532-B$1002</f>
        <v>0.0068588</v>
      </c>
      <c r="I532" s="3" t="n">
        <f aca="false">C532-C$1002</f>
        <v>0.0067884</v>
      </c>
      <c r="J532" s="3" t="n">
        <f aca="false">D532-D$1002</f>
        <v>-6.3335E-005</v>
      </c>
      <c r="K532" s="3" t="n">
        <f aca="false">E532-E$1002</f>
        <v>-0.2444</v>
      </c>
      <c r="L532" s="3" t="n">
        <f aca="false">H532+K532</f>
        <v>-0.2375412</v>
      </c>
      <c r="M532" s="3" t="n">
        <f aca="false">I532</f>
        <v>0.0067884</v>
      </c>
      <c r="N532" s="3"/>
    </row>
    <row r="533" customFormat="false" ht="12.8" hidden="false" customHeight="false" outlineLevel="0" collapsed="false">
      <c r="A533" s="0" t="n">
        <v>0.5625</v>
      </c>
      <c r="B533" s="0" t="n">
        <v>0.0043909</v>
      </c>
      <c r="C533" s="0" t="n">
        <v>0.0093315</v>
      </c>
      <c r="D533" s="0" t="n">
        <v>-2.8347E-005</v>
      </c>
      <c r="E533" s="0" t="n">
        <v>0.27612</v>
      </c>
      <c r="F533" s="0" t="n">
        <v>0.06</v>
      </c>
      <c r="G533" s="0" t="n">
        <v>0.05</v>
      </c>
      <c r="H533" s="3" t="n">
        <f aca="false">B533-B$1002</f>
        <v>0.0068529</v>
      </c>
      <c r="I533" s="3" t="n">
        <f aca="false">C533-C$1002</f>
        <v>0.0067884</v>
      </c>
      <c r="J533" s="3" t="n">
        <f aca="false">D533-D$1002</f>
        <v>-6.3334E-005</v>
      </c>
      <c r="K533" s="3" t="n">
        <f aca="false">E533-E$1002</f>
        <v>-0.24388</v>
      </c>
      <c r="L533" s="3" t="n">
        <f aca="false">H533+K533</f>
        <v>-0.2370271</v>
      </c>
      <c r="M533" s="3" t="n">
        <f aca="false">I533</f>
        <v>0.0067884</v>
      </c>
      <c r="N533" s="3"/>
    </row>
    <row r="534" customFormat="false" ht="12.8" hidden="false" customHeight="false" outlineLevel="0" collapsed="false">
      <c r="A534" s="0" t="n">
        <v>0.5625</v>
      </c>
      <c r="B534" s="0" t="n">
        <v>0.0043851</v>
      </c>
      <c r="C534" s="0" t="n">
        <v>0.0093315</v>
      </c>
      <c r="D534" s="0" t="n">
        <v>-2.8345E-005</v>
      </c>
      <c r="E534" s="0" t="n">
        <v>0.27664</v>
      </c>
      <c r="F534" s="0" t="n">
        <v>0.06</v>
      </c>
      <c r="G534" s="0" t="n">
        <v>0.05</v>
      </c>
      <c r="H534" s="3" t="n">
        <f aca="false">B534-B$1002</f>
        <v>0.0068471</v>
      </c>
      <c r="I534" s="3" t="n">
        <f aca="false">C534-C$1002</f>
        <v>0.0067884</v>
      </c>
      <c r="J534" s="3" t="n">
        <f aca="false">D534-D$1002</f>
        <v>-6.3332E-005</v>
      </c>
      <c r="K534" s="3" t="n">
        <f aca="false">E534-E$1002</f>
        <v>-0.24336</v>
      </c>
      <c r="L534" s="3" t="n">
        <f aca="false">H534+K534</f>
        <v>-0.2365129</v>
      </c>
      <c r="M534" s="3" t="n">
        <f aca="false">I534</f>
        <v>0.0067884</v>
      </c>
      <c r="N534" s="3"/>
    </row>
    <row r="535" customFormat="false" ht="12.8" hidden="false" customHeight="false" outlineLevel="0" collapsed="false">
      <c r="A535" s="0" t="n">
        <v>0.5625</v>
      </c>
      <c r="B535" s="0" t="n">
        <v>0.0043792</v>
      </c>
      <c r="C535" s="0" t="n">
        <v>0.0093315</v>
      </c>
      <c r="D535" s="0" t="n">
        <v>-2.8344E-005</v>
      </c>
      <c r="E535" s="0" t="n">
        <v>0.27716</v>
      </c>
      <c r="F535" s="0" t="n">
        <v>0.06</v>
      </c>
      <c r="G535" s="0" t="n">
        <v>0.05</v>
      </c>
      <c r="H535" s="3" t="n">
        <f aca="false">B535-B$1002</f>
        <v>0.0068412</v>
      </c>
      <c r="I535" s="3" t="n">
        <f aca="false">C535-C$1002</f>
        <v>0.0067884</v>
      </c>
      <c r="J535" s="3" t="n">
        <f aca="false">D535-D$1002</f>
        <v>-6.3331E-005</v>
      </c>
      <c r="K535" s="3" t="n">
        <f aca="false">E535-E$1002</f>
        <v>-0.24284</v>
      </c>
      <c r="L535" s="3" t="n">
        <f aca="false">H535+K535</f>
        <v>-0.2359988</v>
      </c>
      <c r="M535" s="3" t="n">
        <f aca="false">I535</f>
        <v>0.0067884</v>
      </c>
      <c r="N535" s="3"/>
    </row>
    <row r="536" customFormat="false" ht="12.8" hidden="false" customHeight="false" outlineLevel="0" collapsed="false">
      <c r="A536" s="0" t="n">
        <v>0.5625</v>
      </c>
      <c r="B536" s="0" t="n">
        <v>0.0043734</v>
      </c>
      <c r="C536" s="0" t="n">
        <v>0.0093315</v>
      </c>
      <c r="D536" s="0" t="n">
        <v>-2.8342E-005</v>
      </c>
      <c r="E536" s="0" t="n">
        <v>0.27768</v>
      </c>
      <c r="F536" s="0" t="n">
        <v>0.06</v>
      </c>
      <c r="G536" s="0" t="n">
        <v>0.05</v>
      </c>
      <c r="H536" s="3" t="n">
        <f aca="false">B536-B$1002</f>
        <v>0.0068354</v>
      </c>
      <c r="I536" s="3" t="n">
        <f aca="false">C536-C$1002</f>
        <v>0.0067884</v>
      </c>
      <c r="J536" s="3" t="n">
        <f aca="false">D536-D$1002</f>
        <v>-6.3329E-005</v>
      </c>
      <c r="K536" s="3" t="n">
        <f aca="false">E536-E$1002</f>
        <v>-0.24232</v>
      </c>
      <c r="L536" s="3" t="n">
        <f aca="false">H536+K536</f>
        <v>-0.2354846</v>
      </c>
      <c r="M536" s="3" t="n">
        <f aca="false">I536</f>
        <v>0.0067884</v>
      </c>
      <c r="N536" s="3"/>
    </row>
    <row r="537" customFormat="false" ht="12.8" hidden="false" customHeight="false" outlineLevel="0" collapsed="false">
      <c r="A537" s="0" t="n">
        <v>0.5625</v>
      </c>
      <c r="B537" s="0" t="n">
        <v>0.0043675</v>
      </c>
      <c r="C537" s="0" t="n">
        <v>0.0093315</v>
      </c>
      <c r="D537" s="0" t="n">
        <v>-2.8341E-005</v>
      </c>
      <c r="E537" s="0" t="n">
        <v>0.2782</v>
      </c>
      <c r="F537" s="0" t="n">
        <v>0.06</v>
      </c>
      <c r="G537" s="0" t="n">
        <v>0.05</v>
      </c>
      <c r="H537" s="3" t="n">
        <f aca="false">B537-B$1002</f>
        <v>0.0068295</v>
      </c>
      <c r="I537" s="3" t="n">
        <f aca="false">C537-C$1002</f>
        <v>0.0067884</v>
      </c>
      <c r="J537" s="3" t="n">
        <f aca="false">D537-D$1002</f>
        <v>-6.3328E-005</v>
      </c>
      <c r="K537" s="3" t="n">
        <f aca="false">E537-E$1002</f>
        <v>-0.2418</v>
      </c>
      <c r="L537" s="3" t="n">
        <f aca="false">H537+K537</f>
        <v>-0.2349705</v>
      </c>
      <c r="M537" s="3" t="n">
        <f aca="false">I537</f>
        <v>0.0067884</v>
      </c>
      <c r="N537" s="3"/>
    </row>
    <row r="538" customFormat="false" ht="12.8" hidden="false" customHeight="false" outlineLevel="0" collapsed="false">
      <c r="A538" s="0" t="n">
        <v>0.5625</v>
      </c>
      <c r="B538" s="0" t="n">
        <v>0.0043617</v>
      </c>
      <c r="C538" s="0" t="n">
        <v>0.0093314</v>
      </c>
      <c r="D538" s="0" t="n">
        <v>-2.8339E-005</v>
      </c>
      <c r="E538" s="0" t="n">
        <v>0.27872</v>
      </c>
      <c r="F538" s="0" t="n">
        <v>0.06</v>
      </c>
      <c r="G538" s="0" t="n">
        <v>0.05</v>
      </c>
      <c r="H538" s="3" t="n">
        <f aca="false">B538-B$1002</f>
        <v>0.0068237</v>
      </c>
      <c r="I538" s="3" t="n">
        <f aca="false">C538-C$1002</f>
        <v>0.0067883</v>
      </c>
      <c r="J538" s="3" t="n">
        <f aca="false">D538-D$1002</f>
        <v>-6.3326E-005</v>
      </c>
      <c r="K538" s="3" t="n">
        <f aca="false">E538-E$1002</f>
        <v>-0.24128</v>
      </c>
      <c r="L538" s="3" t="n">
        <f aca="false">H538+K538</f>
        <v>-0.2344563</v>
      </c>
      <c r="M538" s="3" t="n">
        <f aca="false">I538</f>
        <v>0.0067883</v>
      </c>
      <c r="N538" s="3"/>
    </row>
    <row r="539" customFormat="false" ht="12.8" hidden="false" customHeight="false" outlineLevel="0" collapsed="false">
      <c r="A539" s="0" t="n">
        <v>0.5625</v>
      </c>
      <c r="B539" s="0" t="n">
        <v>0.0043558</v>
      </c>
      <c r="C539" s="0" t="n">
        <v>0.0093314</v>
      </c>
      <c r="D539" s="0" t="n">
        <v>-2.8338E-005</v>
      </c>
      <c r="E539" s="0" t="n">
        <v>0.27924</v>
      </c>
      <c r="F539" s="0" t="n">
        <v>0.06</v>
      </c>
      <c r="G539" s="0" t="n">
        <v>0.05</v>
      </c>
      <c r="H539" s="3" t="n">
        <f aca="false">B539-B$1002</f>
        <v>0.0068178</v>
      </c>
      <c r="I539" s="3" t="n">
        <f aca="false">C539-C$1002</f>
        <v>0.0067883</v>
      </c>
      <c r="J539" s="3" t="n">
        <f aca="false">D539-D$1002</f>
        <v>-6.3325E-005</v>
      </c>
      <c r="K539" s="3" t="n">
        <f aca="false">E539-E$1002</f>
        <v>-0.24076</v>
      </c>
      <c r="L539" s="3" t="n">
        <f aca="false">H539+K539</f>
        <v>-0.2339422</v>
      </c>
      <c r="M539" s="3" t="n">
        <f aca="false">I539</f>
        <v>0.0067883</v>
      </c>
      <c r="N539" s="3"/>
    </row>
    <row r="540" customFormat="false" ht="12.8" hidden="false" customHeight="false" outlineLevel="0" collapsed="false">
      <c r="A540" s="0" t="n">
        <v>0.5625</v>
      </c>
      <c r="B540" s="0" t="n">
        <v>0.00435</v>
      </c>
      <c r="C540" s="0" t="n">
        <v>0.0093314</v>
      </c>
      <c r="D540" s="0" t="n">
        <v>-2.8336E-005</v>
      </c>
      <c r="E540" s="0" t="n">
        <v>0.27976</v>
      </c>
      <c r="F540" s="0" t="n">
        <v>0.06</v>
      </c>
      <c r="G540" s="0" t="n">
        <v>0.05</v>
      </c>
      <c r="H540" s="3" t="n">
        <f aca="false">B540-B$1002</f>
        <v>0.006812</v>
      </c>
      <c r="I540" s="3" t="n">
        <f aca="false">C540-C$1002</f>
        <v>0.0067883</v>
      </c>
      <c r="J540" s="3" t="n">
        <f aca="false">D540-D$1002</f>
        <v>-6.3323E-005</v>
      </c>
      <c r="K540" s="3" t="n">
        <f aca="false">E540-E$1002</f>
        <v>-0.24024</v>
      </c>
      <c r="L540" s="3" t="n">
        <f aca="false">H540+K540</f>
        <v>-0.233428</v>
      </c>
      <c r="M540" s="3" t="n">
        <f aca="false">I540</f>
        <v>0.0067883</v>
      </c>
      <c r="N540" s="3"/>
    </row>
    <row r="541" customFormat="false" ht="12.8" hidden="false" customHeight="false" outlineLevel="0" collapsed="false">
      <c r="A541" s="0" t="n">
        <v>0.5625</v>
      </c>
      <c r="B541" s="0" t="n">
        <v>0.0043442</v>
      </c>
      <c r="C541" s="0" t="n">
        <v>0.0093314</v>
      </c>
      <c r="D541" s="0" t="n">
        <v>-2.8334E-005</v>
      </c>
      <c r="E541" s="0" t="n">
        <v>0.28028</v>
      </c>
      <c r="F541" s="0" t="n">
        <v>0.06</v>
      </c>
      <c r="G541" s="0" t="n">
        <v>0.05</v>
      </c>
      <c r="H541" s="3" t="n">
        <f aca="false">B541-B$1002</f>
        <v>0.0068062</v>
      </c>
      <c r="I541" s="3" t="n">
        <f aca="false">C541-C$1002</f>
        <v>0.0067883</v>
      </c>
      <c r="J541" s="3" t="n">
        <f aca="false">D541-D$1002</f>
        <v>-6.3321E-005</v>
      </c>
      <c r="K541" s="3" t="n">
        <f aca="false">E541-E$1002</f>
        <v>-0.23972</v>
      </c>
      <c r="L541" s="3" t="n">
        <f aca="false">H541+K541</f>
        <v>-0.2329138</v>
      </c>
      <c r="M541" s="3" t="n">
        <f aca="false">I541</f>
        <v>0.0067883</v>
      </c>
      <c r="N541" s="3"/>
    </row>
    <row r="542" customFormat="false" ht="12.8" hidden="false" customHeight="false" outlineLevel="0" collapsed="false">
      <c r="A542" s="0" t="n">
        <v>0.5625</v>
      </c>
      <c r="B542" s="0" t="n">
        <v>0.0043383</v>
      </c>
      <c r="C542" s="0" t="n">
        <v>0.0093314</v>
      </c>
      <c r="D542" s="0" t="n">
        <v>-2.8333E-005</v>
      </c>
      <c r="E542" s="0" t="n">
        <v>0.2808</v>
      </c>
      <c r="F542" s="0" t="n">
        <v>0.06</v>
      </c>
      <c r="G542" s="0" t="n">
        <v>0.05</v>
      </c>
      <c r="H542" s="3" t="n">
        <f aca="false">B542-B$1002</f>
        <v>0.0068003</v>
      </c>
      <c r="I542" s="3" t="n">
        <f aca="false">C542-C$1002</f>
        <v>0.0067883</v>
      </c>
      <c r="J542" s="3" t="n">
        <f aca="false">D542-D$1002</f>
        <v>-6.332E-005</v>
      </c>
      <c r="K542" s="3" t="n">
        <f aca="false">E542-E$1002</f>
        <v>-0.2392</v>
      </c>
      <c r="L542" s="3" t="n">
        <f aca="false">H542+K542</f>
        <v>-0.2323997</v>
      </c>
      <c r="M542" s="3" t="n">
        <f aca="false">I542</f>
        <v>0.0067883</v>
      </c>
      <c r="N542" s="3"/>
    </row>
    <row r="543" customFormat="false" ht="12.8" hidden="false" customHeight="false" outlineLevel="0" collapsed="false">
      <c r="A543" s="0" t="n">
        <v>0.5625</v>
      </c>
      <c r="B543" s="0" t="n">
        <v>0.0043325</v>
      </c>
      <c r="C543" s="0" t="n">
        <v>0.0093313</v>
      </c>
      <c r="D543" s="0" t="n">
        <v>-2.8331E-005</v>
      </c>
      <c r="E543" s="0" t="n">
        <v>0.28132</v>
      </c>
      <c r="F543" s="0" t="n">
        <v>0.06</v>
      </c>
      <c r="G543" s="0" t="n">
        <v>0.05</v>
      </c>
      <c r="H543" s="3" t="n">
        <f aca="false">B543-B$1002</f>
        <v>0.0067945</v>
      </c>
      <c r="I543" s="3" t="n">
        <f aca="false">C543-C$1002</f>
        <v>0.0067882</v>
      </c>
      <c r="J543" s="3" t="n">
        <f aca="false">D543-D$1002</f>
        <v>-6.3318E-005</v>
      </c>
      <c r="K543" s="3" t="n">
        <f aca="false">E543-E$1002</f>
        <v>-0.23868</v>
      </c>
      <c r="L543" s="3" t="n">
        <f aca="false">H543+K543</f>
        <v>-0.2318855</v>
      </c>
      <c r="M543" s="3" t="n">
        <f aca="false">I543</f>
        <v>0.0067882</v>
      </c>
      <c r="N543" s="3"/>
    </row>
    <row r="544" customFormat="false" ht="12.8" hidden="false" customHeight="false" outlineLevel="0" collapsed="false">
      <c r="A544" s="0" t="n">
        <v>0.5625</v>
      </c>
      <c r="B544" s="0" t="n">
        <v>0.0043266</v>
      </c>
      <c r="C544" s="0" t="n">
        <v>0.0093313</v>
      </c>
      <c r="D544" s="0" t="n">
        <v>-2.8329E-005</v>
      </c>
      <c r="E544" s="0" t="n">
        <v>0.28184</v>
      </c>
      <c r="F544" s="0" t="n">
        <v>0.06</v>
      </c>
      <c r="G544" s="0" t="n">
        <v>0.05</v>
      </c>
      <c r="H544" s="3" t="n">
        <f aca="false">B544-B$1002</f>
        <v>0.0067886</v>
      </c>
      <c r="I544" s="3" t="n">
        <f aca="false">C544-C$1002</f>
        <v>0.0067882</v>
      </c>
      <c r="J544" s="3" t="n">
        <f aca="false">D544-D$1002</f>
        <v>-6.3316E-005</v>
      </c>
      <c r="K544" s="3" t="n">
        <f aca="false">E544-E$1002</f>
        <v>-0.23816</v>
      </c>
      <c r="L544" s="3" t="n">
        <f aca="false">H544+K544</f>
        <v>-0.2313714</v>
      </c>
      <c r="M544" s="3" t="n">
        <f aca="false">I544</f>
        <v>0.0067882</v>
      </c>
      <c r="N544" s="3"/>
    </row>
    <row r="545" customFormat="false" ht="12.8" hidden="false" customHeight="false" outlineLevel="0" collapsed="false">
      <c r="A545" s="0" t="n">
        <v>0.5625</v>
      </c>
      <c r="B545" s="0" t="n">
        <v>0.0043208</v>
      </c>
      <c r="C545" s="0" t="n">
        <v>0.0093313</v>
      </c>
      <c r="D545" s="0" t="n">
        <v>-2.8327E-005</v>
      </c>
      <c r="E545" s="0" t="n">
        <v>0.28236</v>
      </c>
      <c r="F545" s="0" t="n">
        <v>0.06</v>
      </c>
      <c r="G545" s="0" t="n">
        <v>0.05</v>
      </c>
      <c r="H545" s="3" t="n">
        <f aca="false">B545-B$1002</f>
        <v>0.0067828</v>
      </c>
      <c r="I545" s="3" t="n">
        <f aca="false">C545-C$1002</f>
        <v>0.0067882</v>
      </c>
      <c r="J545" s="3" t="n">
        <f aca="false">D545-D$1002</f>
        <v>-6.3314E-005</v>
      </c>
      <c r="K545" s="3" t="n">
        <f aca="false">E545-E$1002</f>
        <v>-0.23764</v>
      </c>
      <c r="L545" s="3" t="n">
        <f aca="false">H545+K545</f>
        <v>-0.2308572</v>
      </c>
      <c r="M545" s="3" t="n">
        <f aca="false">I545</f>
        <v>0.0067882</v>
      </c>
      <c r="N545" s="3"/>
    </row>
    <row r="546" customFormat="false" ht="12.8" hidden="false" customHeight="false" outlineLevel="0" collapsed="false">
      <c r="A546" s="0" t="n">
        <v>0.5625</v>
      </c>
      <c r="B546" s="0" t="n">
        <v>0.0043149</v>
      </c>
      <c r="C546" s="0" t="n">
        <v>0.0093313</v>
      </c>
      <c r="D546" s="0" t="n">
        <v>-2.8325E-005</v>
      </c>
      <c r="E546" s="0" t="n">
        <v>0.28288</v>
      </c>
      <c r="F546" s="0" t="n">
        <v>0.06</v>
      </c>
      <c r="G546" s="0" t="n">
        <v>0.05</v>
      </c>
      <c r="H546" s="3" t="n">
        <f aca="false">B546-B$1002</f>
        <v>0.0067769</v>
      </c>
      <c r="I546" s="3" t="n">
        <f aca="false">C546-C$1002</f>
        <v>0.0067882</v>
      </c>
      <c r="J546" s="3" t="n">
        <f aca="false">D546-D$1002</f>
        <v>-6.3312E-005</v>
      </c>
      <c r="K546" s="3" t="n">
        <f aca="false">E546-E$1002</f>
        <v>-0.23712</v>
      </c>
      <c r="L546" s="3" t="n">
        <f aca="false">H546+K546</f>
        <v>-0.2303431</v>
      </c>
      <c r="M546" s="3" t="n">
        <f aca="false">I546</f>
        <v>0.0067882</v>
      </c>
      <c r="N546" s="3"/>
    </row>
    <row r="547" customFormat="false" ht="12.8" hidden="false" customHeight="false" outlineLevel="0" collapsed="false">
      <c r="A547" s="0" t="n">
        <v>0.5625</v>
      </c>
      <c r="B547" s="0" t="n">
        <v>0.0043091</v>
      </c>
      <c r="C547" s="0" t="n">
        <v>0.0093313</v>
      </c>
      <c r="D547" s="0" t="n">
        <v>-2.8323E-005</v>
      </c>
      <c r="E547" s="0" t="n">
        <v>0.2834</v>
      </c>
      <c r="F547" s="0" t="n">
        <v>0.06</v>
      </c>
      <c r="G547" s="0" t="n">
        <v>0.05</v>
      </c>
      <c r="H547" s="3" t="n">
        <f aca="false">B547-B$1002</f>
        <v>0.0067711</v>
      </c>
      <c r="I547" s="3" t="n">
        <f aca="false">C547-C$1002</f>
        <v>0.0067882</v>
      </c>
      <c r="J547" s="3" t="n">
        <f aca="false">D547-D$1002</f>
        <v>-6.331E-005</v>
      </c>
      <c r="K547" s="3" t="n">
        <f aca="false">E547-E$1002</f>
        <v>-0.2366</v>
      </c>
      <c r="L547" s="3" t="n">
        <f aca="false">H547+K547</f>
        <v>-0.2298289</v>
      </c>
      <c r="M547" s="3" t="n">
        <f aca="false">I547</f>
        <v>0.0067882</v>
      </c>
      <c r="N547" s="3"/>
    </row>
    <row r="548" customFormat="false" ht="12.8" hidden="false" customHeight="false" outlineLevel="0" collapsed="false">
      <c r="A548" s="0" t="n">
        <v>0.5625</v>
      </c>
      <c r="B548" s="0" t="n">
        <v>0.0043032</v>
      </c>
      <c r="C548" s="0" t="n">
        <v>0.0093312</v>
      </c>
      <c r="D548" s="0" t="n">
        <v>-2.8321E-005</v>
      </c>
      <c r="E548" s="0" t="n">
        <v>0.28392</v>
      </c>
      <c r="F548" s="0" t="n">
        <v>0.06</v>
      </c>
      <c r="G548" s="0" t="n">
        <v>0.05</v>
      </c>
      <c r="H548" s="3" t="n">
        <f aca="false">B548-B$1002</f>
        <v>0.0067652</v>
      </c>
      <c r="I548" s="3" t="n">
        <f aca="false">C548-C$1002</f>
        <v>0.0067881</v>
      </c>
      <c r="J548" s="3" t="n">
        <f aca="false">D548-D$1002</f>
        <v>-6.3308E-005</v>
      </c>
      <c r="K548" s="3" t="n">
        <f aca="false">E548-E$1002</f>
        <v>-0.23608</v>
      </c>
      <c r="L548" s="3" t="n">
        <f aca="false">H548+K548</f>
        <v>-0.2293148</v>
      </c>
      <c r="M548" s="3" t="n">
        <f aca="false">I548</f>
        <v>0.0067881</v>
      </c>
      <c r="N548" s="3"/>
    </row>
    <row r="549" customFormat="false" ht="12.8" hidden="false" customHeight="false" outlineLevel="0" collapsed="false">
      <c r="A549" s="0" t="n">
        <v>0.5625</v>
      </c>
      <c r="B549" s="0" t="n">
        <v>0.0042974</v>
      </c>
      <c r="C549" s="0" t="n">
        <v>0.0093312</v>
      </c>
      <c r="D549" s="0" t="n">
        <v>-2.832E-005</v>
      </c>
      <c r="E549" s="0" t="n">
        <v>0.28444</v>
      </c>
      <c r="F549" s="0" t="n">
        <v>0.06</v>
      </c>
      <c r="G549" s="0" t="n">
        <v>0.05</v>
      </c>
      <c r="H549" s="3" t="n">
        <f aca="false">B549-B$1002</f>
        <v>0.0067594</v>
      </c>
      <c r="I549" s="3" t="n">
        <f aca="false">C549-C$1002</f>
        <v>0.0067881</v>
      </c>
      <c r="J549" s="3" t="n">
        <f aca="false">D549-D$1002</f>
        <v>-6.3307E-005</v>
      </c>
      <c r="K549" s="3" t="n">
        <f aca="false">E549-E$1002</f>
        <v>-0.23556</v>
      </c>
      <c r="L549" s="3" t="n">
        <f aca="false">H549+K549</f>
        <v>-0.2288006</v>
      </c>
      <c r="M549" s="3" t="n">
        <f aca="false">I549</f>
        <v>0.0067881</v>
      </c>
      <c r="N549" s="3"/>
    </row>
    <row r="550" customFormat="false" ht="12.8" hidden="false" customHeight="false" outlineLevel="0" collapsed="false">
      <c r="A550" s="0" t="n">
        <v>0.5625</v>
      </c>
      <c r="B550" s="0" t="n">
        <v>0.0042915</v>
      </c>
      <c r="C550" s="0" t="n">
        <v>0.0093312</v>
      </c>
      <c r="D550" s="0" t="n">
        <v>-2.8318E-005</v>
      </c>
      <c r="E550" s="0" t="n">
        <v>0.28496</v>
      </c>
      <c r="F550" s="0" t="n">
        <v>0.06</v>
      </c>
      <c r="G550" s="0" t="n">
        <v>0.05</v>
      </c>
      <c r="H550" s="3" t="n">
        <f aca="false">B550-B$1002</f>
        <v>0.0067535</v>
      </c>
      <c r="I550" s="3" t="n">
        <f aca="false">C550-C$1002</f>
        <v>0.0067881</v>
      </c>
      <c r="J550" s="3" t="n">
        <f aca="false">D550-D$1002</f>
        <v>-6.3305E-005</v>
      </c>
      <c r="K550" s="3" t="n">
        <f aca="false">E550-E$1002</f>
        <v>-0.23504</v>
      </c>
      <c r="L550" s="3" t="n">
        <f aca="false">H550+K550</f>
        <v>-0.2282865</v>
      </c>
      <c r="M550" s="3" t="n">
        <f aca="false">I550</f>
        <v>0.0067881</v>
      </c>
      <c r="N550" s="3"/>
    </row>
    <row r="551" customFormat="false" ht="12.8" hidden="false" customHeight="false" outlineLevel="0" collapsed="false">
      <c r="A551" s="0" t="n">
        <v>0.5625</v>
      </c>
      <c r="B551" s="0" t="n">
        <v>0.0042857</v>
      </c>
      <c r="C551" s="0" t="n">
        <v>0.0093312</v>
      </c>
      <c r="D551" s="0" t="n">
        <v>-2.8316E-005</v>
      </c>
      <c r="E551" s="0" t="n">
        <v>0.28548</v>
      </c>
      <c r="F551" s="0" t="n">
        <v>0.06</v>
      </c>
      <c r="G551" s="0" t="n">
        <v>0.05</v>
      </c>
      <c r="H551" s="3" t="n">
        <f aca="false">B551-B$1002</f>
        <v>0.0067477</v>
      </c>
      <c r="I551" s="3" t="n">
        <f aca="false">C551-C$1002</f>
        <v>0.0067881</v>
      </c>
      <c r="J551" s="3" t="n">
        <f aca="false">D551-D$1002</f>
        <v>-6.3303E-005</v>
      </c>
      <c r="K551" s="3" t="n">
        <f aca="false">E551-E$1002</f>
        <v>-0.23452</v>
      </c>
      <c r="L551" s="3" t="n">
        <f aca="false">H551+K551</f>
        <v>-0.2277723</v>
      </c>
      <c r="M551" s="3" t="n">
        <f aca="false">I551</f>
        <v>0.0067881</v>
      </c>
      <c r="N551" s="3"/>
    </row>
    <row r="552" customFormat="false" ht="12.8" hidden="false" customHeight="false" outlineLevel="0" collapsed="false">
      <c r="A552" s="0" t="n">
        <v>0.5625</v>
      </c>
      <c r="B552" s="0" t="n">
        <v>0.0042798</v>
      </c>
      <c r="C552" s="0" t="n">
        <v>0.0093312</v>
      </c>
      <c r="D552" s="0" t="n">
        <v>-2.8314E-005</v>
      </c>
      <c r="E552" s="0" t="n">
        <v>0.286</v>
      </c>
      <c r="F552" s="0" t="n">
        <v>0.06</v>
      </c>
      <c r="G552" s="0" t="n">
        <v>0.05</v>
      </c>
      <c r="H552" s="3" t="n">
        <f aca="false">B552-B$1002</f>
        <v>0.0067418</v>
      </c>
      <c r="I552" s="3" t="n">
        <f aca="false">C552-C$1002</f>
        <v>0.0067881</v>
      </c>
      <c r="J552" s="3" t="n">
        <f aca="false">D552-D$1002</f>
        <v>-6.3301E-005</v>
      </c>
      <c r="K552" s="3" t="n">
        <f aca="false">E552-E$1002</f>
        <v>-0.234</v>
      </c>
      <c r="L552" s="3" t="n">
        <f aca="false">H552+K552</f>
        <v>-0.2272582</v>
      </c>
      <c r="M552" s="3" t="n">
        <f aca="false">I552</f>
        <v>0.0067881</v>
      </c>
      <c r="N552" s="3"/>
    </row>
    <row r="553" customFormat="false" ht="12.8" hidden="false" customHeight="false" outlineLevel="0" collapsed="false">
      <c r="A553" s="0" t="n">
        <v>0.5625</v>
      </c>
      <c r="B553" s="0" t="n">
        <v>0.004274</v>
      </c>
      <c r="C553" s="0" t="n">
        <v>0.0093311</v>
      </c>
      <c r="D553" s="0" t="n">
        <v>-2.8312E-005</v>
      </c>
      <c r="E553" s="0" t="n">
        <v>0.28652</v>
      </c>
      <c r="F553" s="0" t="n">
        <v>0.06</v>
      </c>
      <c r="G553" s="0" t="n">
        <v>0.05</v>
      </c>
      <c r="H553" s="3" t="n">
        <f aca="false">B553-B$1002</f>
        <v>0.006736</v>
      </c>
      <c r="I553" s="3" t="n">
        <f aca="false">C553-C$1002</f>
        <v>0.006788</v>
      </c>
      <c r="J553" s="3" t="n">
        <f aca="false">D553-D$1002</f>
        <v>-6.3299E-005</v>
      </c>
      <c r="K553" s="3" t="n">
        <f aca="false">E553-E$1002</f>
        <v>-0.23348</v>
      </c>
      <c r="L553" s="3" t="n">
        <f aca="false">H553+K553</f>
        <v>-0.226744</v>
      </c>
      <c r="M553" s="3" t="n">
        <f aca="false">I553</f>
        <v>0.006788</v>
      </c>
      <c r="N553" s="3"/>
    </row>
    <row r="554" customFormat="false" ht="12.8" hidden="false" customHeight="false" outlineLevel="0" collapsed="false">
      <c r="A554" s="0" t="n">
        <v>0.5625</v>
      </c>
      <c r="B554" s="0" t="n">
        <v>0.0042681</v>
      </c>
      <c r="C554" s="0" t="n">
        <v>0.0093311</v>
      </c>
      <c r="D554" s="0" t="n">
        <v>-2.831E-005</v>
      </c>
      <c r="E554" s="0" t="n">
        <v>0.28704</v>
      </c>
      <c r="F554" s="0" t="n">
        <v>0.06</v>
      </c>
      <c r="G554" s="0" t="n">
        <v>0.05</v>
      </c>
      <c r="H554" s="3" t="n">
        <f aca="false">B554-B$1002</f>
        <v>0.0067301</v>
      </c>
      <c r="I554" s="3" t="n">
        <f aca="false">C554-C$1002</f>
        <v>0.006788</v>
      </c>
      <c r="J554" s="3" t="n">
        <f aca="false">D554-D$1002</f>
        <v>-6.3297E-005</v>
      </c>
      <c r="K554" s="3" t="n">
        <f aca="false">E554-E$1002</f>
        <v>-0.23296</v>
      </c>
      <c r="L554" s="3" t="n">
        <f aca="false">H554+K554</f>
        <v>-0.2262299</v>
      </c>
      <c r="M554" s="3" t="n">
        <f aca="false">I554</f>
        <v>0.006788</v>
      </c>
      <c r="N554" s="3"/>
    </row>
    <row r="555" customFormat="false" ht="12.8" hidden="false" customHeight="false" outlineLevel="0" collapsed="false">
      <c r="A555" s="0" t="n">
        <v>0.5625</v>
      </c>
      <c r="B555" s="0" t="n">
        <v>0.0042623</v>
      </c>
      <c r="C555" s="0" t="n">
        <v>0.0093311</v>
      </c>
      <c r="D555" s="0" t="n">
        <v>-2.8309E-005</v>
      </c>
      <c r="E555" s="0" t="n">
        <v>0.28756</v>
      </c>
      <c r="F555" s="0" t="n">
        <v>0.06</v>
      </c>
      <c r="G555" s="0" t="n">
        <v>0.05</v>
      </c>
      <c r="H555" s="3" t="n">
        <f aca="false">B555-B$1002</f>
        <v>0.0067243</v>
      </c>
      <c r="I555" s="3" t="n">
        <f aca="false">C555-C$1002</f>
        <v>0.006788</v>
      </c>
      <c r="J555" s="3" t="n">
        <f aca="false">D555-D$1002</f>
        <v>-6.3296E-005</v>
      </c>
      <c r="K555" s="3" t="n">
        <f aca="false">E555-E$1002</f>
        <v>-0.23244</v>
      </c>
      <c r="L555" s="3" t="n">
        <f aca="false">H555+K555</f>
        <v>-0.2257157</v>
      </c>
      <c r="M555" s="3" t="n">
        <f aca="false">I555</f>
        <v>0.006788</v>
      </c>
      <c r="N555" s="3"/>
    </row>
    <row r="556" customFormat="false" ht="12.8" hidden="false" customHeight="false" outlineLevel="0" collapsed="false">
      <c r="A556" s="0" t="n">
        <v>0.5625</v>
      </c>
      <c r="B556" s="0" t="n">
        <v>0.0042564</v>
      </c>
      <c r="C556" s="0" t="n">
        <v>0.0093311</v>
      </c>
      <c r="D556" s="0" t="n">
        <v>-2.8307E-005</v>
      </c>
      <c r="E556" s="0" t="n">
        <v>0.28808</v>
      </c>
      <c r="F556" s="0" t="n">
        <v>0.06</v>
      </c>
      <c r="G556" s="0" t="n">
        <v>0.05</v>
      </c>
      <c r="H556" s="3" t="n">
        <f aca="false">B556-B$1002</f>
        <v>0.0067184</v>
      </c>
      <c r="I556" s="3" t="n">
        <f aca="false">C556-C$1002</f>
        <v>0.006788</v>
      </c>
      <c r="J556" s="3" t="n">
        <f aca="false">D556-D$1002</f>
        <v>-6.3294E-005</v>
      </c>
      <c r="K556" s="3" t="n">
        <f aca="false">E556-E$1002</f>
        <v>-0.23192</v>
      </c>
      <c r="L556" s="3" t="n">
        <f aca="false">H556+K556</f>
        <v>-0.2252016</v>
      </c>
      <c r="M556" s="3" t="n">
        <f aca="false">I556</f>
        <v>0.006788</v>
      </c>
      <c r="N556" s="3"/>
    </row>
    <row r="557" customFormat="false" ht="12.8" hidden="false" customHeight="false" outlineLevel="0" collapsed="false">
      <c r="A557" s="0" t="n">
        <v>0.5625</v>
      </c>
      <c r="B557" s="0" t="n">
        <v>0.0042506</v>
      </c>
      <c r="C557" s="0" t="n">
        <v>0.0093311</v>
      </c>
      <c r="D557" s="0" t="n">
        <v>-2.8305E-005</v>
      </c>
      <c r="E557" s="0" t="n">
        <v>0.2886</v>
      </c>
      <c r="F557" s="0" t="n">
        <v>0.06</v>
      </c>
      <c r="G557" s="0" t="n">
        <v>0.05</v>
      </c>
      <c r="H557" s="3" t="n">
        <f aca="false">B557-B$1002</f>
        <v>0.0067126</v>
      </c>
      <c r="I557" s="3" t="n">
        <f aca="false">C557-C$1002</f>
        <v>0.006788</v>
      </c>
      <c r="J557" s="3" t="n">
        <f aca="false">D557-D$1002</f>
        <v>-6.3292E-005</v>
      </c>
      <c r="K557" s="3" t="n">
        <f aca="false">E557-E$1002</f>
        <v>-0.2314</v>
      </c>
      <c r="L557" s="3" t="n">
        <f aca="false">H557+K557</f>
        <v>-0.2246874</v>
      </c>
      <c r="M557" s="3" t="n">
        <f aca="false">I557</f>
        <v>0.006788</v>
      </c>
      <c r="N557" s="3"/>
    </row>
    <row r="558" customFormat="false" ht="12.8" hidden="false" customHeight="false" outlineLevel="0" collapsed="false">
      <c r="A558" s="0" t="n">
        <v>0.5625</v>
      </c>
      <c r="B558" s="0" t="n">
        <v>0.0042447</v>
      </c>
      <c r="C558" s="0" t="n">
        <v>0.009331</v>
      </c>
      <c r="D558" s="0" t="n">
        <v>-2.8303E-005</v>
      </c>
      <c r="E558" s="0" t="n">
        <v>0.28912</v>
      </c>
      <c r="F558" s="0" t="n">
        <v>0.06</v>
      </c>
      <c r="G558" s="0" t="n">
        <v>0.05</v>
      </c>
      <c r="H558" s="3" t="n">
        <f aca="false">B558-B$1002</f>
        <v>0.0067067</v>
      </c>
      <c r="I558" s="3" t="n">
        <f aca="false">C558-C$1002</f>
        <v>0.0067879</v>
      </c>
      <c r="J558" s="3" t="n">
        <f aca="false">D558-D$1002</f>
        <v>-6.329E-005</v>
      </c>
      <c r="K558" s="3" t="n">
        <f aca="false">E558-E$1002</f>
        <v>-0.23088</v>
      </c>
      <c r="L558" s="3" t="n">
        <f aca="false">H558+K558</f>
        <v>-0.2241733</v>
      </c>
      <c r="M558" s="3" t="n">
        <f aca="false">I558</f>
        <v>0.0067879</v>
      </c>
      <c r="N558" s="3"/>
    </row>
    <row r="559" customFormat="false" ht="12.8" hidden="false" customHeight="false" outlineLevel="0" collapsed="false">
      <c r="A559" s="0" t="n">
        <v>0.5625</v>
      </c>
      <c r="B559" s="0" t="n">
        <v>0.0042389</v>
      </c>
      <c r="C559" s="0" t="n">
        <v>0.009331</v>
      </c>
      <c r="D559" s="0" t="n">
        <v>-2.8301E-005</v>
      </c>
      <c r="E559" s="0" t="n">
        <v>0.28964</v>
      </c>
      <c r="F559" s="0" t="n">
        <v>0.06</v>
      </c>
      <c r="G559" s="0" t="n">
        <v>0.05</v>
      </c>
      <c r="H559" s="3" t="n">
        <f aca="false">B559-B$1002</f>
        <v>0.0067009</v>
      </c>
      <c r="I559" s="3" t="n">
        <f aca="false">C559-C$1002</f>
        <v>0.0067879</v>
      </c>
      <c r="J559" s="3" t="n">
        <f aca="false">D559-D$1002</f>
        <v>-6.3288E-005</v>
      </c>
      <c r="K559" s="3" t="n">
        <f aca="false">E559-E$1002</f>
        <v>-0.23036</v>
      </c>
      <c r="L559" s="3" t="n">
        <f aca="false">H559+K559</f>
        <v>-0.2236591</v>
      </c>
      <c r="M559" s="3" t="n">
        <f aca="false">I559</f>
        <v>0.0067879</v>
      </c>
      <c r="N559" s="3"/>
    </row>
    <row r="560" customFormat="false" ht="12.8" hidden="false" customHeight="false" outlineLevel="0" collapsed="false">
      <c r="A560" s="0" t="n">
        <v>0.5625</v>
      </c>
      <c r="B560" s="0" t="n">
        <v>0.004233</v>
      </c>
      <c r="C560" s="0" t="n">
        <v>0.009331</v>
      </c>
      <c r="D560" s="0" t="n">
        <v>-2.8299E-005</v>
      </c>
      <c r="E560" s="0" t="n">
        <v>0.29016</v>
      </c>
      <c r="F560" s="0" t="n">
        <v>0.06</v>
      </c>
      <c r="G560" s="0" t="n">
        <v>0.05</v>
      </c>
      <c r="H560" s="3" t="n">
        <f aca="false">B560-B$1002</f>
        <v>0.006695</v>
      </c>
      <c r="I560" s="3" t="n">
        <f aca="false">C560-C$1002</f>
        <v>0.0067879</v>
      </c>
      <c r="J560" s="3" t="n">
        <f aca="false">D560-D$1002</f>
        <v>-6.3286E-005</v>
      </c>
      <c r="K560" s="3" t="n">
        <f aca="false">E560-E$1002</f>
        <v>-0.22984</v>
      </c>
      <c r="L560" s="3" t="n">
        <f aca="false">H560+K560</f>
        <v>-0.223145</v>
      </c>
      <c r="M560" s="3" t="n">
        <f aca="false">I560</f>
        <v>0.0067879</v>
      </c>
      <c r="N560" s="3"/>
    </row>
    <row r="561" customFormat="false" ht="12.8" hidden="false" customHeight="false" outlineLevel="0" collapsed="false">
      <c r="A561" s="0" t="n">
        <v>0.5625</v>
      </c>
      <c r="B561" s="0" t="n">
        <v>0.0042272</v>
      </c>
      <c r="C561" s="0" t="n">
        <v>0.009331</v>
      </c>
      <c r="D561" s="0" t="n">
        <v>-2.8297E-005</v>
      </c>
      <c r="E561" s="0" t="n">
        <v>0.29068</v>
      </c>
      <c r="F561" s="0" t="n">
        <v>0.06</v>
      </c>
      <c r="G561" s="0" t="n">
        <v>0.05</v>
      </c>
      <c r="H561" s="3" t="n">
        <f aca="false">B561-B$1002</f>
        <v>0.0066892</v>
      </c>
      <c r="I561" s="3" t="n">
        <f aca="false">C561-C$1002</f>
        <v>0.0067879</v>
      </c>
      <c r="J561" s="3" t="n">
        <f aca="false">D561-D$1002</f>
        <v>-6.3284E-005</v>
      </c>
      <c r="K561" s="3" t="n">
        <f aca="false">E561-E$1002</f>
        <v>-0.22932</v>
      </c>
      <c r="L561" s="3" t="n">
        <f aca="false">H561+K561</f>
        <v>-0.2226308</v>
      </c>
      <c r="M561" s="3" t="n">
        <f aca="false">I561</f>
        <v>0.0067879</v>
      </c>
      <c r="N561" s="3"/>
    </row>
    <row r="562" customFormat="false" ht="12.8" hidden="false" customHeight="false" outlineLevel="0" collapsed="false">
      <c r="A562" s="0" t="n">
        <v>0.5625</v>
      </c>
      <c r="B562" s="0" t="n">
        <v>0.0042213</v>
      </c>
      <c r="C562" s="0" t="n">
        <v>0.009331</v>
      </c>
      <c r="D562" s="0" t="n">
        <v>-2.8294E-005</v>
      </c>
      <c r="E562" s="0" t="n">
        <v>0.2912</v>
      </c>
      <c r="F562" s="0" t="n">
        <v>0.06</v>
      </c>
      <c r="G562" s="0" t="n">
        <v>0.05</v>
      </c>
      <c r="H562" s="3" t="n">
        <f aca="false">B562-B$1002</f>
        <v>0.0066833</v>
      </c>
      <c r="I562" s="3" t="n">
        <f aca="false">C562-C$1002</f>
        <v>0.0067879</v>
      </c>
      <c r="J562" s="3" t="n">
        <f aca="false">D562-D$1002</f>
        <v>-6.3281E-005</v>
      </c>
      <c r="K562" s="3" t="n">
        <f aca="false">E562-E$1002</f>
        <v>-0.2288</v>
      </c>
      <c r="L562" s="3" t="n">
        <f aca="false">H562+K562</f>
        <v>-0.2221167</v>
      </c>
      <c r="M562" s="3" t="n">
        <f aca="false">I562</f>
        <v>0.0067879</v>
      </c>
      <c r="N562" s="3"/>
    </row>
    <row r="563" customFormat="false" ht="12.8" hidden="false" customHeight="false" outlineLevel="0" collapsed="false">
      <c r="A563" s="0" t="n">
        <v>0.5625</v>
      </c>
      <c r="B563" s="0" t="n">
        <v>0.0042155</v>
      </c>
      <c r="C563" s="0" t="n">
        <v>0.0093309</v>
      </c>
      <c r="D563" s="0" t="n">
        <v>-2.8292E-005</v>
      </c>
      <c r="E563" s="0" t="n">
        <v>0.29172</v>
      </c>
      <c r="F563" s="0" t="n">
        <v>0.06</v>
      </c>
      <c r="G563" s="0" t="n">
        <v>0.05</v>
      </c>
      <c r="H563" s="3" t="n">
        <f aca="false">B563-B$1002</f>
        <v>0.0066775</v>
      </c>
      <c r="I563" s="3" t="n">
        <f aca="false">C563-C$1002</f>
        <v>0.0067878</v>
      </c>
      <c r="J563" s="3" t="n">
        <f aca="false">D563-D$1002</f>
        <v>-6.3279E-005</v>
      </c>
      <c r="K563" s="3" t="n">
        <f aca="false">E563-E$1002</f>
        <v>-0.22828</v>
      </c>
      <c r="L563" s="3" t="n">
        <f aca="false">H563+K563</f>
        <v>-0.2216025</v>
      </c>
      <c r="M563" s="3" t="n">
        <f aca="false">I563</f>
        <v>0.0067878</v>
      </c>
      <c r="N563" s="3"/>
    </row>
    <row r="564" customFormat="false" ht="12.8" hidden="false" customHeight="false" outlineLevel="0" collapsed="false">
      <c r="A564" s="0" t="n">
        <v>0.5625</v>
      </c>
      <c r="B564" s="0" t="n">
        <v>0.0042096</v>
      </c>
      <c r="C564" s="0" t="n">
        <v>0.0093309</v>
      </c>
      <c r="D564" s="0" t="n">
        <v>-2.829E-005</v>
      </c>
      <c r="E564" s="0" t="n">
        <v>0.29224</v>
      </c>
      <c r="F564" s="0" t="n">
        <v>0.06</v>
      </c>
      <c r="G564" s="0" t="n">
        <v>0.05</v>
      </c>
      <c r="H564" s="3" t="n">
        <f aca="false">B564-B$1002</f>
        <v>0.0066716</v>
      </c>
      <c r="I564" s="3" t="n">
        <f aca="false">C564-C$1002</f>
        <v>0.0067878</v>
      </c>
      <c r="J564" s="3" t="n">
        <f aca="false">D564-D$1002</f>
        <v>-6.3277E-005</v>
      </c>
      <c r="K564" s="3" t="n">
        <f aca="false">E564-E$1002</f>
        <v>-0.22776</v>
      </c>
      <c r="L564" s="3" t="n">
        <f aca="false">H564+K564</f>
        <v>-0.2210884</v>
      </c>
      <c r="M564" s="3" t="n">
        <f aca="false">I564</f>
        <v>0.0067878</v>
      </c>
      <c r="N564" s="3"/>
    </row>
    <row r="565" customFormat="false" ht="12.8" hidden="false" customHeight="false" outlineLevel="0" collapsed="false">
      <c r="A565" s="0" t="n">
        <v>0.5625</v>
      </c>
      <c r="B565" s="0" t="n">
        <v>0.0042038</v>
      </c>
      <c r="C565" s="0" t="n">
        <v>0.0093309</v>
      </c>
      <c r="D565" s="0" t="n">
        <v>-2.8288E-005</v>
      </c>
      <c r="E565" s="0" t="n">
        <v>0.29276</v>
      </c>
      <c r="F565" s="0" t="n">
        <v>0.06</v>
      </c>
      <c r="G565" s="0" t="n">
        <v>0.05</v>
      </c>
      <c r="H565" s="3" t="n">
        <f aca="false">B565-B$1002</f>
        <v>0.0066658</v>
      </c>
      <c r="I565" s="3" t="n">
        <f aca="false">C565-C$1002</f>
        <v>0.0067878</v>
      </c>
      <c r="J565" s="3" t="n">
        <f aca="false">D565-D$1002</f>
        <v>-6.3275E-005</v>
      </c>
      <c r="K565" s="3" t="n">
        <f aca="false">E565-E$1002</f>
        <v>-0.22724</v>
      </c>
      <c r="L565" s="3" t="n">
        <f aca="false">H565+K565</f>
        <v>-0.2205742</v>
      </c>
      <c r="M565" s="3" t="n">
        <f aca="false">I565</f>
        <v>0.0067878</v>
      </c>
      <c r="N565" s="3"/>
    </row>
    <row r="566" customFormat="false" ht="12.8" hidden="false" customHeight="false" outlineLevel="0" collapsed="false">
      <c r="A566" s="0" t="n">
        <v>0.5625</v>
      </c>
      <c r="B566" s="0" t="n">
        <v>0.0041979</v>
      </c>
      <c r="C566" s="0" t="n">
        <v>0.0093309</v>
      </c>
      <c r="D566" s="0" t="n">
        <v>-2.8285E-005</v>
      </c>
      <c r="E566" s="0" t="n">
        <v>0.29328</v>
      </c>
      <c r="F566" s="0" t="n">
        <v>0.06</v>
      </c>
      <c r="G566" s="0" t="n">
        <v>0.05</v>
      </c>
      <c r="H566" s="3" t="n">
        <f aca="false">B566-B$1002</f>
        <v>0.0066599</v>
      </c>
      <c r="I566" s="3" t="n">
        <f aca="false">C566-C$1002</f>
        <v>0.0067878</v>
      </c>
      <c r="J566" s="3" t="n">
        <f aca="false">D566-D$1002</f>
        <v>-6.3272E-005</v>
      </c>
      <c r="K566" s="3" t="n">
        <f aca="false">E566-E$1002</f>
        <v>-0.22672</v>
      </c>
      <c r="L566" s="3" t="n">
        <f aca="false">H566+K566</f>
        <v>-0.2200601</v>
      </c>
      <c r="M566" s="3" t="n">
        <f aca="false">I566</f>
        <v>0.0067878</v>
      </c>
      <c r="N566" s="3"/>
    </row>
    <row r="567" customFormat="false" ht="12.8" hidden="false" customHeight="false" outlineLevel="0" collapsed="false">
      <c r="A567" s="0" t="n">
        <v>0.5625</v>
      </c>
      <c r="B567" s="0" t="n">
        <v>0.004192</v>
      </c>
      <c r="C567" s="0" t="n">
        <v>0.0093309</v>
      </c>
      <c r="D567" s="0" t="n">
        <v>-2.8283E-005</v>
      </c>
      <c r="E567" s="0" t="n">
        <v>0.2938</v>
      </c>
      <c r="F567" s="0" t="n">
        <v>0.06</v>
      </c>
      <c r="G567" s="0" t="n">
        <v>0.05</v>
      </c>
      <c r="H567" s="3" t="n">
        <f aca="false">B567-B$1002</f>
        <v>0.006654</v>
      </c>
      <c r="I567" s="3" t="n">
        <f aca="false">C567-C$1002</f>
        <v>0.0067878</v>
      </c>
      <c r="J567" s="3" t="n">
        <f aca="false">D567-D$1002</f>
        <v>-6.327E-005</v>
      </c>
      <c r="K567" s="3" t="n">
        <f aca="false">E567-E$1002</f>
        <v>-0.2262</v>
      </c>
      <c r="L567" s="3" t="n">
        <f aca="false">H567+K567</f>
        <v>-0.219546</v>
      </c>
      <c r="M567" s="3" t="n">
        <f aca="false">I567</f>
        <v>0.0067878</v>
      </c>
      <c r="N567" s="3"/>
    </row>
    <row r="568" customFormat="false" ht="12.8" hidden="false" customHeight="false" outlineLevel="0" collapsed="false">
      <c r="A568" s="0" t="n">
        <v>0.5625</v>
      </c>
      <c r="B568" s="0" t="n">
        <v>0.0041862</v>
      </c>
      <c r="C568" s="0" t="n">
        <v>0.0093308</v>
      </c>
      <c r="D568" s="0" t="n">
        <v>-2.8281E-005</v>
      </c>
      <c r="E568" s="0" t="n">
        <v>0.29432</v>
      </c>
      <c r="F568" s="0" t="n">
        <v>0.06</v>
      </c>
      <c r="G568" s="0" t="n">
        <v>0.05</v>
      </c>
      <c r="H568" s="3" t="n">
        <f aca="false">B568-B$1002</f>
        <v>0.0066482</v>
      </c>
      <c r="I568" s="3" t="n">
        <f aca="false">C568-C$1002</f>
        <v>0.0067877</v>
      </c>
      <c r="J568" s="3" t="n">
        <f aca="false">D568-D$1002</f>
        <v>-6.3268E-005</v>
      </c>
      <c r="K568" s="3" t="n">
        <f aca="false">E568-E$1002</f>
        <v>-0.22568</v>
      </c>
      <c r="L568" s="3" t="n">
        <f aca="false">H568+K568</f>
        <v>-0.2190318</v>
      </c>
      <c r="M568" s="3" t="n">
        <f aca="false">I568</f>
        <v>0.0067877</v>
      </c>
      <c r="N568" s="3"/>
    </row>
    <row r="569" customFormat="false" ht="12.8" hidden="false" customHeight="false" outlineLevel="0" collapsed="false">
      <c r="A569" s="0" t="n">
        <v>0.5625</v>
      </c>
      <c r="B569" s="0" t="n">
        <v>0.0041803</v>
      </c>
      <c r="C569" s="0" t="n">
        <v>0.0093308</v>
      </c>
      <c r="D569" s="0" t="n">
        <v>-2.8278E-005</v>
      </c>
      <c r="E569" s="0" t="n">
        <v>0.29484</v>
      </c>
      <c r="F569" s="0" t="n">
        <v>0.06</v>
      </c>
      <c r="G569" s="0" t="n">
        <v>0.05</v>
      </c>
      <c r="H569" s="3" t="n">
        <f aca="false">B569-B$1002</f>
        <v>0.0066423</v>
      </c>
      <c r="I569" s="3" t="n">
        <f aca="false">C569-C$1002</f>
        <v>0.0067877</v>
      </c>
      <c r="J569" s="3" t="n">
        <f aca="false">D569-D$1002</f>
        <v>-6.3265E-005</v>
      </c>
      <c r="K569" s="3" t="n">
        <f aca="false">E569-E$1002</f>
        <v>-0.22516</v>
      </c>
      <c r="L569" s="3" t="n">
        <f aca="false">H569+K569</f>
        <v>-0.2185177</v>
      </c>
      <c r="M569" s="3" t="n">
        <f aca="false">I569</f>
        <v>0.0067877</v>
      </c>
      <c r="N569" s="3"/>
    </row>
    <row r="570" customFormat="false" ht="12.8" hidden="false" customHeight="false" outlineLevel="0" collapsed="false">
      <c r="A570" s="0" t="n">
        <v>0.5625</v>
      </c>
      <c r="B570" s="0" t="n">
        <v>0.0041745</v>
      </c>
      <c r="C570" s="0" t="n">
        <v>0.0093308</v>
      </c>
      <c r="D570" s="0" t="n">
        <v>-2.8276E-005</v>
      </c>
      <c r="E570" s="0" t="n">
        <v>0.29536</v>
      </c>
      <c r="F570" s="0" t="n">
        <v>0.06</v>
      </c>
      <c r="G570" s="0" t="n">
        <v>0.05</v>
      </c>
      <c r="H570" s="3" t="n">
        <f aca="false">B570-B$1002</f>
        <v>0.0066365</v>
      </c>
      <c r="I570" s="3" t="n">
        <f aca="false">C570-C$1002</f>
        <v>0.0067877</v>
      </c>
      <c r="J570" s="3" t="n">
        <f aca="false">D570-D$1002</f>
        <v>-6.3263E-005</v>
      </c>
      <c r="K570" s="3" t="n">
        <f aca="false">E570-E$1002</f>
        <v>-0.22464</v>
      </c>
      <c r="L570" s="3" t="n">
        <f aca="false">H570+K570</f>
        <v>-0.2180035</v>
      </c>
      <c r="M570" s="3" t="n">
        <f aca="false">I570</f>
        <v>0.0067877</v>
      </c>
      <c r="N570" s="3"/>
    </row>
    <row r="571" customFormat="false" ht="12.8" hidden="false" customHeight="false" outlineLevel="0" collapsed="false">
      <c r="A571" s="0" t="n">
        <v>0.5625</v>
      </c>
      <c r="B571" s="0" t="n">
        <v>0.0041686</v>
      </c>
      <c r="C571" s="0" t="n">
        <v>0.0093308</v>
      </c>
      <c r="D571" s="0" t="n">
        <v>-2.8274E-005</v>
      </c>
      <c r="E571" s="0" t="n">
        <v>0.29588</v>
      </c>
      <c r="F571" s="0" t="n">
        <v>0.06</v>
      </c>
      <c r="G571" s="0" t="n">
        <v>0.05</v>
      </c>
      <c r="H571" s="3" t="n">
        <f aca="false">B571-B$1002</f>
        <v>0.0066306</v>
      </c>
      <c r="I571" s="3" t="n">
        <f aca="false">C571-C$1002</f>
        <v>0.0067877</v>
      </c>
      <c r="J571" s="3" t="n">
        <f aca="false">D571-D$1002</f>
        <v>-6.3261E-005</v>
      </c>
      <c r="K571" s="3" t="n">
        <f aca="false">E571-E$1002</f>
        <v>-0.22412</v>
      </c>
      <c r="L571" s="3" t="n">
        <f aca="false">H571+K571</f>
        <v>-0.2174894</v>
      </c>
      <c r="M571" s="3" t="n">
        <f aca="false">I571</f>
        <v>0.0067877</v>
      </c>
      <c r="N571" s="3"/>
    </row>
    <row r="572" customFormat="false" ht="12.8" hidden="false" customHeight="false" outlineLevel="0" collapsed="false">
      <c r="A572" s="0" t="n">
        <v>0.5625</v>
      </c>
      <c r="B572" s="0" t="n">
        <v>0.0041628</v>
      </c>
      <c r="C572" s="0" t="n">
        <v>0.0093308</v>
      </c>
      <c r="D572" s="0" t="n">
        <v>-2.8271E-005</v>
      </c>
      <c r="E572" s="0" t="n">
        <v>0.2964</v>
      </c>
      <c r="F572" s="0" t="n">
        <v>0.06</v>
      </c>
      <c r="G572" s="0" t="n">
        <v>0.05</v>
      </c>
      <c r="H572" s="3" t="n">
        <f aca="false">B572-B$1002</f>
        <v>0.0066248</v>
      </c>
      <c r="I572" s="3" t="n">
        <f aca="false">C572-C$1002</f>
        <v>0.0067877</v>
      </c>
      <c r="J572" s="3" t="n">
        <f aca="false">D572-D$1002</f>
        <v>-6.3258E-005</v>
      </c>
      <c r="K572" s="3" t="n">
        <f aca="false">E572-E$1002</f>
        <v>-0.2236</v>
      </c>
      <c r="L572" s="3" t="n">
        <f aca="false">H572+K572</f>
        <v>-0.2169752</v>
      </c>
      <c r="M572" s="3" t="n">
        <f aca="false">I572</f>
        <v>0.0067877</v>
      </c>
      <c r="N572" s="3"/>
    </row>
    <row r="573" customFormat="false" ht="12.8" hidden="false" customHeight="false" outlineLevel="0" collapsed="false">
      <c r="A573" s="0" t="n">
        <v>0.5625</v>
      </c>
      <c r="B573" s="0" t="n">
        <v>0.0041569</v>
      </c>
      <c r="C573" s="0" t="n">
        <v>0.0093307</v>
      </c>
      <c r="D573" s="0" t="n">
        <v>-2.8269E-005</v>
      </c>
      <c r="E573" s="0" t="n">
        <v>0.29692</v>
      </c>
      <c r="F573" s="0" t="n">
        <v>0.06</v>
      </c>
      <c r="G573" s="0" t="n">
        <v>0.05</v>
      </c>
      <c r="H573" s="3" t="n">
        <f aca="false">B573-B$1002</f>
        <v>0.0066189</v>
      </c>
      <c r="I573" s="3" t="n">
        <f aca="false">C573-C$1002</f>
        <v>0.0067876</v>
      </c>
      <c r="J573" s="3" t="n">
        <f aca="false">D573-D$1002</f>
        <v>-6.3256E-005</v>
      </c>
      <c r="K573" s="3" t="n">
        <f aca="false">E573-E$1002</f>
        <v>-0.22308</v>
      </c>
      <c r="L573" s="3" t="n">
        <f aca="false">H573+K573</f>
        <v>-0.2164611</v>
      </c>
      <c r="M573" s="3" t="n">
        <f aca="false">I573</f>
        <v>0.0067876</v>
      </c>
      <c r="N573" s="3"/>
    </row>
    <row r="574" customFormat="false" ht="12.8" hidden="false" customHeight="false" outlineLevel="0" collapsed="false">
      <c r="A574" s="0" t="n">
        <v>0.5625</v>
      </c>
      <c r="B574" s="0" t="n">
        <v>0.0041511</v>
      </c>
      <c r="C574" s="0" t="n">
        <v>0.0093307</v>
      </c>
      <c r="D574" s="0" t="n">
        <v>-2.8267E-005</v>
      </c>
      <c r="E574" s="0" t="n">
        <v>0.29744</v>
      </c>
      <c r="F574" s="0" t="n">
        <v>0.06</v>
      </c>
      <c r="G574" s="0" t="n">
        <v>0.05</v>
      </c>
      <c r="H574" s="3" t="n">
        <f aca="false">B574-B$1002</f>
        <v>0.0066131</v>
      </c>
      <c r="I574" s="3" t="n">
        <f aca="false">C574-C$1002</f>
        <v>0.0067876</v>
      </c>
      <c r="J574" s="3" t="n">
        <f aca="false">D574-D$1002</f>
        <v>-6.3254E-005</v>
      </c>
      <c r="K574" s="3" t="n">
        <f aca="false">E574-E$1002</f>
        <v>-0.22256</v>
      </c>
      <c r="L574" s="3" t="n">
        <f aca="false">H574+K574</f>
        <v>-0.2159469</v>
      </c>
      <c r="M574" s="3" t="n">
        <f aca="false">I574</f>
        <v>0.0067876</v>
      </c>
      <c r="N574" s="3"/>
    </row>
    <row r="575" customFormat="false" ht="12.8" hidden="false" customHeight="false" outlineLevel="0" collapsed="false">
      <c r="A575" s="0" t="n">
        <v>0.5625</v>
      </c>
      <c r="B575" s="0" t="n">
        <v>0.0041452</v>
      </c>
      <c r="C575" s="0" t="n">
        <v>0.0093307</v>
      </c>
      <c r="D575" s="0" t="n">
        <v>-2.8264E-005</v>
      </c>
      <c r="E575" s="0" t="n">
        <v>0.29796</v>
      </c>
      <c r="F575" s="0" t="n">
        <v>0.06</v>
      </c>
      <c r="G575" s="0" t="n">
        <v>0.05</v>
      </c>
      <c r="H575" s="3" t="n">
        <f aca="false">B575-B$1002</f>
        <v>0.0066072</v>
      </c>
      <c r="I575" s="3" t="n">
        <f aca="false">C575-C$1002</f>
        <v>0.0067876</v>
      </c>
      <c r="J575" s="3" t="n">
        <f aca="false">D575-D$1002</f>
        <v>-6.3251E-005</v>
      </c>
      <c r="K575" s="3" t="n">
        <f aca="false">E575-E$1002</f>
        <v>-0.22204</v>
      </c>
      <c r="L575" s="3" t="n">
        <f aca="false">H575+K575</f>
        <v>-0.2154328</v>
      </c>
      <c r="M575" s="3" t="n">
        <f aca="false">I575</f>
        <v>0.0067876</v>
      </c>
      <c r="N575" s="3"/>
    </row>
    <row r="576" customFormat="false" ht="12.8" hidden="false" customHeight="false" outlineLevel="0" collapsed="false">
      <c r="A576" s="0" t="n">
        <v>0.5625</v>
      </c>
      <c r="B576" s="0" t="n">
        <v>0.0041394</v>
      </c>
      <c r="C576" s="0" t="n">
        <v>0.0093307</v>
      </c>
      <c r="D576" s="0" t="n">
        <v>-2.8262E-005</v>
      </c>
      <c r="E576" s="0" t="n">
        <v>0.29848</v>
      </c>
      <c r="F576" s="0" t="n">
        <v>0.06</v>
      </c>
      <c r="G576" s="0" t="n">
        <v>0.05</v>
      </c>
      <c r="H576" s="3" t="n">
        <f aca="false">B576-B$1002</f>
        <v>0.0066014</v>
      </c>
      <c r="I576" s="3" t="n">
        <f aca="false">C576-C$1002</f>
        <v>0.0067876</v>
      </c>
      <c r="J576" s="3" t="n">
        <f aca="false">D576-D$1002</f>
        <v>-6.3249E-005</v>
      </c>
      <c r="K576" s="3" t="n">
        <f aca="false">E576-E$1002</f>
        <v>-0.22152</v>
      </c>
      <c r="L576" s="3" t="n">
        <f aca="false">H576+K576</f>
        <v>-0.2149186</v>
      </c>
      <c r="M576" s="3" t="n">
        <f aca="false">I576</f>
        <v>0.0067876</v>
      </c>
      <c r="N576" s="3"/>
    </row>
    <row r="577" customFormat="false" ht="12.8" hidden="false" customHeight="false" outlineLevel="0" collapsed="false">
      <c r="A577" s="0" t="n">
        <v>0.5625</v>
      </c>
      <c r="B577" s="0" t="n">
        <v>0.0041335</v>
      </c>
      <c r="C577" s="0" t="n">
        <v>0.0093307</v>
      </c>
      <c r="D577" s="0" t="n">
        <v>-2.826E-005</v>
      </c>
      <c r="E577" s="0" t="n">
        <v>0.299</v>
      </c>
      <c r="F577" s="0" t="n">
        <v>0.06</v>
      </c>
      <c r="G577" s="0" t="n">
        <v>0.05</v>
      </c>
      <c r="H577" s="3" t="n">
        <f aca="false">B577-B$1002</f>
        <v>0.0065955</v>
      </c>
      <c r="I577" s="3" t="n">
        <f aca="false">C577-C$1002</f>
        <v>0.0067876</v>
      </c>
      <c r="J577" s="3" t="n">
        <f aca="false">D577-D$1002</f>
        <v>-6.3247E-005</v>
      </c>
      <c r="K577" s="3" t="n">
        <f aca="false">E577-E$1002</f>
        <v>-0.221</v>
      </c>
      <c r="L577" s="3" t="n">
        <f aca="false">H577+K577</f>
        <v>-0.2144045</v>
      </c>
      <c r="M577" s="3" t="n">
        <f aca="false">I577</f>
        <v>0.0067876</v>
      </c>
      <c r="N577" s="3"/>
    </row>
    <row r="578" customFormat="false" ht="12.8" hidden="false" customHeight="false" outlineLevel="0" collapsed="false">
      <c r="A578" s="0" t="n">
        <v>0.5625</v>
      </c>
      <c r="B578" s="0" t="n">
        <v>0.0041277</v>
      </c>
      <c r="C578" s="0" t="n">
        <v>0.0093306</v>
      </c>
      <c r="D578" s="0" t="n">
        <v>-2.8257E-005</v>
      </c>
      <c r="E578" s="0" t="n">
        <v>0.29952</v>
      </c>
      <c r="F578" s="0" t="n">
        <v>0.06</v>
      </c>
      <c r="G578" s="0" t="n">
        <v>0.05</v>
      </c>
      <c r="H578" s="3" t="n">
        <f aca="false">B578-B$1002</f>
        <v>0.0065897</v>
      </c>
      <c r="I578" s="3" t="n">
        <f aca="false">C578-C$1002</f>
        <v>0.0067875</v>
      </c>
      <c r="J578" s="3" t="n">
        <f aca="false">D578-D$1002</f>
        <v>-6.3244E-005</v>
      </c>
      <c r="K578" s="3" t="n">
        <f aca="false">E578-E$1002</f>
        <v>-0.22048</v>
      </c>
      <c r="L578" s="3" t="n">
        <f aca="false">H578+K578</f>
        <v>-0.2138903</v>
      </c>
      <c r="M578" s="3" t="n">
        <f aca="false">I578</f>
        <v>0.0067875</v>
      </c>
      <c r="N578" s="3"/>
    </row>
    <row r="579" customFormat="false" ht="12.8" hidden="false" customHeight="false" outlineLevel="0" collapsed="false">
      <c r="A579" s="0" t="n">
        <v>0.5625</v>
      </c>
      <c r="B579" s="0" t="n">
        <v>0.0041218</v>
      </c>
      <c r="C579" s="0" t="n">
        <v>0.0093306</v>
      </c>
      <c r="D579" s="0" t="n">
        <v>-2.8255E-005</v>
      </c>
      <c r="E579" s="0" t="n">
        <v>0.30004</v>
      </c>
      <c r="F579" s="0" t="n">
        <v>0.06</v>
      </c>
      <c r="G579" s="0" t="n">
        <v>0.05</v>
      </c>
      <c r="H579" s="3" t="n">
        <f aca="false">B579-B$1002</f>
        <v>0.0065838</v>
      </c>
      <c r="I579" s="3" t="n">
        <f aca="false">C579-C$1002</f>
        <v>0.0067875</v>
      </c>
      <c r="J579" s="3" t="n">
        <f aca="false">D579-D$1002</f>
        <v>-6.3242E-005</v>
      </c>
      <c r="K579" s="3" t="n">
        <f aca="false">E579-E$1002</f>
        <v>-0.21996</v>
      </c>
      <c r="L579" s="3" t="n">
        <f aca="false">H579+K579</f>
        <v>-0.2133762</v>
      </c>
      <c r="M579" s="3" t="n">
        <f aca="false">I579</f>
        <v>0.0067875</v>
      </c>
      <c r="N579" s="3"/>
    </row>
    <row r="580" customFormat="false" ht="12.8" hidden="false" customHeight="false" outlineLevel="0" collapsed="false">
      <c r="A580" s="0" t="n">
        <v>0.5625</v>
      </c>
      <c r="B580" s="0" t="n">
        <v>0.0041159</v>
      </c>
      <c r="C580" s="0" t="n">
        <v>0.0093306</v>
      </c>
      <c r="D580" s="0" t="n">
        <v>-2.8252E-005</v>
      </c>
      <c r="E580" s="0" t="n">
        <v>0.30056</v>
      </c>
      <c r="F580" s="0" t="n">
        <v>0.06</v>
      </c>
      <c r="G580" s="0" t="n">
        <v>0.05</v>
      </c>
      <c r="H580" s="3" t="n">
        <f aca="false">B580-B$1002</f>
        <v>0.0065779</v>
      </c>
      <c r="I580" s="3" t="n">
        <f aca="false">C580-C$1002</f>
        <v>0.0067875</v>
      </c>
      <c r="J580" s="3" t="n">
        <f aca="false">D580-D$1002</f>
        <v>-6.3239E-005</v>
      </c>
      <c r="K580" s="3" t="n">
        <f aca="false">E580-E$1002</f>
        <v>-0.21944</v>
      </c>
      <c r="L580" s="3" t="n">
        <f aca="false">H580+K580</f>
        <v>-0.2128621</v>
      </c>
      <c r="M580" s="3" t="n">
        <f aca="false">I580</f>
        <v>0.0067875</v>
      </c>
      <c r="N580" s="3"/>
    </row>
    <row r="581" customFormat="false" ht="12.8" hidden="false" customHeight="false" outlineLevel="0" collapsed="false">
      <c r="A581" s="0" t="n">
        <v>0.5625</v>
      </c>
      <c r="B581" s="0" t="n">
        <v>0.0041101</v>
      </c>
      <c r="C581" s="0" t="n">
        <v>0.0093306</v>
      </c>
      <c r="D581" s="0" t="n">
        <v>-2.8249E-005</v>
      </c>
      <c r="E581" s="0" t="n">
        <v>0.30108</v>
      </c>
      <c r="F581" s="0" t="n">
        <v>0.06</v>
      </c>
      <c r="G581" s="0" t="n">
        <v>0.05</v>
      </c>
      <c r="H581" s="3" t="n">
        <f aca="false">B581-B$1002</f>
        <v>0.0065721</v>
      </c>
      <c r="I581" s="3" t="n">
        <f aca="false">C581-C$1002</f>
        <v>0.0067875</v>
      </c>
      <c r="J581" s="3" t="n">
        <f aca="false">D581-D$1002</f>
        <v>-6.3236E-005</v>
      </c>
      <c r="K581" s="3" t="n">
        <f aca="false">E581-E$1002</f>
        <v>-0.21892</v>
      </c>
      <c r="L581" s="3" t="n">
        <f aca="false">H581+K581</f>
        <v>-0.2123479</v>
      </c>
      <c r="M581" s="3" t="n">
        <f aca="false">I581</f>
        <v>0.0067875</v>
      </c>
      <c r="N581" s="3"/>
    </row>
    <row r="582" customFormat="false" ht="12.8" hidden="false" customHeight="false" outlineLevel="0" collapsed="false">
      <c r="A582" s="0" t="n">
        <v>0.5625</v>
      </c>
      <c r="B582" s="0" t="n">
        <v>0.0041042</v>
      </c>
      <c r="C582" s="0" t="n">
        <v>0.0093305</v>
      </c>
      <c r="D582" s="0" t="n">
        <v>-2.8246E-005</v>
      </c>
      <c r="E582" s="0" t="n">
        <v>0.3016</v>
      </c>
      <c r="F582" s="0" t="n">
        <v>0.06</v>
      </c>
      <c r="G582" s="0" t="n">
        <v>0.05</v>
      </c>
      <c r="H582" s="3" t="n">
        <f aca="false">B582-B$1002</f>
        <v>0.0065662</v>
      </c>
      <c r="I582" s="3" t="n">
        <f aca="false">C582-C$1002</f>
        <v>0.0067874</v>
      </c>
      <c r="J582" s="3" t="n">
        <f aca="false">D582-D$1002</f>
        <v>-6.3233E-005</v>
      </c>
      <c r="K582" s="3" t="n">
        <f aca="false">E582-E$1002</f>
        <v>-0.2184</v>
      </c>
      <c r="L582" s="3" t="n">
        <f aca="false">H582+K582</f>
        <v>-0.2118338</v>
      </c>
      <c r="M582" s="3" t="n">
        <f aca="false">I582</f>
        <v>0.0067874</v>
      </c>
      <c r="N582" s="3"/>
    </row>
    <row r="583" customFormat="false" ht="12.8" hidden="false" customHeight="false" outlineLevel="0" collapsed="false">
      <c r="A583" s="0" t="n">
        <v>0.5625</v>
      </c>
      <c r="B583" s="0" t="n">
        <v>0.0040984</v>
      </c>
      <c r="C583" s="0" t="n">
        <v>0.0093305</v>
      </c>
      <c r="D583" s="0" t="n">
        <v>-2.8243E-005</v>
      </c>
      <c r="E583" s="0" t="n">
        <v>0.30212</v>
      </c>
      <c r="F583" s="0" t="n">
        <v>0.06</v>
      </c>
      <c r="G583" s="0" t="n">
        <v>0.05</v>
      </c>
      <c r="H583" s="3" t="n">
        <f aca="false">B583-B$1002</f>
        <v>0.0065604</v>
      </c>
      <c r="I583" s="3" t="n">
        <f aca="false">C583-C$1002</f>
        <v>0.0067874</v>
      </c>
      <c r="J583" s="3" t="n">
        <f aca="false">D583-D$1002</f>
        <v>-6.323E-005</v>
      </c>
      <c r="K583" s="3" t="n">
        <f aca="false">E583-E$1002</f>
        <v>-0.21788</v>
      </c>
      <c r="L583" s="3" t="n">
        <f aca="false">H583+K583</f>
        <v>-0.2113196</v>
      </c>
      <c r="M583" s="3" t="n">
        <f aca="false">I583</f>
        <v>0.0067874</v>
      </c>
      <c r="N583" s="3"/>
    </row>
    <row r="584" customFormat="false" ht="12.8" hidden="false" customHeight="false" outlineLevel="0" collapsed="false">
      <c r="A584" s="0" t="n">
        <v>0.5625</v>
      </c>
      <c r="B584" s="0" t="n">
        <v>0.0040925</v>
      </c>
      <c r="C584" s="0" t="n">
        <v>0.0093305</v>
      </c>
      <c r="D584" s="0" t="n">
        <v>-2.824E-005</v>
      </c>
      <c r="E584" s="0" t="n">
        <v>0.30264</v>
      </c>
      <c r="F584" s="0" t="n">
        <v>0.06</v>
      </c>
      <c r="G584" s="0" t="n">
        <v>0.05</v>
      </c>
      <c r="H584" s="3" t="n">
        <f aca="false">B584-B$1002</f>
        <v>0.0065545</v>
      </c>
      <c r="I584" s="3" t="n">
        <f aca="false">C584-C$1002</f>
        <v>0.0067874</v>
      </c>
      <c r="J584" s="3" t="n">
        <f aca="false">D584-D$1002</f>
        <v>-6.3227E-005</v>
      </c>
      <c r="K584" s="3" t="n">
        <f aca="false">E584-E$1002</f>
        <v>-0.21736</v>
      </c>
      <c r="L584" s="3" t="n">
        <f aca="false">H584+K584</f>
        <v>-0.2108055</v>
      </c>
      <c r="M584" s="3" t="n">
        <f aca="false">I584</f>
        <v>0.0067874</v>
      </c>
      <c r="N584" s="3"/>
    </row>
    <row r="585" customFormat="false" ht="12.8" hidden="false" customHeight="false" outlineLevel="0" collapsed="false">
      <c r="A585" s="0" t="n">
        <v>0.5625</v>
      </c>
      <c r="B585" s="0" t="n">
        <v>0.0040867</v>
      </c>
      <c r="C585" s="0" t="n">
        <v>0.0093305</v>
      </c>
      <c r="D585" s="0" t="n">
        <v>-2.8238E-005</v>
      </c>
      <c r="E585" s="0" t="n">
        <v>0.30316</v>
      </c>
      <c r="F585" s="0" t="n">
        <v>0.06</v>
      </c>
      <c r="G585" s="0" t="n">
        <v>0.05</v>
      </c>
      <c r="H585" s="3" t="n">
        <f aca="false">B585-B$1002</f>
        <v>0.0065487</v>
      </c>
      <c r="I585" s="3" t="n">
        <f aca="false">C585-C$1002</f>
        <v>0.0067874</v>
      </c>
      <c r="J585" s="3" t="n">
        <f aca="false">D585-D$1002</f>
        <v>-6.3225E-005</v>
      </c>
      <c r="K585" s="3" t="n">
        <f aca="false">E585-E$1002</f>
        <v>-0.21684</v>
      </c>
      <c r="L585" s="3" t="n">
        <f aca="false">H585+K585</f>
        <v>-0.2102913</v>
      </c>
      <c r="M585" s="3" t="n">
        <f aca="false">I585</f>
        <v>0.0067874</v>
      </c>
      <c r="N585" s="3"/>
    </row>
    <row r="586" customFormat="false" ht="12.8" hidden="false" customHeight="false" outlineLevel="0" collapsed="false">
      <c r="A586" s="0" t="n">
        <v>0.5625</v>
      </c>
      <c r="B586" s="0" t="n">
        <v>0.0040808</v>
      </c>
      <c r="C586" s="0" t="n">
        <v>0.0093305</v>
      </c>
      <c r="D586" s="0" t="n">
        <v>-2.8235E-005</v>
      </c>
      <c r="E586" s="0" t="n">
        <v>0.30368</v>
      </c>
      <c r="F586" s="0" t="n">
        <v>0.06</v>
      </c>
      <c r="G586" s="0" t="n">
        <v>0.05</v>
      </c>
      <c r="H586" s="3" t="n">
        <f aca="false">B586-B$1002</f>
        <v>0.0065428</v>
      </c>
      <c r="I586" s="3" t="n">
        <f aca="false">C586-C$1002</f>
        <v>0.0067874</v>
      </c>
      <c r="J586" s="3" t="n">
        <f aca="false">D586-D$1002</f>
        <v>-6.3222E-005</v>
      </c>
      <c r="K586" s="3" t="n">
        <f aca="false">E586-E$1002</f>
        <v>-0.21632</v>
      </c>
      <c r="L586" s="3" t="n">
        <f aca="false">H586+K586</f>
        <v>-0.2097772</v>
      </c>
      <c r="M586" s="3" t="n">
        <f aca="false">I586</f>
        <v>0.0067874</v>
      </c>
      <c r="N586" s="3"/>
    </row>
    <row r="587" customFormat="false" ht="12.8" hidden="false" customHeight="false" outlineLevel="0" collapsed="false">
      <c r="A587" s="0" t="n">
        <v>0.5625</v>
      </c>
      <c r="B587" s="0" t="n">
        <v>0.0040749</v>
      </c>
      <c r="C587" s="0" t="n">
        <v>0.0093304</v>
      </c>
      <c r="D587" s="0" t="n">
        <v>-2.8232E-005</v>
      </c>
      <c r="E587" s="0" t="n">
        <v>0.3042</v>
      </c>
      <c r="F587" s="0" t="n">
        <v>0.06</v>
      </c>
      <c r="G587" s="0" t="n">
        <v>0.05</v>
      </c>
      <c r="H587" s="3" t="n">
        <f aca="false">B587-B$1002</f>
        <v>0.0065369</v>
      </c>
      <c r="I587" s="3" t="n">
        <f aca="false">C587-C$1002</f>
        <v>0.0067873</v>
      </c>
      <c r="J587" s="3" t="n">
        <f aca="false">D587-D$1002</f>
        <v>-6.3219E-005</v>
      </c>
      <c r="K587" s="3" t="n">
        <f aca="false">E587-E$1002</f>
        <v>-0.2158</v>
      </c>
      <c r="L587" s="3" t="n">
        <f aca="false">H587+K587</f>
        <v>-0.2092631</v>
      </c>
      <c r="M587" s="3" t="n">
        <f aca="false">I587</f>
        <v>0.0067873</v>
      </c>
      <c r="N587" s="3"/>
    </row>
    <row r="588" customFormat="false" ht="12.8" hidden="false" customHeight="false" outlineLevel="0" collapsed="false">
      <c r="A588" s="0" t="n">
        <v>0.5625</v>
      </c>
      <c r="B588" s="0" t="n">
        <v>0.0040691</v>
      </c>
      <c r="C588" s="0" t="n">
        <v>0.0093304</v>
      </c>
      <c r="D588" s="0" t="n">
        <v>-2.8229E-005</v>
      </c>
      <c r="E588" s="0" t="n">
        <v>0.30472</v>
      </c>
      <c r="F588" s="0" t="n">
        <v>0.06</v>
      </c>
      <c r="G588" s="0" t="n">
        <v>0.05</v>
      </c>
      <c r="H588" s="3" t="n">
        <f aca="false">B588-B$1002</f>
        <v>0.0065311</v>
      </c>
      <c r="I588" s="3" t="n">
        <f aca="false">C588-C$1002</f>
        <v>0.0067873</v>
      </c>
      <c r="J588" s="3" t="n">
        <f aca="false">D588-D$1002</f>
        <v>-6.3216E-005</v>
      </c>
      <c r="K588" s="3" t="n">
        <f aca="false">E588-E$1002</f>
        <v>-0.21528</v>
      </c>
      <c r="L588" s="3" t="n">
        <f aca="false">H588+K588</f>
        <v>-0.2087489</v>
      </c>
      <c r="M588" s="3" t="n">
        <f aca="false">I588</f>
        <v>0.0067873</v>
      </c>
      <c r="N588" s="3"/>
    </row>
    <row r="589" customFormat="false" ht="12.8" hidden="false" customHeight="false" outlineLevel="0" collapsed="false">
      <c r="A589" s="0" t="n">
        <v>0.5625</v>
      </c>
      <c r="B589" s="0" t="n">
        <v>0.0040632</v>
      </c>
      <c r="C589" s="0" t="n">
        <v>0.0093304</v>
      </c>
      <c r="D589" s="0" t="n">
        <v>-2.8226E-005</v>
      </c>
      <c r="E589" s="0" t="n">
        <v>0.30524</v>
      </c>
      <c r="F589" s="0" t="n">
        <v>0.06</v>
      </c>
      <c r="G589" s="0" t="n">
        <v>0.05</v>
      </c>
      <c r="H589" s="3" t="n">
        <f aca="false">B589-B$1002</f>
        <v>0.0065252</v>
      </c>
      <c r="I589" s="3" t="n">
        <f aca="false">C589-C$1002</f>
        <v>0.0067873</v>
      </c>
      <c r="J589" s="3" t="n">
        <f aca="false">D589-D$1002</f>
        <v>-6.3213E-005</v>
      </c>
      <c r="K589" s="3" t="n">
        <f aca="false">E589-E$1002</f>
        <v>-0.21476</v>
      </c>
      <c r="L589" s="3" t="n">
        <f aca="false">H589+K589</f>
        <v>-0.2082348</v>
      </c>
      <c r="M589" s="3" t="n">
        <f aca="false">I589</f>
        <v>0.0067873</v>
      </c>
      <c r="N589" s="3"/>
    </row>
    <row r="590" customFormat="false" ht="12.8" hidden="false" customHeight="false" outlineLevel="0" collapsed="false">
      <c r="A590" s="0" t="n">
        <v>0.5625</v>
      </c>
      <c r="B590" s="0" t="n">
        <v>0.0040574</v>
      </c>
      <c r="C590" s="0" t="n">
        <v>0.0093304</v>
      </c>
      <c r="D590" s="0" t="n">
        <v>-2.8223E-005</v>
      </c>
      <c r="E590" s="0" t="n">
        <v>0.30576</v>
      </c>
      <c r="F590" s="0" t="n">
        <v>0.06</v>
      </c>
      <c r="G590" s="0" t="n">
        <v>0.05</v>
      </c>
      <c r="H590" s="3" t="n">
        <f aca="false">B590-B$1002</f>
        <v>0.0065194</v>
      </c>
      <c r="I590" s="3" t="n">
        <f aca="false">C590-C$1002</f>
        <v>0.0067873</v>
      </c>
      <c r="J590" s="3" t="n">
        <f aca="false">D590-D$1002</f>
        <v>-6.321E-005</v>
      </c>
      <c r="K590" s="3" t="n">
        <f aca="false">E590-E$1002</f>
        <v>-0.21424</v>
      </c>
      <c r="L590" s="3" t="n">
        <f aca="false">H590+K590</f>
        <v>-0.2077206</v>
      </c>
      <c r="M590" s="3" t="n">
        <f aca="false">I590</f>
        <v>0.0067873</v>
      </c>
      <c r="N590" s="3"/>
    </row>
    <row r="591" customFormat="false" ht="12.8" hidden="false" customHeight="false" outlineLevel="0" collapsed="false">
      <c r="A591" s="0" t="n">
        <v>0.5625</v>
      </c>
      <c r="B591" s="0" t="n">
        <v>0.0040515</v>
      </c>
      <c r="C591" s="0" t="n">
        <v>0.0093304</v>
      </c>
      <c r="D591" s="0" t="n">
        <v>-2.822E-005</v>
      </c>
      <c r="E591" s="0" t="n">
        <v>0.30628</v>
      </c>
      <c r="F591" s="0" t="n">
        <v>0.06</v>
      </c>
      <c r="G591" s="0" t="n">
        <v>0.05</v>
      </c>
      <c r="H591" s="3" t="n">
        <f aca="false">B591-B$1002</f>
        <v>0.0065135</v>
      </c>
      <c r="I591" s="3" t="n">
        <f aca="false">C591-C$1002</f>
        <v>0.0067873</v>
      </c>
      <c r="J591" s="3" t="n">
        <f aca="false">D591-D$1002</f>
        <v>-6.3207E-005</v>
      </c>
      <c r="K591" s="3" t="n">
        <f aca="false">E591-E$1002</f>
        <v>-0.21372</v>
      </c>
      <c r="L591" s="3" t="n">
        <f aca="false">H591+K591</f>
        <v>-0.2072065</v>
      </c>
      <c r="M591" s="3" t="n">
        <f aca="false">I591</f>
        <v>0.0067873</v>
      </c>
      <c r="N591" s="3"/>
    </row>
    <row r="592" customFormat="false" ht="12.8" hidden="false" customHeight="false" outlineLevel="0" collapsed="false">
      <c r="A592" s="0" t="n">
        <v>0.5625</v>
      </c>
      <c r="B592" s="0" t="n">
        <v>0.0040457</v>
      </c>
      <c r="C592" s="0" t="n">
        <v>0.0093303</v>
      </c>
      <c r="D592" s="0" t="n">
        <v>-2.8217E-005</v>
      </c>
      <c r="E592" s="0" t="n">
        <v>0.3068</v>
      </c>
      <c r="F592" s="0" t="n">
        <v>0.06</v>
      </c>
      <c r="G592" s="0" t="n">
        <v>0.05</v>
      </c>
      <c r="H592" s="3" t="n">
        <f aca="false">B592-B$1002</f>
        <v>0.0065077</v>
      </c>
      <c r="I592" s="3" t="n">
        <f aca="false">C592-C$1002</f>
        <v>0.0067872</v>
      </c>
      <c r="J592" s="3" t="n">
        <f aca="false">D592-D$1002</f>
        <v>-6.3204E-005</v>
      </c>
      <c r="K592" s="3" t="n">
        <f aca="false">E592-E$1002</f>
        <v>-0.2132</v>
      </c>
      <c r="L592" s="3" t="n">
        <f aca="false">H592+K592</f>
        <v>-0.2066923</v>
      </c>
      <c r="M592" s="3" t="n">
        <f aca="false">I592</f>
        <v>0.0067872</v>
      </c>
      <c r="N592" s="3"/>
    </row>
    <row r="593" customFormat="false" ht="12.8" hidden="false" customHeight="false" outlineLevel="0" collapsed="false">
      <c r="A593" s="0" t="n">
        <v>0.5625</v>
      </c>
      <c r="B593" s="0" t="n">
        <v>0.0040398</v>
      </c>
      <c r="C593" s="0" t="n">
        <v>0.0093303</v>
      </c>
      <c r="D593" s="0" t="n">
        <v>-2.8214E-005</v>
      </c>
      <c r="E593" s="0" t="n">
        <v>0.30732</v>
      </c>
      <c r="F593" s="0" t="n">
        <v>0.06</v>
      </c>
      <c r="G593" s="0" t="n">
        <v>0.05</v>
      </c>
      <c r="H593" s="3" t="n">
        <f aca="false">B593-B$1002</f>
        <v>0.0065018</v>
      </c>
      <c r="I593" s="3" t="n">
        <f aca="false">C593-C$1002</f>
        <v>0.0067872</v>
      </c>
      <c r="J593" s="3" t="n">
        <f aca="false">D593-D$1002</f>
        <v>-6.3201E-005</v>
      </c>
      <c r="K593" s="3" t="n">
        <f aca="false">E593-E$1002</f>
        <v>-0.21268</v>
      </c>
      <c r="L593" s="3" t="n">
        <f aca="false">H593+K593</f>
        <v>-0.2061782</v>
      </c>
      <c r="M593" s="3" t="n">
        <f aca="false">I593</f>
        <v>0.0067872</v>
      </c>
      <c r="N593" s="3"/>
    </row>
    <row r="594" customFormat="false" ht="12.8" hidden="false" customHeight="false" outlineLevel="0" collapsed="false">
      <c r="A594" s="0" t="n">
        <v>0.5625</v>
      </c>
      <c r="B594" s="0" t="n">
        <v>0.0040339</v>
      </c>
      <c r="C594" s="0" t="n">
        <v>0.0093303</v>
      </c>
      <c r="D594" s="0" t="n">
        <v>-2.8211E-005</v>
      </c>
      <c r="E594" s="0" t="n">
        <v>0.30784</v>
      </c>
      <c r="F594" s="0" t="n">
        <v>0.06</v>
      </c>
      <c r="G594" s="0" t="n">
        <v>0.05</v>
      </c>
      <c r="H594" s="3" t="n">
        <f aca="false">B594-B$1002</f>
        <v>0.0064959</v>
      </c>
      <c r="I594" s="3" t="n">
        <f aca="false">C594-C$1002</f>
        <v>0.0067872</v>
      </c>
      <c r="J594" s="3" t="n">
        <f aca="false">D594-D$1002</f>
        <v>-6.3198E-005</v>
      </c>
      <c r="K594" s="3" t="n">
        <f aca="false">E594-E$1002</f>
        <v>-0.21216</v>
      </c>
      <c r="L594" s="3" t="n">
        <f aca="false">H594+K594</f>
        <v>-0.2056641</v>
      </c>
      <c r="M594" s="3" t="n">
        <f aca="false">I594</f>
        <v>0.0067872</v>
      </c>
      <c r="N594" s="3"/>
    </row>
    <row r="595" customFormat="false" ht="12.8" hidden="false" customHeight="false" outlineLevel="0" collapsed="false">
      <c r="A595" s="0" t="n">
        <v>0.5625</v>
      </c>
      <c r="B595" s="0" t="n">
        <v>0.0040281</v>
      </c>
      <c r="C595" s="0" t="n">
        <v>0.0093303</v>
      </c>
      <c r="D595" s="0" t="n">
        <v>-2.8209E-005</v>
      </c>
      <c r="E595" s="0" t="n">
        <v>0.30836</v>
      </c>
      <c r="F595" s="0" t="n">
        <v>0.06</v>
      </c>
      <c r="G595" s="0" t="n">
        <v>0.05</v>
      </c>
      <c r="H595" s="3" t="n">
        <f aca="false">B595-B$1002</f>
        <v>0.0064901</v>
      </c>
      <c r="I595" s="3" t="n">
        <f aca="false">C595-C$1002</f>
        <v>0.0067872</v>
      </c>
      <c r="J595" s="3" t="n">
        <f aca="false">D595-D$1002</f>
        <v>-6.3196E-005</v>
      </c>
      <c r="K595" s="3" t="n">
        <f aca="false">E595-E$1002</f>
        <v>-0.21164</v>
      </c>
      <c r="L595" s="3" t="n">
        <f aca="false">H595+K595</f>
        <v>-0.2051499</v>
      </c>
      <c r="M595" s="3" t="n">
        <f aca="false">I595</f>
        <v>0.0067872</v>
      </c>
      <c r="N595" s="3"/>
    </row>
    <row r="596" customFormat="false" ht="12.8" hidden="false" customHeight="false" outlineLevel="0" collapsed="false">
      <c r="A596" s="0" t="n">
        <v>0.5625</v>
      </c>
      <c r="B596" s="0" t="n">
        <v>0.0040222</v>
      </c>
      <c r="C596" s="0" t="n">
        <v>0.0093302</v>
      </c>
      <c r="D596" s="0" t="n">
        <v>-2.8206E-005</v>
      </c>
      <c r="E596" s="0" t="n">
        <v>0.30888</v>
      </c>
      <c r="F596" s="0" t="n">
        <v>0.06</v>
      </c>
      <c r="G596" s="0" t="n">
        <v>0.05</v>
      </c>
      <c r="H596" s="3" t="n">
        <f aca="false">B596-B$1002</f>
        <v>0.0064842</v>
      </c>
      <c r="I596" s="3" t="n">
        <f aca="false">C596-C$1002</f>
        <v>0.0067871</v>
      </c>
      <c r="J596" s="3" t="n">
        <f aca="false">D596-D$1002</f>
        <v>-6.3193E-005</v>
      </c>
      <c r="K596" s="3" t="n">
        <f aca="false">E596-E$1002</f>
        <v>-0.21112</v>
      </c>
      <c r="L596" s="3" t="n">
        <f aca="false">H596+K596</f>
        <v>-0.2046358</v>
      </c>
      <c r="M596" s="3" t="n">
        <f aca="false">I596</f>
        <v>0.0067871</v>
      </c>
      <c r="N596" s="3"/>
    </row>
    <row r="597" customFormat="false" ht="12.8" hidden="false" customHeight="false" outlineLevel="0" collapsed="false">
      <c r="A597" s="0" t="n">
        <v>0.5625</v>
      </c>
      <c r="B597" s="0" t="n">
        <v>0.0040164</v>
      </c>
      <c r="C597" s="0" t="n">
        <v>0.0093302</v>
      </c>
      <c r="D597" s="0" t="n">
        <v>-2.8203E-005</v>
      </c>
      <c r="E597" s="0" t="n">
        <v>0.3094</v>
      </c>
      <c r="F597" s="0" t="n">
        <v>0.06</v>
      </c>
      <c r="G597" s="0" t="n">
        <v>0.05</v>
      </c>
      <c r="H597" s="3" t="n">
        <f aca="false">B597-B$1002</f>
        <v>0.0064784</v>
      </c>
      <c r="I597" s="3" t="n">
        <f aca="false">C597-C$1002</f>
        <v>0.0067871</v>
      </c>
      <c r="J597" s="3" t="n">
        <f aca="false">D597-D$1002</f>
        <v>-6.319E-005</v>
      </c>
      <c r="K597" s="3" t="n">
        <f aca="false">E597-E$1002</f>
        <v>-0.2106</v>
      </c>
      <c r="L597" s="3" t="n">
        <f aca="false">H597+K597</f>
        <v>-0.2041216</v>
      </c>
      <c r="M597" s="3" t="n">
        <f aca="false">I597</f>
        <v>0.0067871</v>
      </c>
      <c r="N597" s="3"/>
    </row>
    <row r="598" customFormat="false" ht="12.8" hidden="false" customHeight="false" outlineLevel="0" collapsed="false">
      <c r="A598" s="0" t="n">
        <v>0.5625</v>
      </c>
      <c r="B598" s="0" t="n">
        <v>0.0040105</v>
      </c>
      <c r="C598" s="0" t="n">
        <v>0.0093302</v>
      </c>
      <c r="D598" s="0" t="n">
        <v>-2.82E-005</v>
      </c>
      <c r="E598" s="0" t="n">
        <v>0.30992</v>
      </c>
      <c r="F598" s="0" t="n">
        <v>0.06</v>
      </c>
      <c r="G598" s="0" t="n">
        <v>0.05</v>
      </c>
      <c r="H598" s="3" t="n">
        <f aca="false">B598-B$1002</f>
        <v>0.0064725</v>
      </c>
      <c r="I598" s="3" t="n">
        <f aca="false">C598-C$1002</f>
        <v>0.0067871</v>
      </c>
      <c r="J598" s="3" t="n">
        <f aca="false">D598-D$1002</f>
        <v>-6.3187E-005</v>
      </c>
      <c r="K598" s="3" t="n">
        <f aca="false">E598-E$1002</f>
        <v>-0.21008</v>
      </c>
      <c r="L598" s="3" t="n">
        <f aca="false">H598+K598</f>
        <v>-0.2036075</v>
      </c>
      <c r="M598" s="3" t="n">
        <f aca="false">I598</f>
        <v>0.0067871</v>
      </c>
      <c r="N598" s="3"/>
    </row>
    <row r="599" customFormat="false" ht="12.8" hidden="false" customHeight="false" outlineLevel="0" collapsed="false">
      <c r="A599" s="0" t="n">
        <v>0.5625</v>
      </c>
      <c r="B599" s="0" t="n">
        <v>0.0040046</v>
      </c>
      <c r="C599" s="0" t="n">
        <v>0.0093302</v>
      </c>
      <c r="D599" s="0" t="n">
        <v>-2.8196E-005</v>
      </c>
      <c r="E599" s="0" t="n">
        <v>0.31044</v>
      </c>
      <c r="F599" s="0" t="n">
        <v>0.06</v>
      </c>
      <c r="G599" s="0" t="n">
        <v>0.05</v>
      </c>
      <c r="H599" s="3" t="n">
        <f aca="false">B599-B$1002</f>
        <v>0.0064666</v>
      </c>
      <c r="I599" s="3" t="n">
        <f aca="false">C599-C$1002</f>
        <v>0.0067871</v>
      </c>
      <c r="J599" s="3" t="n">
        <f aca="false">D599-D$1002</f>
        <v>-6.3183E-005</v>
      </c>
      <c r="K599" s="3" t="n">
        <f aca="false">E599-E$1002</f>
        <v>-0.20956</v>
      </c>
      <c r="L599" s="3" t="n">
        <f aca="false">H599+K599</f>
        <v>-0.2030934</v>
      </c>
      <c r="M599" s="3" t="n">
        <f aca="false">I599</f>
        <v>0.0067871</v>
      </c>
      <c r="N599" s="3"/>
    </row>
    <row r="600" customFormat="false" ht="12.8" hidden="false" customHeight="false" outlineLevel="0" collapsed="false">
      <c r="A600" s="0" t="n">
        <v>0.5625</v>
      </c>
      <c r="B600" s="0" t="n">
        <v>0.0039988</v>
      </c>
      <c r="C600" s="0" t="n">
        <v>0.0093302</v>
      </c>
      <c r="D600" s="0" t="n">
        <v>-2.8193E-005</v>
      </c>
      <c r="E600" s="0" t="n">
        <v>0.31096</v>
      </c>
      <c r="F600" s="0" t="n">
        <v>0.06</v>
      </c>
      <c r="G600" s="0" t="n">
        <v>0.05</v>
      </c>
      <c r="H600" s="3" t="n">
        <f aca="false">B600-B$1002</f>
        <v>0.0064608</v>
      </c>
      <c r="I600" s="3" t="n">
        <f aca="false">C600-C$1002</f>
        <v>0.0067871</v>
      </c>
      <c r="J600" s="3" t="n">
        <f aca="false">D600-D$1002</f>
        <v>-6.318E-005</v>
      </c>
      <c r="K600" s="3" t="n">
        <f aca="false">E600-E$1002</f>
        <v>-0.20904</v>
      </c>
      <c r="L600" s="3" t="n">
        <f aca="false">H600+K600</f>
        <v>-0.2025792</v>
      </c>
      <c r="M600" s="3" t="n">
        <f aca="false">I600</f>
        <v>0.0067871</v>
      </c>
      <c r="N600" s="3"/>
    </row>
    <row r="601" customFormat="false" ht="12.8" hidden="false" customHeight="false" outlineLevel="0" collapsed="false">
      <c r="A601" s="0" t="n">
        <v>0.5625</v>
      </c>
      <c r="B601" s="0" t="n">
        <v>0.0039929</v>
      </c>
      <c r="C601" s="0" t="n">
        <v>0.0093301</v>
      </c>
      <c r="D601" s="0" t="n">
        <v>-2.8189E-005</v>
      </c>
      <c r="E601" s="0" t="n">
        <v>0.31148</v>
      </c>
      <c r="F601" s="0" t="n">
        <v>0.06</v>
      </c>
      <c r="G601" s="0" t="n">
        <v>0.05</v>
      </c>
      <c r="H601" s="3" t="n">
        <f aca="false">B601-B$1002</f>
        <v>0.0064549</v>
      </c>
      <c r="I601" s="3" t="n">
        <f aca="false">C601-C$1002</f>
        <v>0.006787</v>
      </c>
      <c r="J601" s="3" t="n">
        <f aca="false">D601-D$1002</f>
        <v>-6.3176E-005</v>
      </c>
      <c r="K601" s="3" t="n">
        <f aca="false">E601-E$1002</f>
        <v>-0.20852</v>
      </c>
      <c r="L601" s="3" t="n">
        <f aca="false">H601+K601</f>
        <v>-0.2020651</v>
      </c>
      <c r="M601" s="3" t="n">
        <f aca="false">I601</f>
        <v>0.006787</v>
      </c>
      <c r="N601" s="3"/>
    </row>
    <row r="602" customFormat="false" ht="12.8" hidden="false" customHeight="false" outlineLevel="0" collapsed="false">
      <c r="A602" s="0" t="n">
        <v>0.5625</v>
      </c>
      <c r="B602" s="0" t="n">
        <v>0.0039871</v>
      </c>
      <c r="C602" s="0" t="n">
        <v>0.0093301</v>
      </c>
      <c r="D602" s="0" t="n">
        <v>-2.8185E-005</v>
      </c>
      <c r="E602" s="0" t="n">
        <v>0.312</v>
      </c>
      <c r="F602" s="0" t="n">
        <v>0.06</v>
      </c>
      <c r="G602" s="0" t="n">
        <v>0.05</v>
      </c>
      <c r="H602" s="3" t="n">
        <f aca="false">B602-B$1002</f>
        <v>0.0064491</v>
      </c>
      <c r="I602" s="3" t="n">
        <f aca="false">C602-C$1002</f>
        <v>0.006787</v>
      </c>
      <c r="J602" s="3" t="n">
        <f aca="false">D602-D$1002</f>
        <v>-6.3172E-005</v>
      </c>
      <c r="K602" s="3" t="n">
        <f aca="false">E602-E$1002</f>
        <v>-0.208</v>
      </c>
      <c r="L602" s="3" t="n">
        <f aca="false">H602+K602</f>
        <v>-0.2015509</v>
      </c>
      <c r="M602" s="3" t="n">
        <f aca="false">I602</f>
        <v>0.006787</v>
      </c>
      <c r="N602" s="3"/>
    </row>
    <row r="603" customFormat="false" ht="12.8" hidden="false" customHeight="false" outlineLevel="0" collapsed="false">
      <c r="A603" s="0" t="n">
        <v>0.5625</v>
      </c>
      <c r="B603" s="0" t="n">
        <v>0.0039812</v>
      </c>
      <c r="C603" s="0" t="n">
        <v>0.0093301</v>
      </c>
      <c r="D603" s="0" t="n">
        <v>-2.8182E-005</v>
      </c>
      <c r="E603" s="0" t="n">
        <v>0.31252</v>
      </c>
      <c r="F603" s="0" t="n">
        <v>0.06</v>
      </c>
      <c r="G603" s="0" t="n">
        <v>0.05</v>
      </c>
      <c r="H603" s="3" t="n">
        <f aca="false">B603-B$1002</f>
        <v>0.0064432</v>
      </c>
      <c r="I603" s="3" t="n">
        <f aca="false">C603-C$1002</f>
        <v>0.006787</v>
      </c>
      <c r="J603" s="3" t="n">
        <f aca="false">D603-D$1002</f>
        <v>-6.3169E-005</v>
      </c>
      <c r="K603" s="3" t="n">
        <f aca="false">E603-E$1002</f>
        <v>-0.20748</v>
      </c>
      <c r="L603" s="3" t="n">
        <f aca="false">H603+K603</f>
        <v>-0.2010368</v>
      </c>
      <c r="M603" s="3" t="n">
        <f aca="false">I603</f>
        <v>0.006787</v>
      </c>
      <c r="N603" s="3"/>
    </row>
    <row r="604" customFormat="false" ht="12.8" hidden="false" customHeight="false" outlineLevel="0" collapsed="false">
      <c r="A604" s="0" t="n">
        <v>0.5625</v>
      </c>
      <c r="B604" s="0" t="n">
        <v>0.0039753</v>
      </c>
      <c r="C604" s="0" t="n">
        <v>0.0093301</v>
      </c>
      <c r="D604" s="0" t="n">
        <v>-2.8178E-005</v>
      </c>
      <c r="E604" s="0" t="n">
        <v>0.31304</v>
      </c>
      <c r="F604" s="0" t="n">
        <v>0.06</v>
      </c>
      <c r="G604" s="0" t="n">
        <v>0.05</v>
      </c>
      <c r="H604" s="3" t="n">
        <f aca="false">B604-B$1002</f>
        <v>0.0064373</v>
      </c>
      <c r="I604" s="3" t="n">
        <f aca="false">C604-C$1002</f>
        <v>0.006787</v>
      </c>
      <c r="J604" s="3" t="n">
        <f aca="false">D604-D$1002</f>
        <v>-6.3165E-005</v>
      </c>
      <c r="K604" s="3" t="n">
        <f aca="false">E604-E$1002</f>
        <v>-0.20696</v>
      </c>
      <c r="L604" s="3" t="n">
        <f aca="false">H604+K604</f>
        <v>-0.2005227</v>
      </c>
      <c r="M604" s="3" t="n">
        <f aca="false">I604</f>
        <v>0.006787</v>
      </c>
      <c r="N604" s="3"/>
    </row>
    <row r="605" customFormat="false" ht="12.8" hidden="false" customHeight="false" outlineLevel="0" collapsed="false">
      <c r="A605" s="0" t="n">
        <v>0.5625</v>
      </c>
      <c r="B605" s="0" t="n">
        <v>0.0039695</v>
      </c>
      <c r="C605" s="0" t="n">
        <v>0.00933</v>
      </c>
      <c r="D605" s="0" t="n">
        <v>-2.8175E-005</v>
      </c>
      <c r="E605" s="0" t="n">
        <v>0.31356</v>
      </c>
      <c r="F605" s="0" t="n">
        <v>0.06</v>
      </c>
      <c r="G605" s="0" t="n">
        <v>0.05</v>
      </c>
      <c r="H605" s="3" t="n">
        <f aca="false">B605-B$1002</f>
        <v>0.0064315</v>
      </c>
      <c r="I605" s="3" t="n">
        <f aca="false">C605-C$1002</f>
        <v>0.0067869</v>
      </c>
      <c r="J605" s="3" t="n">
        <f aca="false">D605-D$1002</f>
        <v>-6.3162E-005</v>
      </c>
      <c r="K605" s="3" t="n">
        <f aca="false">E605-E$1002</f>
        <v>-0.20644</v>
      </c>
      <c r="L605" s="3" t="n">
        <f aca="false">H605+K605</f>
        <v>-0.2000085</v>
      </c>
      <c r="M605" s="3" t="n">
        <f aca="false">I605</f>
        <v>0.0067869</v>
      </c>
      <c r="N605" s="3"/>
    </row>
    <row r="606" customFormat="false" ht="12.8" hidden="false" customHeight="false" outlineLevel="0" collapsed="false">
      <c r="A606" s="0" t="n">
        <v>0.5625</v>
      </c>
      <c r="B606" s="0" t="n">
        <v>0.0039636</v>
      </c>
      <c r="C606" s="0" t="n">
        <v>0.00933</v>
      </c>
      <c r="D606" s="0" t="n">
        <v>-2.8171E-005</v>
      </c>
      <c r="E606" s="0" t="n">
        <v>0.31408</v>
      </c>
      <c r="F606" s="0" t="n">
        <v>0.06</v>
      </c>
      <c r="G606" s="0" t="n">
        <v>0.05</v>
      </c>
      <c r="H606" s="3" t="n">
        <f aca="false">B606-B$1002</f>
        <v>0.0064256</v>
      </c>
      <c r="I606" s="3" t="n">
        <f aca="false">C606-C$1002</f>
        <v>0.0067869</v>
      </c>
      <c r="J606" s="3" t="n">
        <f aca="false">D606-D$1002</f>
        <v>-6.3158E-005</v>
      </c>
      <c r="K606" s="3" t="n">
        <f aca="false">E606-E$1002</f>
        <v>-0.20592</v>
      </c>
      <c r="L606" s="3" t="n">
        <f aca="false">H606+K606</f>
        <v>-0.1994944</v>
      </c>
      <c r="M606" s="3" t="n">
        <f aca="false">I606</f>
        <v>0.0067869</v>
      </c>
      <c r="N606" s="3"/>
    </row>
    <row r="607" customFormat="false" ht="12.8" hidden="false" customHeight="false" outlineLevel="0" collapsed="false">
      <c r="A607" s="0" t="n">
        <v>0.5625</v>
      </c>
      <c r="B607" s="0" t="n">
        <v>0.0039577</v>
      </c>
      <c r="C607" s="0" t="n">
        <v>0.00933</v>
      </c>
      <c r="D607" s="0" t="n">
        <v>-2.8167E-005</v>
      </c>
      <c r="E607" s="0" t="n">
        <v>0.3146</v>
      </c>
      <c r="F607" s="0" t="n">
        <v>0.06</v>
      </c>
      <c r="G607" s="0" t="n">
        <v>0.05</v>
      </c>
      <c r="H607" s="3" t="n">
        <f aca="false">B607-B$1002</f>
        <v>0.0064197</v>
      </c>
      <c r="I607" s="3" t="n">
        <f aca="false">C607-C$1002</f>
        <v>0.0067869</v>
      </c>
      <c r="J607" s="3" t="n">
        <f aca="false">D607-D$1002</f>
        <v>-6.3154E-005</v>
      </c>
      <c r="K607" s="3" t="n">
        <f aca="false">E607-E$1002</f>
        <v>-0.2054</v>
      </c>
      <c r="L607" s="3" t="n">
        <f aca="false">H607+K607</f>
        <v>-0.1989803</v>
      </c>
      <c r="M607" s="3" t="n">
        <f aca="false">I607</f>
        <v>0.0067869</v>
      </c>
      <c r="N607" s="3"/>
    </row>
    <row r="608" customFormat="false" ht="12.8" hidden="false" customHeight="false" outlineLevel="0" collapsed="false">
      <c r="A608" s="0" t="n">
        <v>0.5625</v>
      </c>
      <c r="B608" s="0" t="n">
        <v>0.0039519</v>
      </c>
      <c r="C608" s="0" t="n">
        <v>0.00933</v>
      </c>
      <c r="D608" s="0" t="n">
        <v>-2.8164E-005</v>
      </c>
      <c r="E608" s="0" t="n">
        <v>0.31512</v>
      </c>
      <c r="F608" s="0" t="n">
        <v>0.06</v>
      </c>
      <c r="G608" s="0" t="n">
        <v>0.05</v>
      </c>
      <c r="H608" s="3" t="n">
        <f aca="false">B608-B$1002</f>
        <v>0.0064139</v>
      </c>
      <c r="I608" s="3" t="n">
        <f aca="false">C608-C$1002</f>
        <v>0.0067869</v>
      </c>
      <c r="J608" s="3" t="n">
        <f aca="false">D608-D$1002</f>
        <v>-6.3151E-005</v>
      </c>
      <c r="K608" s="3" t="n">
        <f aca="false">E608-E$1002</f>
        <v>-0.20488</v>
      </c>
      <c r="L608" s="3" t="n">
        <f aca="false">H608+K608</f>
        <v>-0.1984661</v>
      </c>
      <c r="M608" s="3" t="n">
        <f aca="false">I608</f>
        <v>0.0067869</v>
      </c>
      <c r="N608" s="3"/>
    </row>
    <row r="609" customFormat="false" ht="12.8" hidden="false" customHeight="false" outlineLevel="0" collapsed="false">
      <c r="A609" s="0" t="n">
        <v>0.5625</v>
      </c>
      <c r="B609" s="0" t="n">
        <v>0.003946</v>
      </c>
      <c r="C609" s="0" t="n">
        <v>0.00933</v>
      </c>
      <c r="D609" s="0" t="n">
        <v>-2.816E-005</v>
      </c>
      <c r="E609" s="0" t="n">
        <v>0.31564</v>
      </c>
      <c r="F609" s="0" t="n">
        <v>0.06</v>
      </c>
      <c r="G609" s="0" t="n">
        <v>0.05</v>
      </c>
      <c r="H609" s="3" t="n">
        <f aca="false">B609-B$1002</f>
        <v>0.006408</v>
      </c>
      <c r="I609" s="3" t="n">
        <f aca="false">C609-C$1002</f>
        <v>0.0067869</v>
      </c>
      <c r="J609" s="3" t="n">
        <f aca="false">D609-D$1002</f>
        <v>-6.3147E-005</v>
      </c>
      <c r="K609" s="3" t="n">
        <f aca="false">E609-E$1002</f>
        <v>-0.20436</v>
      </c>
      <c r="L609" s="3" t="n">
        <f aca="false">H609+K609</f>
        <v>-0.197952</v>
      </c>
      <c r="M609" s="3" t="n">
        <f aca="false">I609</f>
        <v>0.0067869</v>
      </c>
      <c r="N609" s="3"/>
    </row>
    <row r="610" customFormat="false" ht="12.8" hidden="false" customHeight="false" outlineLevel="0" collapsed="false">
      <c r="A610" s="0" t="n">
        <v>0.5625</v>
      </c>
      <c r="B610" s="0" t="n">
        <v>0.0039401</v>
      </c>
      <c r="C610" s="0" t="n">
        <v>0.0093299</v>
      </c>
      <c r="D610" s="0" t="n">
        <v>-2.8156E-005</v>
      </c>
      <c r="E610" s="0" t="n">
        <v>0.31616</v>
      </c>
      <c r="F610" s="0" t="n">
        <v>0.06</v>
      </c>
      <c r="G610" s="0" t="n">
        <v>0.05</v>
      </c>
      <c r="H610" s="3" t="n">
        <f aca="false">B610-B$1002</f>
        <v>0.0064021</v>
      </c>
      <c r="I610" s="3" t="n">
        <f aca="false">C610-C$1002</f>
        <v>0.0067868</v>
      </c>
      <c r="J610" s="3" t="n">
        <f aca="false">D610-D$1002</f>
        <v>-6.3143E-005</v>
      </c>
      <c r="K610" s="3" t="n">
        <f aca="false">E610-E$1002</f>
        <v>-0.20384</v>
      </c>
      <c r="L610" s="3" t="n">
        <f aca="false">H610+K610</f>
        <v>-0.1974379</v>
      </c>
      <c r="M610" s="3" t="n">
        <f aca="false">I610</f>
        <v>0.0067868</v>
      </c>
      <c r="N610" s="3"/>
    </row>
    <row r="611" customFormat="false" ht="12.8" hidden="false" customHeight="false" outlineLevel="0" collapsed="false">
      <c r="A611" s="0" t="n">
        <v>0.5625</v>
      </c>
      <c r="B611" s="0" t="n">
        <v>0.0039343</v>
      </c>
      <c r="C611" s="0" t="n">
        <v>0.0093299</v>
      </c>
      <c r="D611" s="0" t="n">
        <v>-2.8153E-005</v>
      </c>
      <c r="E611" s="0" t="n">
        <v>0.31668</v>
      </c>
      <c r="F611" s="0" t="n">
        <v>0.06</v>
      </c>
      <c r="G611" s="0" t="n">
        <v>0.05</v>
      </c>
      <c r="H611" s="3" t="n">
        <f aca="false">B611-B$1002</f>
        <v>0.0063963</v>
      </c>
      <c r="I611" s="3" t="n">
        <f aca="false">C611-C$1002</f>
        <v>0.0067868</v>
      </c>
      <c r="J611" s="3" t="n">
        <f aca="false">D611-D$1002</f>
        <v>-6.314E-005</v>
      </c>
      <c r="K611" s="3" t="n">
        <f aca="false">E611-E$1002</f>
        <v>-0.20332</v>
      </c>
      <c r="L611" s="3" t="n">
        <f aca="false">H611+K611</f>
        <v>-0.1969237</v>
      </c>
      <c r="M611" s="3" t="n">
        <f aca="false">I611</f>
        <v>0.0067868</v>
      </c>
      <c r="N611" s="3"/>
    </row>
    <row r="612" customFormat="false" ht="12.8" hidden="false" customHeight="false" outlineLevel="0" collapsed="false">
      <c r="A612" s="0" t="n">
        <v>0.5625</v>
      </c>
      <c r="B612" s="0" t="n">
        <v>0.0039284</v>
      </c>
      <c r="C612" s="0" t="n">
        <v>0.0093299</v>
      </c>
      <c r="D612" s="0" t="n">
        <v>-2.8149E-005</v>
      </c>
      <c r="E612" s="0" t="n">
        <v>0.3172</v>
      </c>
      <c r="F612" s="0" t="n">
        <v>0.06</v>
      </c>
      <c r="G612" s="0" t="n">
        <v>0.05</v>
      </c>
      <c r="H612" s="3" t="n">
        <f aca="false">B612-B$1002</f>
        <v>0.0063904</v>
      </c>
      <c r="I612" s="3" t="n">
        <f aca="false">C612-C$1002</f>
        <v>0.0067868</v>
      </c>
      <c r="J612" s="3" t="n">
        <f aca="false">D612-D$1002</f>
        <v>-6.3136E-005</v>
      </c>
      <c r="K612" s="3" t="n">
        <f aca="false">E612-E$1002</f>
        <v>-0.2028</v>
      </c>
      <c r="L612" s="3" t="n">
        <f aca="false">H612+K612</f>
        <v>-0.1964096</v>
      </c>
      <c r="M612" s="3" t="n">
        <f aca="false">I612</f>
        <v>0.0067868</v>
      </c>
      <c r="N612" s="3"/>
    </row>
    <row r="613" customFormat="false" ht="12.8" hidden="false" customHeight="false" outlineLevel="0" collapsed="false">
      <c r="A613" s="0" t="n">
        <v>0.5625</v>
      </c>
      <c r="B613" s="0" t="n">
        <v>0.0039226</v>
      </c>
      <c r="C613" s="0" t="n">
        <v>0.0093299</v>
      </c>
      <c r="D613" s="0" t="n">
        <v>-2.8145E-005</v>
      </c>
      <c r="E613" s="0" t="n">
        <v>0.31772</v>
      </c>
      <c r="F613" s="0" t="n">
        <v>0.06</v>
      </c>
      <c r="G613" s="0" t="n">
        <v>0.05</v>
      </c>
      <c r="H613" s="3" t="n">
        <f aca="false">B613-B$1002</f>
        <v>0.0063846</v>
      </c>
      <c r="I613" s="3" t="n">
        <f aca="false">C613-C$1002</f>
        <v>0.0067868</v>
      </c>
      <c r="J613" s="3" t="n">
        <f aca="false">D613-D$1002</f>
        <v>-6.3132E-005</v>
      </c>
      <c r="K613" s="3" t="n">
        <f aca="false">E613-E$1002</f>
        <v>-0.20228</v>
      </c>
      <c r="L613" s="3" t="n">
        <f aca="false">H613+K613</f>
        <v>-0.1958954</v>
      </c>
      <c r="M613" s="3" t="n">
        <f aca="false">I613</f>
        <v>0.0067868</v>
      </c>
      <c r="N613" s="3"/>
    </row>
    <row r="614" customFormat="false" ht="12.8" hidden="false" customHeight="false" outlineLevel="0" collapsed="false">
      <c r="A614" s="0" t="n">
        <v>0.5625</v>
      </c>
      <c r="B614" s="0" t="n">
        <v>0.0039167</v>
      </c>
      <c r="C614" s="0" t="n">
        <v>0.0093299</v>
      </c>
      <c r="D614" s="0" t="n">
        <v>-2.8142E-005</v>
      </c>
      <c r="E614" s="0" t="n">
        <v>0.31824</v>
      </c>
      <c r="F614" s="0" t="n">
        <v>0.06</v>
      </c>
      <c r="G614" s="0" t="n">
        <v>0.05</v>
      </c>
      <c r="H614" s="3" t="n">
        <f aca="false">B614-B$1002</f>
        <v>0.0063787</v>
      </c>
      <c r="I614" s="3" t="n">
        <f aca="false">C614-C$1002</f>
        <v>0.0067868</v>
      </c>
      <c r="J614" s="3" t="n">
        <f aca="false">D614-D$1002</f>
        <v>-6.3129E-005</v>
      </c>
      <c r="K614" s="3" t="n">
        <f aca="false">E614-E$1002</f>
        <v>-0.20176</v>
      </c>
      <c r="L614" s="3" t="n">
        <f aca="false">H614+K614</f>
        <v>-0.1953813</v>
      </c>
      <c r="M614" s="3" t="n">
        <f aca="false">I614</f>
        <v>0.0067868</v>
      </c>
      <c r="N614" s="3"/>
    </row>
    <row r="615" customFormat="false" ht="12.8" hidden="false" customHeight="false" outlineLevel="0" collapsed="false">
      <c r="A615" s="0" t="n">
        <v>0.5625</v>
      </c>
      <c r="B615" s="0" t="n">
        <v>0.0039108</v>
      </c>
      <c r="C615" s="0" t="n">
        <v>0.0093298</v>
      </c>
      <c r="D615" s="0" t="n">
        <v>-2.8138E-005</v>
      </c>
      <c r="E615" s="0" t="n">
        <v>0.31876</v>
      </c>
      <c r="F615" s="0" t="n">
        <v>0.06</v>
      </c>
      <c r="G615" s="0" t="n">
        <v>0.05</v>
      </c>
      <c r="H615" s="3" t="n">
        <f aca="false">B615-B$1002</f>
        <v>0.0063728</v>
      </c>
      <c r="I615" s="3" t="n">
        <f aca="false">C615-C$1002</f>
        <v>0.0067867</v>
      </c>
      <c r="J615" s="3" t="n">
        <f aca="false">D615-D$1002</f>
        <v>-6.3125E-005</v>
      </c>
      <c r="K615" s="3" t="n">
        <f aca="false">E615-E$1002</f>
        <v>-0.20124</v>
      </c>
      <c r="L615" s="3" t="n">
        <f aca="false">H615+K615</f>
        <v>-0.1948672</v>
      </c>
      <c r="M615" s="3" t="n">
        <f aca="false">I615</f>
        <v>0.0067867</v>
      </c>
      <c r="N615" s="3"/>
    </row>
    <row r="616" customFormat="false" ht="12.8" hidden="false" customHeight="false" outlineLevel="0" collapsed="false">
      <c r="A616" s="0" t="n">
        <v>0.5625</v>
      </c>
      <c r="B616" s="0" t="n">
        <v>0.003905</v>
      </c>
      <c r="C616" s="0" t="n">
        <v>0.0093298</v>
      </c>
      <c r="D616" s="0" t="n">
        <v>-2.8135E-005</v>
      </c>
      <c r="E616" s="0" t="n">
        <v>0.31928</v>
      </c>
      <c r="F616" s="0" t="n">
        <v>0.06</v>
      </c>
      <c r="G616" s="0" t="n">
        <v>0.05</v>
      </c>
      <c r="H616" s="3" t="n">
        <f aca="false">B616-B$1002</f>
        <v>0.006367</v>
      </c>
      <c r="I616" s="3" t="n">
        <f aca="false">C616-C$1002</f>
        <v>0.0067867</v>
      </c>
      <c r="J616" s="3" t="n">
        <f aca="false">D616-D$1002</f>
        <v>-6.3122E-005</v>
      </c>
      <c r="K616" s="3" t="n">
        <f aca="false">E616-E$1002</f>
        <v>-0.20072</v>
      </c>
      <c r="L616" s="3" t="n">
        <f aca="false">H616+K616</f>
        <v>-0.194353</v>
      </c>
      <c r="M616" s="3" t="n">
        <f aca="false">I616</f>
        <v>0.0067867</v>
      </c>
      <c r="N616" s="3"/>
    </row>
    <row r="617" customFormat="false" ht="12.8" hidden="false" customHeight="false" outlineLevel="0" collapsed="false">
      <c r="A617" s="0" t="n">
        <v>0.5625</v>
      </c>
      <c r="B617" s="0" t="n">
        <v>0.0038991</v>
      </c>
      <c r="C617" s="0" t="n">
        <v>0.0093298</v>
      </c>
      <c r="D617" s="0" t="n">
        <v>-2.8131E-005</v>
      </c>
      <c r="E617" s="0" t="n">
        <v>0.3198</v>
      </c>
      <c r="F617" s="0" t="n">
        <v>0.06</v>
      </c>
      <c r="G617" s="0" t="n">
        <v>0.05</v>
      </c>
      <c r="H617" s="3" t="n">
        <f aca="false">B617-B$1002</f>
        <v>0.0063611</v>
      </c>
      <c r="I617" s="3" t="n">
        <f aca="false">C617-C$1002</f>
        <v>0.0067867</v>
      </c>
      <c r="J617" s="3" t="n">
        <f aca="false">D617-D$1002</f>
        <v>-6.3118E-005</v>
      </c>
      <c r="K617" s="3" t="n">
        <f aca="false">E617-E$1002</f>
        <v>-0.2002</v>
      </c>
      <c r="L617" s="3" t="n">
        <f aca="false">H617+K617</f>
        <v>-0.1938389</v>
      </c>
      <c r="M617" s="3" t="n">
        <f aca="false">I617</f>
        <v>0.0067867</v>
      </c>
      <c r="N617" s="3"/>
    </row>
    <row r="618" customFormat="false" ht="12.8" hidden="false" customHeight="false" outlineLevel="0" collapsed="false">
      <c r="A618" s="0" t="n">
        <v>0.5625</v>
      </c>
      <c r="B618" s="0" t="n">
        <v>0.0038932</v>
      </c>
      <c r="C618" s="0" t="n">
        <v>0.0093298</v>
      </c>
      <c r="D618" s="0" t="n">
        <v>-2.8127E-005</v>
      </c>
      <c r="E618" s="0" t="n">
        <v>0.32032</v>
      </c>
      <c r="F618" s="0" t="n">
        <v>0.06</v>
      </c>
      <c r="G618" s="0" t="n">
        <v>0.05</v>
      </c>
      <c r="H618" s="3" t="n">
        <f aca="false">B618-B$1002</f>
        <v>0.0063552</v>
      </c>
      <c r="I618" s="3" t="n">
        <f aca="false">C618-C$1002</f>
        <v>0.0067867</v>
      </c>
      <c r="J618" s="3" t="n">
        <f aca="false">D618-D$1002</f>
        <v>-6.3114E-005</v>
      </c>
      <c r="K618" s="3" t="n">
        <f aca="false">E618-E$1002</f>
        <v>-0.19968</v>
      </c>
      <c r="L618" s="3" t="n">
        <f aca="false">H618+K618</f>
        <v>-0.1933248</v>
      </c>
      <c r="M618" s="3" t="n">
        <f aca="false">I618</f>
        <v>0.0067867</v>
      </c>
      <c r="N618" s="3"/>
    </row>
    <row r="619" customFormat="false" ht="12.8" hidden="false" customHeight="false" outlineLevel="0" collapsed="false">
      <c r="A619" s="0" t="n">
        <v>0.5625</v>
      </c>
      <c r="B619" s="0" t="n">
        <v>0.0038874</v>
      </c>
      <c r="C619" s="0" t="n">
        <v>0.0093297</v>
      </c>
      <c r="D619" s="0" t="n">
        <v>-2.8122E-005</v>
      </c>
      <c r="E619" s="0" t="n">
        <v>0.32084</v>
      </c>
      <c r="F619" s="0" t="n">
        <v>0.06</v>
      </c>
      <c r="G619" s="0" t="n">
        <v>0.05</v>
      </c>
      <c r="H619" s="3" t="n">
        <f aca="false">B619-B$1002</f>
        <v>0.0063494</v>
      </c>
      <c r="I619" s="3" t="n">
        <f aca="false">C619-C$1002</f>
        <v>0.0067866</v>
      </c>
      <c r="J619" s="3" t="n">
        <f aca="false">D619-D$1002</f>
        <v>-6.3109E-005</v>
      </c>
      <c r="K619" s="3" t="n">
        <f aca="false">E619-E$1002</f>
        <v>-0.19916</v>
      </c>
      <c r="L619" s="3" t="n">
        <f aca="false">H619+K619</f>
        <v>-0.1928106</v>
      </c>
      <c r="M619" s="3" t="n">
        <f aca="false">I619</f>
        <v>0.0067866</v>
      </c>
      <c r="N619" s="3"/>
    </row>
    <row r="620" customFormat="false" ht="12.8" hidden="false" customHeight="false" outlineLevel="0" collapsed="false">
      <c r="A620" s="0" t="n">
        <v>0.5625</v>
      </c>
      <c r="B620" s="0" t="n">
        <v>0.0038815</v>
      </c>
      <c r="C620" s="0" t="n">
        <v>0.0093297</v>
      </c>
      <c r="D620" s="0" t="n">
        <v>-2.8118E-005</v>
      </c>
      <c r="E620" s="0" t="n">
        <v>0.32136</v>
      </c>
      <c r="F620" s="0" t="n">
        <v>0.06</v>
      </c>
      <c r="G620" s="0" t="n">
        <v>0.05</v>
      </c>
      <c r="H620" s="3" t="n">
        <f aca="false">B620-B$1002</f>
        <v>0.0063435</v>
      </c>
      <c r="I620" s="3" t="n">
        <f aca="false">C620-C$1002</f>
        <v>0.0067866</v>
      </c>
      <c r="J620" s="3" t="n">
        <f aca="false">D620-D$1002</f>
        <v>-6.3105E-005</v>
      </c>
      <c r="K620" s="3" t="n">
        <f aca="false">E620-E$1002</f>
        <v>-0.19864</v>
      </c>
      <c r="L620" s="3" t="n">
        <f aca="false">H620+K620</f>
        <v>-0.1922965</v>
      </c>
      <c r="M620" s="3" t="n">
        <f aca="false">I620</f>
        <v>0.0067866</v>
      </c>
      <c r="N620" s="3"/>
    </row>
    <row r="621" customFormat="false" ht="12.8" hidden="false" customHeight="false" outlineLevel="0" collapsed="false">
      <c r="A621" s="0" t="n">
        <v>0.5625</v>
      </c>
      <c r="B621" s="0" t="n">
        <v>0.0038756</v>
      </c>
      <c r="C621" s="0" t="n">
        <v>0.0093297</v>
      </c>
      <c r="D621" s="0" t="n">
        <v>-2.8113E-005</v>
      </c>
      <c r="E621" s="0" t="n">
        <v>0.32188</v>
      </c>
      <c r="F621" s="0" t="n">
        <v>0.06</v>
      </c>
      <c r="G621" s="0" t="n">
        <v>0.05</v>
      </c>
      <c r="H621" s="3" t="n">
        <f aca="false">B621-B$1002</f>
        <v>0.0063376</v>
      </c>
      <c r="I621" s="3" t="n">
        <f aca="false">C621-C$1002</f>
        <v>0.0067866</v>
      </c>
      <c r="J621" s="3" t="n">
        <f aca="false">D621-D$1002</f>
        <v>-6.31E-005</v>
      </c>
      <c r="K621" s="3" t="n">
        <f aca="false">E621-E$1002</f>
        <v>-0.19812</v>
      </c>
      <c r="L621" s="3" t="n">
        <f aca="false">H621+K621</f>
        <v>-0.1917824</v>
      </c>
      <c r="M621" s="3" t="n">
        <f aca="false">I621</f>
        <v>0.0067866</v>
      </c>
      <c r="N621" s="3"/>
    </row>
    <row r="622" customFormat="false" ht="12.8" hidden="false" customHeight="false" outlineLevel="0" collapsed="false">
      <c r="A622" s="0" t="n">
        <v>0.5625</v>
      </c>
      <c r="B622" s="0" t="n">
        <v>0.0038698</v>
      </c>
      <c r="C622" s="0" t="n">
        <v>0.0093297</v>
      </c>
      <c r="D622" s="0" t="n">
        <v>-2.8109E-005</v>
      </c>
      <c r="E622" s="0" t="n">
        <v>0.3224</v>
      </c>
      <c r="F622" s="0" t="n">
        <v>0.06</v>
      </c>
      <c r="G622" s="0" t="n">
        <v>0.05</v>
      </c>
      <c r="H622" s="3" t="n">
        <f aca="false">B622-B$1002</f>
        <v>0.0063318</v>
      </c>
      <c r="I622" s="3" t="n">
        <f aca="false">C622-C$1002</f>
        <v>0.0067866</v>
      </c>
      <c r="J622" s="3" t="n">
        <f aca="false">D622-D$1002</f>
        <v>-6.3096E-005</v>
      </c>
      <c r="K622" s="3" t="n">
        <f aca="false">E622-E$1002</f>
        <v>-0.1976</v>
      </c>
      <c r="L622" s="3" t="n">
        <f aca="false">H622+K622</f>
        <v>-0.1912682</v>
      </c>
      <c r="M622" s="3" t="n">
        <f aca="false">I622</f>
        <v>0.0067866</v>
      </c>
      <c r="N622" s="3"/>
    </row>
    <row r="623" customFormat="false" ht="12.8" hidden="false" customHeight="false" outlineLevel="0" collapsed="false">
      <c r="A623" s="0" t="n">
        <v>0.5625</v>
      </c>
      <c r="B623" s="0" t="n">
        <v>0.0038639</v>
      </c>
      <c r="C623" s="0" t="n">
        <v>0.0093297</v>
      </c>
      <c r="D623" s="0" t="n">
        <v>-2.8104E-005</v>
      </c>
      <c r="E623" s="0" t="n">
        <v>0.32292</v>
      </c>
      <c r="F623" s="0" t="n">
        <v>0.06</v>
      </c>
      <c r="G623" s="0" t="n">
        <v>0.05</v>
      </c>
      <c r="H623" s="3" t="n">
        <f aca="false">B623-B$1002</f>
        <v>0.0063259</v>
      </c>
      <c r="I623" s="3" t="n">
        <f aca="false">C623-C$1002</f>
        <v>0.0067866</v>
      </c>
      <c r="J623" s="3" t="n">
        <f aca="false">D623-D$1002</f>
        <v>-6.3091E-005</v>
      </c>
      <c r="K623" s="3" t="n">
        <f aca="false">E623-E$1002</f>
        <v>-0.19708</v>
      </c>
      <c r="L623" s="3" t="n">
        <f aca="false">H623+K623</f>
        <v>-0.1907541</v>
      </c>
      <c r="M623" s="3" t="n">
        <f aca="false">I623</f>
        <v>0.0067866</v>
      </c>
      <c r="N623" s="3"/>
    </row>
    <row r="624" customFormat="false" ht="12.8" hidden="false" customHeight="false" outlineLevel="0" collapsed="false">
      <c r="A624" s="0" t="n">
        <v>0.5625</v>
      </c>
      <c r="B624" s="0" t="n">
        <v>0.003858</v>
      </c>
      <c r="C624" s="0" t="n">
        <v>0.0093296</v>
      </c>
      <c r="D624" s="0" t="n">
        <v>-2.8099E-005</v>
      </c>
      <c r="E624" s="0" t="n">
        <v>0.32344</v>
      </c>
      <c r="F624" s="0" t="n">
        <v>0.06</v>
      </c>
      <c r="G624" s="0" t="n">
        <v>0.05</v>
      </c>
      <c r="H624" s="3" t="n">
        <f aca="false">B624-B$1002</f>
        <v>0.00632</v>
      </c>
      <c r="I624" s="3" t="n">
        <f aca="false">C624-C$1002</f>
        <v>0.0067865</v>
      </c>
      <c r="J624" s="3" t="n">
        <f aca="false">D624-D$1002</f>
        <v>-6.3086E-005</v>
      </c>
      <c r="K624" s="3" t="n">
        <f aca="false">E624-E$1002</f>
        <v>-0.19656</v>
      </c>
      <c r="L624" s="3" t="n">
        <f aca="false">H624+K624</f>
        <v>-0.19024</v>
      </c>
      <c r="M624" s="3" t="n">
        <f aca="false">I624</f>
        <v>0.0067865</v>
      </c>
      <c r="N624" s="3"/>
    </row>
    <row r="625" customFormat="false" ht="12.8" hidden="false" customHeight="false" outlineLevel="0" collapsed="false">
      <c r="A625" s="0" t="n">
        <v>0.5625</v>
      </c>
      <c r="B625" s="0" t="n">
        <v>0.0038522</v>
      </c>
      <c r="C625" s="0" t="n">
        <v>0.0093296</v>
      </c>
      <c r="D625" s="0" t="n">
        <v>-2.8095E-005</v>
      </c>
      <c r="E625" s="0" t="n">
        <v>0.32396</v>
      </c>
      <c r="F625" s="0" t="n">
        <v>0.06</v>
      </c>
      <c r="G625" s="0" t="n">
        <v>0.05</v>
      </c>
      <c r="H625" s="3" t="n">
        <f aca="false">B625-B$1002</f>
        <v>0.0063142</v>
      </c>
      <c r="I625" s="3" t="n">
        <f aca="false">C625-C$1002</f>
        <v>0.0067865</v>
      </c>
      <c r="J625" s="3" t="n">
        <f aca="false">D625-D$1002</f>
        <v>-6.3082E-005</v>
      </c>
      <c r="K625" s="3" t="n">
        <f aca="false">E625-E$1002</f>
        <v>-0.19604</v>
      </c>
      <c r="L625" s="3" t="n">
        <f aca="false">H625+K625</f>
        <v>-0.1897258</v>
      </c>
      <c r="M625" s="3" t="n">
        <f aca="false">I625</f>
        <v>0.0067865</v>
      </c>
      <c r="N625" s="3"/>
    </row>
    <row r="626" customFormat="false" ht="12.8" hidden="false" customHeight="false" outlineLevel="0" collapsed="false">
      <c r="A626" s="0" t="n">
        <v>0.5625</v>
      </c>
      <c r="B626" s="0" t="n">
        <v>0.0038463</v>
      </c>
      <c r="C626" s="0" t="n">
        <v>0.0093296</v>
      </c>
      <c r="D626" s="0" t="n">
        <v>-2.809E-005</v>
      </c>
      <c r="E626" s="0" t="n">
        <v>0.32448</v>
      </c>
      <c r="F626" s="0" t="n">
        <v>0.06</v>
      </c>
      <c r="G626" s="0" t="n">
        <v>0.05</v>
      </c>
      <c r="H626" s="3" t="n">
        <f aca="false">B626-B$1002</f>
        <v>0.0063083</v>
      </c>
      <c r="I626" s="3" t="n">
        <f aca="false">C626-C$1002</f>
        <v>0.0067865</v>
      </c>
      <c r="J626" s="3" t="n">
        <f aca="false">D626-D$1002</f>
        <v>-6.3077E-005</v>
      </c>
      <c r="K626" s="3" t="n">
        <f aca="false">E626-E$1002</f>
        <v>-0.19552</v>
      </c>
      <c r="L626" s="3" t="n">
        <f aca="false">H626+K626</f>
        <v>-0.1892117</v>
      </c>
      <c r="M626" s="3" t="n">
        <f aca="false">I626</f>
        <v>0.0067865</v>
      </c>
      <c r="N626" s="3"/>
    </row>
    <row r="627" customFormat="false" ht="12.8" hidden="false" customHeight="false" outlineLevel="0" collapsed="false">
      <c r="A627" s="0" t="n">
        <v>0.5625</v>
      </c>
      <c r="B627" s="0" t="n">
        <v>0.0038404</v>
      </c>
      <c r="C627" s="0" t="n">
        <v>0.0093296</v>
      </c>
      <c r="D627" s="0" t="n">
        <v>-2.8086E-005</v>
      </c>
      <c r="E627" s="0" t="n">
        <v>0.325</v>
      </c>
      <c r="F627" s="0" t="n">
        <v>0.06</v>
      </c>
      <c r="G627" s="0" t="n">
        <v>0.05</v>
      </c>
      <c r="H627" s="3" t="n">
        <f aca="false">B627-B$1002</f>
        <v>0.0063024</v>
      </c>
      <c r="I627" s="3" t="n">
        <f aca="false">C627-C$1002</f>
        <v>0.0067865</v>
      </c>
      <c r="J627" s="3" t="n">
        <f aca="false">D627-D$1002</f>
        <v>-6.3073E-005</v>
      </c>
      <c r="K627" s="3" t="n">
        <f aca="false">E627-E$1002</f>
        <v>-0.195</v>
      </c>
      <c r="L627" s="3" t="n">
        <f aca="false">H627+K627</f>
        <v>-0.1886976</v>
      </c>
      <c r="M627" s="3" t="n">
        <f aca="false">I627</f>
        <v>0.0067865</v>
      </c>
      <c r="N627" s="3"/>
    </row>
    <row r="628" customFormat="false" ht="12.8" hidden="false" customHeight="false" outlineLevel="0" collapsed="false">
      <c r="A628" s="0" t="n">
        <v>0.5625</v>
      </c>
      <c r="B628" s="0" t="n">
        <v>0.0038346</v>
      </c>
      <c r="C628" s="0" t="n">
        <v>0.0093295</v>
      </c>
      <c r="D628" s="0" t="n">
        <v>-2.8081E-005</v>
      </c>
      <c r="E628" s="0" t="n">
        <v>0.32552</v>
      </c>
      <c r="F628" s="0" t="n">
        <v>0.06</v>
      </c>
      <c r="G628" s="0" t="n">
        <v>0.05</v>
      </c>
      <c r="H628" s="3" t="n">
        <f aca="false">B628-B$1002</f>
        <v>0.0062966</v>
      </c>
      <c r="I628" s="3" t="n">
        <f aca="false">C628-C$1002</f>
        <v>0.0067864</v>
      </c>
      <c r="J628" s="3" t="n">
        <f aca="false">D628-D$1002</f>
        <v>-6.3068E-005</v>
      </c>
      <c r="K628" s="3" t="n">
        <f aca="false">E628-E$1002</f>
        <v>-0.19448</v>
      </c>
      <c r="L628" s="3" t="n">
        <f aca="false">H628+K628</f>
        <v>-0.1881834</v>
      </c>
      <c r="M628" s="3" t="n">
        <f aca="false">I628</f>
        <v>0.0067864</v>
      </c>
      <c r="N628" s="3"/>
    </row>
    <row r="629" customFormat="false" ht="12.8" hidden="false" customHeight="false" outlineLevel="0" collapsed="false">
      <c r="A629" s="0" t="n">
        <v>0.5625</v>
      </c>
      <c r="B629" s="0" t="n">
        <v>0.0038287</v>
      </c>
      <c r="C629" s="0" t="n">
        <v>0.0093295</v>
      </c>
      <c r="D629" s="0" t="n">
        <v>-2.8077E-005</v>
      </c>
      <c r="E629" s="0" t="n">
        <v>0.32604</v>
      </c>
      <c r="F629" s="0" t="n">
        <v>0.06</v>
      </c>
      <c r="G629" s="0" t="n">
        <v>0.05</v>
      </c>
      <c r="H629" s="3" t="n">
        <f aca="false">B629-B$1002</f>
        <v>0.0062907</v>
      </c>
      <c r="I629" s="3" t="n">
        <f aca="false">C629-C$1002</f>
        <v>0.0067864</v>
      </c>
      <c r="J629" s="3" t="n">
        <f aca="false">D629-D$1002</f>
        <v>-6.3064E-005</v>
      </c>
      <c r="K629" s="3" t="n">
        <f aca="false">E629-E$1002</f>
        <v>-0.19396</v>
      </c>
      <c r="L629" s="3" t="n">
        <f aca="false">H629+K629</f>
        <v>-0.1876693</v>
      </c>
      <c r="M629" s="3" t="n">
        <f aca="false">I629</f>
        <v>0.0067864</v>
      </c>
      <c r="N629" s="3"/>
    </row>
    <row r="630" customFormat="false" ht="12.8" hidden="false" customHeight="false" outlineLevel="0" collapsed="false">
      <c r="A630" s="0" t="n">
        <v>0.5625</v>
      </c>
      <c r="B630" s="0" t="n">
        <v>0.0038228</v>
      </c>
      <c r="C630" s="0" t="n">
        <v>0.0093295</v>
      </c>
      <c r="D630" s="0" t="n">
        <v>-2.8072E-005</v>
      </c>
      <c r="E630" s="0" t="n">
        <v>0.32656</v>
      </c>
      <c r="F630" s="0" t="n">
        <v>0.06</v>
      </c>
      <c r="G630" s="0" t="n">
        <v>0.05</v>
      </c>
      <c r="H630" s="3" t="n">
        <f aca="false">B630-B$1002</f>
        <v>0.0062848</v>
      </c>
      <c r="I630" s="3" t="n">
        <f aca="false">C630-C$1002</f>
        <v>0.0067864</v>
      </c>
      <c r="J630" s="3" t="n">
        <f aca="false">D630-D$1002</f>
        <v>-6.3059E-005</v>
      </c>
      <c r="K630" s="3" t="n">
        <f aca="false">E630-E$1002</f>
        <v>-0.19344</v>
      </c>
      <c r="L630" s="3" t="n">
        <f aca="false">H630+K630</f>
        <v>-0.1871552</v>
      </c>
      <c r="M630" s="3" t="n">
        <f aca="false">I630</f>
        <v>0.0067864</v>
      </c>
      <c r="N630" s="3"/>
    </row>
    <row r="631" customFormat="false" ht="12.8" hidden="false" customHeight="false" outlineLevel="0" collapsed="false">
      <c r="A631" s="0" t="n">
        <v>0.5625</v>
      </c>
      <c r="B631" s="0" t="n">
        <v>0.003817</v>
      </c>
      <c r="C631" s="0" t="n">
        <v>0.0093295</v>
      </c>
      <c r="D631" s="0" t="n">
        <v>-2.8068E-005</v>
      </c>
      <c r="E631" s="0" t="n">
        <v>0.32708</v>
      </c>
      <c r="F631" s="0" t="n">
        <v>0.06</v>
      </c>
      <c r="G631" s="0" t="n">
        <v>0.05</v>
      </c>
      <c r="H631" s="3" t="n">
        <f aca="false">B631-B$1002</f>
        <v>0.006279</v>
      </c>
      <c r="I631" s="3" t="n">
        <f aca="false">C631-C$1002</f>
        <v>0.0067864</v>
      </c>
      <c r="J631" s="3" t="n">
        <f aca="false">D631-D$1002</f>
        <v>-6.3055E-005</v>
      </c>
      <c r="K631" s="3" t="n">
        <f aca="false">E631-E$1002</f>
        <v>-0.19292</v>
      </c>
      <c r="L631" s="3" t="n">
        <f aca="false">H631+K631</f>
        <v>-0.186641</v>
      </c>
      <c r="M631" s="3" t="n">
        <f aca="false">I631</f>
        <v>0.0067864</v>
      </c>
      <c r="N631" s="3"/>
    </row>
    <row r="632" customFormat="false" ht="12.8" hidden="false" customHeight="false" outlineLevel="0" collapsed="false">
      <c r="A632" s="0" t="n">
        <v>0.5625</v>
      </c>
      <c r="B632" s="0" t="n">
        <v>0.0038111</v>
      </c>
      <c r="C632" s="0" t="n">
        <v>0.0093295</v>
      </c>
      <c r="D632" s="0" t="n">
        <v>-2.8063E-005</v>
      </c>
      <c r="E632" s="0" t="n">
        <v>0.3276</v>
      </c>
      <c r="F632" s="0" t="n">
        <v>0.06</v>
      </c>
      <c r="G632" s="0" t="n">
        <v>0.05</v>
      </c>
      <c r="H632" s="3" t="n">
        <f aca="false">B632-B$1002</f>
        <v>0.0062731</v>
      </c>
      <c r="I632" s="3" t="n">
        <f aca="false">C632-C$1002</f>
        <v>0.0067864</v>
      </c>
      <c r="J632" s="3" t="n">
        <f aca="false">D632-D$1002</f>
        <v>-6.305E-005</v>
      </c>
      <c r="K632" s="3" t="n">
        <f aca="false">E632-E$1002</f>
        <v>-0.1924</v>
      </c>
      <c r="L632" s="3" t="n">
        <f aca="false">H632+K632</f>
        <v>-0.1861269</v>
      </c>
      <c r="M632" s="3" t="n">
        <f aca="false">I632</f>
        <v>0.0067864</v>
      </c>
      <c r="N632" s="3"/>
    </row>
    <row r="633" customFormat="false" ht="12.8" hidden="false" customHeight="false" outlineLevel="0" collapsed="false">
      <c r="A633" s="0" t="n">
        <v>0.5625</v>
      </c>
      <c r="B633" s="0" t="n">
        <v>0.0038052</v>
      </c>
      <c r="C633" s="0" t="n">
        <v>0.0093294</v>
      </c>
      <c r="D633" s="0" t="n">
        <v>-2.8059E-005</v>
      </c>
      <c r="E633" s="0" t="n">
        <v>0.32812</v>
      </c>
      <c r="F633" s="0" t="n">
        <v>0.06</v>
      </c>
      <c r="G633" s="0" t="n">
        <v>0.05</v>
      </c>
      <c r="H633" s="3" t="n">
        <f aca="false">B633-B$1002</f>
        <v>0.0062672</v>
      </c>
      <c r="I633" s="3" t="n">
        <f aca="false">C633-C$1002</f>
        <v>0.0067863</v>
      </c>
      <c r="J633" s="3" t="n">
        <f aca="false">D633-D$1002</f>
        <v>-6.3046E-005</v>
      </c>
      <c r="K633" s="3" t="n">
        <f aca="false">E633-E$1002</f>
        <v>-0.19188</v>
      </c>
      <c r="L633" s="3" t="n">
        <f aca="false">H633+K633</f>
        <v>-0.1856128</v>
      </c>
      <c r="M633" s="3" t="n">
        <f aca="false">I633</f>
        <v>0.0067863</v>
      </c>
      <c r="N633" s="3"/>
    </row>
    <row r="634" customFormat="false" ht="12.8" hidden="false" customHeight="false" outlineLevel="0" collapsed="false">
      <c r="A634" s="0" t="n">
        <v>0.5625</v>
      </c>
      <c r="B634" s="0" t="n">
        <v>0.0037994</v>
      </c>
      <c r="C634" s="0" t="n">
        <v>0.0093294</v>
      </c>
      <c r="D634" s="0" t="n">
        <v>-2.8054E-005</v>
      </c>
      <c r="E634" s="0" t="n">
        <v>0.32864</v>
      </c>
      <c r="F634" s="0" t="n">
        <v>0.06</v>
      </c>
      <c r="G634" s="0" t="n">
        <v>0.05</v>
      </c>
      <c r="H634" s="3" t="n">
        <f aca="false">B634-B$1002</f>
        <v>0.0062614</v>
      </c>
      <c r="I634" s="3" t="n">
        <f aca="false">C634-C$1002</f>
        <v>0.0067863</v>
      </c>
      <c r="J634" s="3" t="n">
        <f aca="false">D634-D$1002</f>
        <v>-6.3041E-005</v>
      </c>
      <c r="K634" s="3" t="n">
        <f aca="false">E634-E$1002</f>
        <v>-0.19136</v>
      </c>
      <c r="L634" s="3" t="n">
        <f aca="false">H634+K634</f>
        <v>-0.1850986</v>
      </c>
      <c r="M634" s="3" t="n">
        <f aca="false">I634</f>
        <v>0.0067863</v>
      </c>
      <c r="N634" s="3"/>
    </row>
    <row r="635" customFormat="false" ht="12.8" hidden="false" customHeight="false" outlineLevel="0" collapsed="false">
      <c r="A635" s="0" t="n">
        <v>0.5625</v>
      </c>
      <c r="B635" s="0" t="n">
        <v>0.0037935</v>
      </c>
      <c r="C635" s="0" t="n">
        <v>0.0093294</v>
      </c>
      <c r="D635" s="0" t="n">
        <v>-2.8049E-005</v>
      </c>
      <c r="E635" s="0" t="n">
        <v>0.32916</v>
      </c>
      <c r="F635" s="0" t="n">
        <v>0.06</v>
      </c>
      <c r="G635" s="0" t="n">
        <v>0.05</v>
      </c>
      <c r="H635" s="3" t="n">
        <f aca="false">B635-B$1002</f>
        <v>0.0062555</v>
      </c>
      <c r="I635" s="3" t="n">
        <f aca="false">C635-C$1002</f>
        <v>0.0067863</v>
      </c>
      <c r="J635" s="3" t="n">
        <f aca="false">D635-D$1002</f>
        <v>-6.3036E-005</v>
      </c>
      <c r="K635" s="3" t="n">
        <f aca="false">E635-E$1002</f>
        <v>-0.19084</v>
      </c>
      <c r="L635" s="3" t="n">
        <f aca="false">H635+K635</f>
        <v>-0.1845845</v>
      </c>
      <c r="M635" s="3" t="n">
        <f aca="false">I635</f>
        <v>0.0067863</v>
      </c>
      <c r="N635" s="3"/>
    </row>
    <row r="636" customFormat="false" ht="12.8" hidden="false" customHeight="false" outlineLevel="0" collapsed="false">
      <c r="A636" s="0" t="n">
        <v>0.5625</v>
      </c>
      <c r="B636" s="0" t="n">
        <v>0.0037876</v>
      </c>
      <c r="C636" s="0" t="n">
        <v>0.0093294</v>
      </c>
      <c r="D636" s="0" t="n">
        <v>-2.8045E-005</v>
      </c>
      <c r="E636" s="0" t="n">
        <v>0.32968</v>
      </c>
      <c r="F636" s="0" t="n">
        <v>0.06</v>
      </c>
      <c r="G636" s="0" t="n">
        <v>0.05</v>
      </c>
      <c r="H636" s="3" t="n">
        <f aca="false">B636-B$1002</f>
        <v>0.0062496</v>
      </c>
      <c r="I636" s="3" t="n">
        <f aca="false">C636-C$1002</f>
        <v>0.0067863</v>
      </c>
      <c r="J636" s="3" t="n">
        <f aca="false">D636-D$1002</f>
        <v>-6.3032E-005</v>
      </c>
      <c r="K636" s="3" t="n">
        <f aca="false">E636-E$1002</f>
        <v>-0.19032</v>
      </c>
      <c r="L636" s="3" t="n">
        <f aca="false">H636+K636</f>
        <v>-0.1840704</v>
      </c>
      <c r="M636" s="3" t="n">
        <f aca="false">I636</f>
        <v>0.0067863</v>
      </c>
      <c r="N636" s="3"/>
    </row>
    <row r="637" customFormat="false" ht="12.8" hidden="false" customHeight="false" outlineLevel="0" collapsed="false">
      <c r="A637" s="0" t="n">
        <v>0.5625</v>
      </c>
      <c r="B637" s="0" t="n">
        <v>0.0037818</v>
      </c>
      <c r="C637" s="0" t="n">
        <v>0.0093293</v>
      </c>
      <c r="D637" s="0" t="n">
        <v>-2.804E-005</v>
      </c>
      <c r="E637" s="0" t="n">
        <v>0.3302</v>
      </c>
      <c r="F637" s="0" t="n">
        <v>0.06</v>
      </c>
      <c r="G637" s="0" t="n">
        <v>0.05</v>
      </c>
      <c r="H637" s="3" t="n">
        <f aca="false">B637-B$1002</f>
        <v>0.0062438</v>
      </c>
      <c r="I637" s="3" t="n">
        <f aca="false">C637-C$1002</f>
        <v>0.0067862</v>
      </c>
      <c r="J637" s="3" t="n">
        <f aca="false">D637-D$1002</f>
        <v>-6.3027E-005</v>
      </c>
      <c r="K637" s="3" t="n">
        <f aca="false">E637-E$1002</f>
        <v>-0.1898</v>
      </c>
      <c r="L637" s="3" t="n">
        <f aca="false">H637+K637</f>
        <v>-0.1835562</v>
      </c>
      <c r="M637" s="3" t="n">
        <f aca="false">I637</f>
        <v>0.0067862</v>
      </c>
      <c r="N637" s="3"/>
    </row>
    <row r="638" customFormat="false" ht="12.8" hidden="false" customHeight="false" outlineLevel="0" collapsed="false">
      <c r="A638" s="0" t="n">
        <v>0.5625</v>
      </c>
      <c r="B638" s="0" t="n">
        <v>0.0037759</v>
      </c>
      <c r="C638" s="0" t="n">
        <v>0.0093293</v>
      </c>
      <c r="D638" s="0" t="n">
        <v>-2.8034E-005</v>
      </c>
      <c r="E638" s="0" t="n">
        <v>0.33072</v>
      </c>
      <c r="F638" s="0" t="n">
        <v>0.06</v>
      </c>
      <c r="G638" s="0" t="n">
        <v>0.05</v>
      </c>
      <c r="H638" s="3" t="n">
        <f aca="false">B638-B$1002</f>
        <v>0.0062379</v>
      </c>
      <c r="I638" s="3" t="n">
        <f aca="false">C638-C$1002</f>
        <v>0.0067862</v>
      </c>
      <c r="J638" s="3" t="n">
        <f aca="false">D638-D$1002</f>
        <v>-6.3021E-005</v>
      </c>
      <c r="K638" s="3" t="n">
        <f aca="false">E638-E$1002</f>
        <v>-0.18928</v>
      </c>
      <c r="L638" s="3" t="n">
        <f aca="false">H638+K638</f>
        <v>-0.1830421</v>
      </c>
      <c r="M638" s="3" t="n">
        <f aca="false">I638</f>
        <v>0.0067862</v>
      </c>
      <c r="N638" s="3"/>
    </row>
    <row r="639" customFormat="false" ht="12.8" hidden="false" customHeight="false" outlineLevel="0" collapsed="false">
      <c r="A639" s="0" t="n">
        <v>0.5625</v>
      </c>
      <c r="B639" s="0" t="n">
        <v>0.00377</v>
      </c>
      <c r="C639" s="0" t="n">
        <v>0.0093293</v>
      </c>
      <c r="D639" s="0" t="n">
        <v>-2.8029E-005</v>
      </c>
      <c r="E639" s="0" t="n">
        <v>0.33124</v>
      </c>
      <c r="F639" s="0" t="n">
        <v>0.06</v>
      </c>
      <c r="G639" s="0" t="n">
        <v>0.05</v>
      </c>
      <c r="H639" s="3" t="n">
        <f aca="false">B639-B$1002</f>
        <v>0.006232</v>
      </c>
      <c r="I639" s="3" t="n">
        <f aca="false">C639-C$1002</f>
        <v>0.0067862</v>
      </c>
      <c r="J639" s="3" t="n">
        <f aca="false">D639-D$1002</f>
        <v>-6.3016E-005</v>
      </c>
      <c r="K639" s="3" t="n">
        <f aca="false">E639-E$1002</f>
        <v>-0.18876</v>
      </c>
      <c r="L639" s="3" t="n">
        <f aca="false">H639+K639</f>
        <v>-0.182528</v>
      </c>
      <c r="M639" s="3" t="n">
        <f aca="false">I639</f>
        <v>0.0067862</v>
      </c>
      <c r="N639" s="3"/>
    </row>
    <row r="640" customFormat="false" ht="12.8" hidden="false" customHeight="false" outlineLevel="0" collapsed="false">
      <c r="A640" s="0" t="n">
        <v>0.5625</v>
      </c>
      <c r="B640" s="0" t="n">
        <v>0.0037641</v>
      </c>
      <c r="C640" s="0" t="n">
        <v>0.0093293</v>
      </c>
      <c r="D640" s="0" t="n">
        <v>-2.8023E-005</v>
      </c>
      <c r="E640" s="0" t="n">
        <v>0.33176</v>
      </c>
      <c r="F640" s="0" t="n">
        <v>0.06</v>
      </c>
      <c r="G640" s="0" t="n">
        <v>0.05</v>
      </c>
      <c r="H640" s="3" t="n">
        <f aca="false">B640-B$1002</f>
        <v>0.0062261</v>
      </c>
      <c r="I640" s="3" t="n">
        <f aca="false">C640-C$1002</f>
        <v>0.0067862</v>
      </c>
      <c r="J640" s="3" t="n">
        <f aca="false">D640-D$1002</f>
        <v>-6.301E-005</v>
      </c>
      <c r="K640" s="3" t="n">
        <f aca="false">E640-E$1002</f>
        <v>-0.18824</v>
      </c>
      <c r="L640" s="3" t="n">
        <f aca="false">H640+K640</f>
        <v>-0.1820139</v>
      </c>
      <c r="M640" s="3" t="n">
        <f aca="false">I640</f>
        <v>0.0067862</v>
      </c>
      <c r="N640" s="3"/>
    </row>
    <row r="641" customFormat="false" ht="12.8" hidden="false" customHeight="false" outlineLevel="0" collapsed="false">
      <c r="A641" s="0" t="n">
        <v>0.5625</v>
      </c>
      <c r="B641" s="0" t="n">
        <v>0.0037583</v>
      </c>
      <c r="C641" s="0" t="n">
        <v>0.0093293</v>
      </c>
      <c r="D641" s="0" t="n">
        <v>-2.8017E-005</v>
      </c>
      <c r="E641" s="0" t="n">
        <v>0.33228</v>
      </c>
      <c r="F641" s="0" t="n">
        <v>0.06</v>
      </c>
      <c r="G641" s="0" t="n">
        <v>0.05</v>
      </c>
      <c r="H641" s="3" t="n">
        <f aca="false">B641-B$1002</f>
        <v>0.0062203</v>
      </c>
      <c r="I641" s="3" t="n">
        <f aca="false">C641-C$1002</f>
        <v>0.0067862</v>
      </c>
      <c r="J641" s="3" t="n">
        <f aca="false">D641-D$1002</f>
        <v>-6.3004E-005</v>
      </c>
      <c r="K641" s="3" t="n">
        <f aca="false">E641-E$1002</f>
        <v>-0.18772</v>
      </c>
      <c r="L641" s="3" t="n">
        <f aca="false">H641+K641</f>
        <v>-0.1814997</v>
      </c>
      <c r="M641" s="3" t="n">
        <f aca="false">I641</f>
        <v>0.0067862</v>
      </c>
      <c r="N641" s="3"/>
    </row>
    <row r="642" customFormat="false" ht="12.8" hidden="false" customHeight="false" outlineLevel="0" collapsed="false">
      <c r="A642" s="0" t="n">
        <v>0.5625</v>
      </c>
      <c r="B642" s="0" t="n">
        <v>0.0037524</v>
      </c>
      <c r="C642" s="0" t="n">
        <v>0.0093292</v>
      </c>
      <c r="D642" s="0" t="n">
        <v>-2.8012E-005</v>
      </c>
      <c r="E642" s="0" t="n">
        <v>0.3328</v>
      </c>
      <c r="F642" s="0" t="n">
        <v>0.06</v>
      </c>
      <c r="G642" s="0" t="n">
        <v>0.05</v>
      </c>
      <c r="H642" s="3" t="n">
        <f aca="false">B642-B$1002</f>
        <v>0.0062144</v>
      </c>
      <c r="I642" s="3" t="n">
        <f aca="false">C642-C$1002</f>
        <v>0.0067861</v>
      </c>
      <c r="J642" s="3" t="n">
        <f aca="false">D642-D$1002</f>
        <v>-6.2999E-005</v>
      </c>
      <c r="K642" s="3" t="n">
        <f aca="false">E642-E$1002</f>
        <v>-0.1872</v>
      </c>
      <c r="L642" s="3" t="n">
        <f aca="false">H642+K642</f>
        <v>-0.1809856</v>
      </c>
      <c r="M642" s="3" t="n">
        <f aca="false">I642</f>
        <v>0.0067861</v>
      </c>
      <c r="N642" s="3"/>
    </row>
    <row r="643" customFormat="false" ht="12.8" hidden="false" customHeight="false" outlineLevel="0" collapsed="false">
      <c r="A643" s="0" t="n">
        <v>0.5625</v>
      </c>
      <c r="B643" s="0" t="n">
        <v>0.0037465</v>
      </c>
      <c r="C643" s="0" t="n">
        <v>0.0093292</v>
      </c>
      <c r="D643" s="0" t="n">
        <v>-2.8006E-005</v>
      </c>
      <c r="E643" s="0" t="n">
        <v>0.33332</v>
      </c>
      <c r="F643" s="0" t="n">
        <v>0.06</v>
      </c>
      <c r="G643" s="0" t="n">
        <v>0.05</v>
      </c>
      <c r="H643" s="3" t="n">
        <f aca="false">B643-B$1002</f>
        <v>0.0062085</v>
      </c>
      <c r="I643" s="3" t="n">
        <f aca="false">C643-C$1002</f>
        <v>0.0067861</v>
      </c>
      <c r="J643" s="3" t="n">
        <f aca="false">D643-D$1002</f>
        <v>-6.2993E-005</v>
      </c>
      <c r="K643" s="3" t="n">
        <f aca="false">E643-E$1002</f>
        <v>-0.18668</v>
      </c>
      <c r="L643" s="3" t="n">
        <f aca="false">H643+K643</f>
        <v>-0.1804715</v>
      </c>
      <c r="M643" s="3" t="n">
        <f aca="false">I643</f>
        <v>0.0067861</v>
      </c>
      <c r="N643" s="3"/>
    </row>
    <row r="644" customFormat="false" ht="12.8" hidden="false" customHeight="false" outlineLevel="0" collapsed="false">
      <c r="A644" s="0" t="n">
        <v>0.5625</v>
      </c>
      <c r="B644" s="0" t="n">
        <v>0.0037406</v>
      </c>
      <c r="C644" s="0" t="n">
        <v>0.0093292</v>
      </c>
      <c r="D644" s="0" t="n">
        <v>-2.8E-005</v>
      </c>
      <c r="E644" s="0" t="n">
        <v>0.33384</v>
      </c>
      <c r="F644" s="0" t="n">
        <v>0.06</v>
      </c>
      <c r="G644" s="0" t="n">
        <v>0.05</v>
      </c>
      <c r="H644" s="3" t="n">
        <f aca="false">B644-B$1002</f>
        <v>0.0062026</v>
      </c>
      <c r="I644" s="3" t="n">
        <f aca="false">C644-C$1002</f>
        <v>0.0067861</v>
      </c>
      <c r="J644" s="3" t="n">
        <f aca="false">D644-D$1002</f>
        <v>-6.2987E-005</v>
      </c>
      <c r="K644" s="3" t="n">
        <f aca="false">E644-E$1002</f>
        <v>-0.18616</v>
      </c>
      <c r="L644" s="3" t="n">
        <f aca="false">H644+K644</f>
        <v>-0.1799574</v>
      </c>
      <c r="M644" s="3" t="n">
        <f aca="false">I644</f>
        <v>0.0067861</v>
      </c>
      <c r="N644" s="3"/>
    </row>
    <row r="645" customFormat="false" ht="12.8" hidden="false" customHeight="false" outlineLevel="0" collapsed="false">
      <c r="A645" s="0" t="n">
        <v>0.5625</v>
      </c>
      <c r="B645" s="0" t="n">
        <v>0.0037348</v>
      </c>
      <c r="C645" s="0" t="n">
        <v>0.0093292</v>
      </c>
      <c r="D645" s="0" t="n">
        <v>-2.7995E-005</v>
      </c>
      <c r="E645" s="0" t="n">
        <v>0.33436</v>
      </c>
      <c r="F645" s="0" t="n">
        <v>0.06</v>
      </c>
      <c r="G645" s="0" t="n">
        <v>0.05</v>
      </c>
      <c r="H645" s="3" t="n">
        <f aca="false">B645-B$1002</f>
        <v>0.0061968</v>
      </c>
      <c r="I645" s="3" t="n">
        <f aca="false">C645-C$1002</f>
        <v>0.0067861</v>
      </c>
      <c r="J645" s="3" t="n">
        <f aca="false">D645-D$1002</f>
        <v>-6.2982E-005</v>
      </c>
      <c r="K645" s="3" t="n">
        <f aca="false">E645-E$1002</f>
        <v>-0.18564</v>
      </c>
      <c r="L645" s="3" t="n">
        <f aca="false">H645+K645</f>
        <v>-0.1794432</v>
      </c>
      <c r="M645" s="3" t="n">
        <f aca="false">I645</f>
        <v>0.0067861</v>
      </c>
      <c r="N645" s="3"/>
    </row>
    <row r="646" customFormat="false" ht="12.8" hidden="false" customHeight="false" outlineLevel="0" collapsed="false">
      <c r="A646" s="0" t="n">
        <v>0.5625</v>
      </c>
      <c r="B646" s="0" t="n">
        <v>0.0037289</v>
      </c>
      <c r="C646" s="0" t="n">
        <v>0.0093291</v>
      </c>
      <c r="D646" s="0" t="n">
        <v>-2.7989E-005</v>
      </c>
      <c r="E646" s="0" t="n">
        <v>0.33488</v>
      </c>
      <c r="F646" s="0" t="n">
        <v>0.06</v>
      </c>
      <c r="G646" s="0" t="n">
        <v>0.05</v>
      </c>
      <c r="H646" s="3" t="n">
        <f aca="false">B646-B$1002</f>
        <v>0.0061909</v>
      </c>
      <c r="I646" s="3" t="n">
        <f aca="false">C646-C$1002</f>
        <v>0.006786</v>
      </c>
      <c r="J646" s="3" t="n">
        <f aca="false">D646-D$1002</f>
        <v>-6.2976E-005</v>
      </c>
      <c r="K646" s="3" t="n">
        <f aca="false">E646-E$1002</f>
        <v>-0.18512</v>
      </c>
      <c r="L646" s="3" t="n">
        <f aca="false">H646+K646</f>
        <v>-0.1789291</v>
      </c>
      <c r="M646" s="3" t="n">
        <f aca="false">I646</f>
        <v>0.006786</v>
      </c>
      <c r="N646" s="3"/>
    </row>
    <row r="647" customFormat="false" ht="12.8" hidden="false" customHeight="false" outlineLevel="0" collapsed="false">
      <c r="A647" s="0" t="n">
        <v>0.5625</v>
      </c>
      <c r="B647" s="0" t="n">
        <v>0.003723</v>
      </c>
      <c r="C647" s="0" t="n">
        <v>0.0093291</v>
      </c>
      <c r="D647" s="0" t="n">
        <v>-2.7983E-005</v>
      </c>
      <c r="E647" s="0" t="n">
        <v>0.3354</v>
      </c>
      <c r="F647" s="0" t="n">
        <v>0.06</v>
      </c>
      <c r="G647" s="0" t="n">
        <v>0.05</v>
      </c>
      <c r="H647" s="3" t="n">
        <f aca="false">B647-B$1002</f>
        <v>0.006185</v>
      </c>
      <c r="I647" s="3" t="n">
        <f aca="false">C647-C$1002</f>
        <v>0.006786</v>
      </c>
      <c r="J647" s="3" t="n">
        <f aca="false">D647-D$1002</f>
        <v>-6.297E-005</v>
      </c>
      <c r="K647" s="3" t="n">
        <f aca="false">E647-E$1002</f>
        <v>-0.1846</v>
      </c>
      <c r="L647" s="3" t="n">
        <f aca="false">H647+K647</f>
        <v>-0.178415</v>
      </c>
      <c r="M647" s="3" t="n">
        <f aca="false">I647</f>
        <v>0.006786</v>
      </c>
      <c r="N647" s="3"/>
    </row>
    <row r="648" customFormat="false" ht="12.8" hidden="false" customHeight="false" outlineLevel="0" collapsed="false">
      <c r="A648" s="0" t="n">
        <v>0.5625</v>
      </c>
      <c r="B648" s="0" t="n">
        <v>0.0037172</v>
      </c>
      <c r="C648" s="0" t="n">
        <v>0.0093291</v>
      </c>
      <c r="D648" s="0" t="n">
        <v>-2.7978E-005</v>
      </c>
      <c r="E648" s="0" t="n">
        <v>0.33592</v>
      </c>
      <c r="F648" s="0" t="n">
        <v>0.06</v>
      </c>
      <c r="G648" s="0" t="n">
        <v>0.05</v>
      </c>
      <c r="H648" s="3" t="n">
        <f aca="false">B648-B$1002</f>
        <v>0.0061792</v>
      </c>
      <c r="I648" s="3" t="n">
        <f aca="false">C648-C$1002</f>
        <v>0.006786</v>
      </c>
      <c r="J648" s="3" t="n">
        <f aca="false">D648-D$1002</f>
        <v>-6.2965E-005</v>
      </c>
      <c r="K648" s="3" t="n">
        <f aca="false">E648-E$1002</f>
        <v>-0.18408</v>
      </c>
      <c r="L648" s="3" t="n">
        <f aca="false">H648+K648</f>
        <v>-0.1779008</v>
      </c>
      <c r="M648" s="3" t="n">
        <f aca="false">I648</f>
        <v>0.006786</v>
      </c>
      <c r="N648" s="3"/>
    </row>
    <row r="649" customFormat="false" ht="12.8" hidden="false" customHeight="false" outlineLevel="0" collapsed="false">
      <c r="A649" s="0" t="n">
        <v>0.5625</v>
      </c>
      <c r="B649" s="0" t="n">
        <v>0.0037113</v>
      </c>
      <c r="C649" s="0" t="n">
        <v>0.0093291</v>
      </c>
      <c r="D649" s="0" t="n">
        <v>-2.7972E-005</v>
      </c>
      <c r="E649" s="0" t="n">
        <v>0.33644</v>
      </c>
      <c r="F649" s="0" t="n">
        <v>0.06</v>
      </c>
      <c r="G649" s="0" t="n">
        <v>0.05</v>
      </c>
      <c r="H649" s="3" t="n">
        <f aca="false">B649-B$1002</f>
        <v>0.0061733</v>
      </c>
      <c r="I649" s="3" t="n">
        <f aca="false">C649-C$1002</f>
        <v>0.006786</v>
      </c>
      <c r="J649" s="3" t="n">
        <f aca="false">D649-D$1002</f>
        <v>-6.2959E-005</v>
      </c>
      <c r="K649" s="3" t="n">
        <f aca="false">E649-E$1002</f>
        <v>-0.18356</v>
      </c>
      <c r="L649" s="3" t="n">
        <f aca="false">H649+K649</f>
        <v>-0.1773867</v>
      </c>
      <c r="M649" s="3" t="n">
        <f aca="false">I649</f>
        <v>0.006786</v>
      </c>
      <c r="N649" s="3"/>
    </row>
    <row r="650" customFormat="false" ht="12.8" hidden="false" customHeight="false" outlineLevel="0" collapsed="false">
      <c r="A650" s="0" t="n">
        <v>0.5625</v>
      </c>
      <c r="B650" s="0" t="n">
        <v>0.0037054</v>
      </c>
      <c r="C650" s="0" t="n">
        <v>0.0093291</v>
      </c>
      <c r="D650" s="0" t="n">
        <v>-2.7966E-005</v>
      </c>
      <c r="E650" s="0" t="n">
        <v>0.33696</v>
      </c>
      <c r="F650" s="0" t="n">
        <v>0.06</v>
      </c>
      <c r="G650" s="0" t="n">
        <v>0.05</v>
      </c>
      <c r="H650" s="3" t="n">
        <f aca="false">B650-B$1002</f>
        <v>0.0061674</v>
      </c>
      <c r="I650" s="3" t="n">
        <f aca="false">C650-C$1002</f>
        <v>0.006786</v>
      </c>
      <c r="J650" s="3" t="n">
        <f aca="false">D650-D$1002</f>
        <v>-6.2953E-005</v>
      </c>
      <c r="K650" s="3" t="n">
        <f aca="false">E650-E$1002</f>
        <v>-0.18304</v>
      </c>
      <c r="L650" s="3" t="n">
        <f aca="false">H650+K650</f>
        <v>-0.1768726</v>
      </c>
      <c r="M650" s="3" t="n">
        <f aca="false">I650</f>
        <v>0.006786</v>
      </c>
      <c r="N650" s="3"/>
    </row>
    <row r="651" customFormat="false" ht="12.8" hidden="false" customHeight="false" outlineLevel="0" collapsed="false">
      <c r="A651" s="0" t="n">
        <v>0.5625</v>
      </c>
      <c r="B651" s="0" t="n">
        <v>0.0036995</v>
      </c>
      <c r="C651" s="0" t="n">
        <v>0.009329</v>
      </c>
      <c r="D651" s="0" t="n">
        <v>-2.7961E-005</v>
      </c>
      <c r="E651" s="0" t="n">
        <v>0.33748</v>
      </c>
      <c r="F651" s="0" t="n">
        <v>0.06</v>
      </c>
      <c r="G651" s="0" t="n">
        <v>0.05</v>
      </c>
      <c r="H651" s="3" t="n">
        <f aca="false">B651-B$1002</f>
        <v>0.0061615</v>
      </c>
      <c r="I651" s="3" t="n">
        <f aca="false">C651-C$1002</f>
        <v>0.0067859</v>
      </c>
      <c r="J651" s="3" t="n">
        <f aca="false">D651-D$1002</f>
        <v>-6.2948E-005</v>
      </c>
      <c r="K651" s="3" t="n">
        <f aca="false">E651-E$1002</f>
        <v>-0.18252</v>
      </c>
      <c r="L651" s="3" t="n">
        <f aca="false">H651+K651</f>
        <v>-0.1763585</v>
      </c>
      <c r="M651" s="3" t="n">
        <f aca="false">I651</f>
        <v>0.0067859</v>
      </c>
      <c r="N651" s="3"/>
    </row>
    <row r="652" customFormat="false" ht="12.8" hidden="false" customHeight="false" outlineLevel="0" collapsed="false">
      <c r="A652" s="0" t="n">
        <v>0.5625</v>
      </c>
      <c r="B652" s="0" t="n">
        <v>0.0036937</v>
      </c>
      <c r="C652" s="0" t="n">
        <v>0.009329</v>
      </c>
      <c r="D652" s="0" t="n">
        <v>-2.7955E-005</v>
      </c>
      <c r="E652" s="0" t="n">
        <v>0.338</v>
      </c>
      <c r="F652" s="0" t="n">
        <v>0.06</v>
      </c>
      <c r="G652" s="0" t="n">
        <v>0.05</v>
      </c>
      <c r="H652" s="3" t="n">
        <f aca="false">B652-B$1002</f>
        <v>0.0061557</v>
      </c>
      <c r="I652" s="3" t="n">
        <f aca="false">C652-C$1002</f>
        <v>0.0067859</v>
      </c>
      <c r="J652" s="3" t="n">
        <f aca="false">D652-D$1002</f>
        <v>-6.2942E-005</v>
      </c>
      <c r="K652" s="3" t="n">
        <f aca="false">E652-E$1002</f>
        <v>-0.182</v>
      </c>
      <c r="L652" s="3" t="n">
        <f aca="false">H652+K652</f>
        <v>-0.1758443</v>
      </c>
      <c r="M652" s="3" t="n">
        <f aca="false">I652</f>
        <v>0.0067859</v>
      </c>
      <c r="N652" s="3"/>
    </row>
    <row r="653" customFormat="false" ht="12.8" hidden="false" customHeight="false" outlineLevel="0" collapsed="false">
      <c r="A653" s="0" t="n">
        <v>0.5625</v>
      </c>
      <c r="B653" s="0" t="n">
        <v>0.0036878</v>
      </c>
      <c r="C653" s="0" t="n">
        <v>0.009329</v>
      </c>
      <c r="D653" s="0" t="n">
        <v>-2.7949E-005</v>
      </c>
      <c r="E653" s="0" t="n">
        <v>0.33852</v>
      </c>
      <c r="F653" s="0" t="n">
        <v>0.06</v>
      </c>
      <c r="G653" s="0" t="n">
        <v>0.05</v>
      </c>
      <c r="H653" s="3" t="n">
        <f aca="false">B653-B$1002</f>
        <v>0.0061498</v>
      </c>
      <c r="I653" s="3" t="n">
        <f aca="false">C653-C$1002</f>
        <v>0.0067859</v>
      </c>
      <c r="J653" s="3" t="n">
        <f aca="false">D653-D$1002</f>
        <v>-6.2936E-005</v>
      </c>
      <c r="K653" s="3" t="n">
        <f aca="false">E653-E$1002</f>
        <v>-0.18148</v>
      </c>
      <c r="L653" s="3" t="n">
        <f aca="false">H653+K653</f>
        <v>-0.1753302</v>
      </c>
      <c r="M653" s="3" t="n">
        <f aca="false">I653</f>
        <v>0.0067859</v>
      </c>
      <c r="N653" s="3"/>
    </row>
    <row r="654" customFormat="false" ht="12.8" hidden="false" customHeight="false" outlineLevel="0" collapsed="false">
      <c r="A654" s="0" t="n">
        <v>0.5625</v>
      </c>
      <c r="B654" s="0" t="n">
        <v>0.0036819</v>
      </c>
      <c r="C654" s="0" t="n">
        <v>0.009329</v>
      </c>
      <c r="D654" s="0" t="n">
        <v>-2.7944E-005</v>
      </c>
      <c r="E654" s="0" t="n">
        <v>0.33904</v>
      </c>
      <c r="F654" s="0" t="n">
        <v>0.06</v>
      </c>
      <c r="G654" s="0" t="n">
        <v>0.05</v>
      </c>
      <c r="H654" s="3" t="n">
        <f aca="false">B654-B$1002</f>
        <v>0.0061439</v>
      </c>
      <c r="I654" s="3" t="n">
        <f aca="false">C654-C$1002</f>
        <v>0.0067859</v>
      </c>
      <c r="J654" s="3" t="n">
        <f aca="false">D654-D$1002</f>
        <v>-6.2931E-005</v>
      </c>
      <c r="K654" s="3" t="n">
        <f aca="false">E654-E$1002</f>
        <v>-0.18096</v>
      </c>
      <c r="L654" s="3" t="n">
        <f aca="false">H654+K654</f>
        <v>-0.1748161</v>
      </c>
      <c r="M654" s="3" t="n">
        <f aca="false">I654</f>
        <v>0.0067859</v>
      </c>
      <c r="N654" s="3"/>
    </row>
    <row r="655" customFormat="false" ht="12.8" hidden="false" customHeight="false" outlineLevel="0" collapsed="false">
      <c r="A655" s="0" t="n">
        <v>0.5625</v>
      </c>
      <c r="B655" s="0" t="n">
        <v>0.003676</v>
      </c>
      <c r="C655" s="0" t="n">
        <v>0.0093289</v>
      </c>
      <c r="D655" s="0" t="n">
        <v>-2.7938E-005</v>
      </c>
      <c r="E655" s="0" t="n">
        <v>0.33956</v>
      </c>
      <c r="F655" s="0" t="n">
        <v>0.06</v>
      </c>
      <c r="G655" s="0" t="n">
        <v>0.05</v>
      </c>
      <c r="H655" s="3" t="n">
        <f aca="false">B655-B$1002</f>
        <v>0.006138</v>
      </c>
      <c r="I655" s="3" t="n">
        <f aca="false">C655-C$1002</f>
        <v>0.0067858</v>
      </c>
      <c r="J655" s="3" t="n">
        <f aca="false">D655-D$1002</f>
        <v>-6.2925E-005</v>
      </c>
      <c r="K655" s="3" t="n">
        <f aca="false">E655-E$1002</f>
        <v>-0.18044</v>
      </c>
      <c r="L655" s="3" t="n">
        <f aca="false">H655+K655</f>
        <v>-0.174302</v>
      </c>
      <c r="M655" s="3" t="n">
        <f aca="false">I655</f>
        <v>0.0067858</v>
      </c>
      <c r="N655" s="3"/>
    </row>
    <row r="656" customFormat="false" ht="12.8" hidden="false" customHeight="false" outlineLevel="0" collapsed="false">
      <c r="A656" s="0" t="n">
        <v>0.5625</v>
      </c>
      <c r="B656" s="0" t="n">
        <v>0.0036702</v>
      </c>
      <c r="C656" s="0" t="n">
        <v>0.0093289</v>
      </c>
      <c r="D656" s="0" t="n">
        <v>-2.7932E-005</v>
      </c>
      <c r="E656" s="0" t="n">
        <v>0.34008</v>
      </c>
      <c r="F656" s="0" t="n">
        <v>0.06</v>
      </c>
      <c r="G656" s="0" t="n">
        <v>0.05</v>
      </c>
      <c r="H656" s="3" t="n">
        <f aca="false">B656-B$1002</f>
        <v>0.0061322</v>
      </c>
      <c r="I656" s="3" t="n">
        <f aca="false">C656-C$1002</f>
        <v>0.0067858</v>
      </c>
      <c r="J656" s="3" t="n">
        <f aca="false">D656-D$1002</f>
        <v>-6.2919E-005</v>
      </c>
      <c r="K656" s="3" t="n">
        <f aca="false">E656-E$1002</f>
        <v>-0.17992</v>
      </c>
      <c r="L656" s="3" t="n">
        <f aca="false">H656+K656</f>
        <v>-0.1737878</v>
      </c>
      <c r="M656" s="3" t="n">
        <f aca="false">I656</f>
        <v>0.0067858</v>
      </c>
      <c r="N656" s="3"/>
    </row>
    <row r="657" customFormat="false" ht="12.8" hidden="false" customHeight="false" outlineLevel="0" collapsed="false">
      <c r="A657" s="0" t="n">
        <v>0.5625</v>
      </c>
      <c r="B657" s="0" t="n">
        <v>0.0036643</v>
      </c>
      <c r="C657" s="0" t="n">
        <v>0.0093289</v>
      </c>
      <c r="D657" s="0" t="n">
        <v>-2.7925E-005</v>
      </c>
      <c r="E657" s="0" t="n">
        <v>0.3406</v>
      </c>
      <c r="F657" s="0" t="n">
        <v>0.06</v>
      </c>
      <c r="G657" s="0" t="n">
        <v>0.05</v>
      </c>
      <c r="H657" s="3" t="n">
        <f aca="false">B657-B$1002</f>
        <v>0.0061263</v>
      </c>
      <c r="I657" s="3" t="n">
        <f aca="false">C657-C$1002</f>
        <v>0.0067858</v>
      </c>
      <c r="J657" s="3" t="n">
        <f aca="false">D657-D$1002</f>
        <v>-6.2912E-005</v>
      </c>
      <c r="K657" s="3" t="n">
        <f aca="false">E657-E$1002</f>
        <v>-0.1794</v>
      </c>
      <c r="L657" s="3" t="n">
        <f aca="false">H657+K657</f>
        <v>-0.1732737</v>
      </c>
      <c r="M657" s="3" t="n">
        <f aca="false">I657</f>
        <v>0.0067858</v>
      </c>
      <c r="N657" s="3"/>
    </row>
    <row r="658" customFormat="false" ht="12.8" hidden="false" customHeight="false" outlineLevel="0" collapsed="false">
      <c r="A658" s="0" t="n">
        <v>0.5625</v>
      </c>
      <c r="B658" s="0" t="n">
        <v>0.0036584</v>
      </c>
      <c r="C658" s="0" t="n">
        <v>0.0093289</v>
      </c>
      <c r="D658" s="0" t="n">
        <v>-2.7918E-005</v>
      </c>
      <c r="E658" s="0" t="n">
        <v>0.34112</v>
      </c>
      <c r="F658" s="0" t="n">
        <v>0.06</v>
      </c>
      <c r="G658" s="0" t="n">
        <v>0.05</v>
      </c>
      <c r="H658" s="3" t="n">
        <f aca="false">B658-B$1002</f>
        <v>0.0061204</v>
      </c>
      <c r="I658" s="3" t="n">
        <f aca="false">C658-C$1002</f>
        <v>0.0067858</v>
      </c>
      <c r="J658" s="3" t="n">
        <f aca="false">D658-D$1002</f>
        <v>-6.2905E-005</v>
      </c>
      <c r="K658" s="3" t="n">
        <f aca="false">E658-E$1002</f>
        <v>-0.17888</v>
      </c>
      <c r="L658" s="3" t="n">
        <f aca="false">H658+K658</f>
        <v>-0.1727596</v>
      </c>
      <c r="M658" s="3" t="n">
        <f aca="false">I658</f>
        <v>0.0067858</v>
      </c>
      <c r="N658" s="3"/>
    </row>
    <row r="659" customFormat="false" ht="12.8" hidden="false" customHeight="false" outlineLevel="0" collapsed="false">
      <c r="A659" s="0" t="n">
        <v>0.5625</v>
      </c>
      <c r="B659" s="0" t="n">
        <v>0.0036525</v>
      </c>
      <c r="C659" s="0" t="n">
        <v>0.0093289</v>
      </c>
      <c r="D659" s="0" t="n">
        <v>-2.7911E-005</v>
      </c>
      <c r="E659" s="0" t="n">
        <v>0.34164</v>
      </c>
      <c r="F659" s="0" t="n">
        <v>0.06</v>
      </c>
      <c r="G659" s="0" t="n">
        <v>0.05</v>
      </c>
      <c r="H659" s="3" t="n">
        <f aca="false">B659-B$1002</f>
        <v>0.0061145</v>
      </c>
      <c r="I659" s="3" t="n">
        <f aca="false">C659-C$1002</f>
        <v>0.0067858</v>
      </c>
      <c r="J659" s="3" t="n">
        <f aca="false">D659-D$1002</f>
        <v>-6.2898E-005</v>
      </c>
      <c r="K659" s="3" t="n">
        <f aca="false">E659-E$1002</f>
        <v>-0.17836</v>
      </c>
      <c r="L659" s="3" t="n">
        <f aca="false">H659+K659</f>
        <v>-0.1722455</v>
      </c>
      <c r="M659" s="3" t="n">
        <f aca="false">I659</f>
        <v>0.0067858</v>
      </c>
      <c r="N659" s="3"/>
    </row>
    <row r="660" customFormat="false" ht="12.8" hidden="false" customHeight="false" outlineLevel="0" collapsed="false">
      <c r="A660" s="0" t="n">
        <v>0.5625</v>
      </c>
      <c r="B660" s="0" t="n">
        <v>0.0036467</v>
      </c>
      <c r="C660" s="0" t="n">
        <v>0.0093288</v>
      </c>
      <c r="D660" s="0" t="n">
        <v>-2.7904E-005</v>
      </c>
      <c r="E660" s="0" t="n">
        <v>0.34216</v>
      </c>
      <c r="F660" s="0" t="n">
        <v>0.06</v>
      </c>
      <c r="G660" s="0" t="n">
        <v>0.05</v>
      </c>
      <c r="H660" s="3" t="n">
        <f aca="false">B660-B$1002</f>
        <v>0.0061087</v>
      </c>
      <c r="I660" s="3" t="n">
        <f aca="false">C660-C$1002</f>
        <v>0.0067857</v>
      </c>
      <c r="J660" s="3" t="n">
        <f aca="false">D660-D$1002</f>
        <v>-6.2891E-005</v>
      </c>
      <c r="K660" s="3" t="n">
        <f aca="false">E660-E$1002</f>
        <v>-0.17784</v>
      </c>
      <c r="L660" s="3" t="n">
        <f aca="false">H660+K660</f>
        <v>-0.1717313</v>
      </c>
      <c r="M660" s="3" t="n">
        <f aca="false">I660</f>
        <v>0.0067857</v>
      </c>
      <c r="N660" s="3"/>
    </row>
    <row r="661" customFormat="false" ht="12.8" hidden="false" customHeight="false" outlineLevel="0" collapsed="false">
      <c r="A661" s="0" t="n">
        <v>0.5625</v>
      </c>
      <c r="B661" s="0" t="n">
        <v>0.0036408</v>
      </c>
      <c r="C661" s="0" t="n">
        <v>0.0093288</v>
      </c>
      <c r="D661" s="0" t="n">
        <v>-2.7897E-005</v>
      </c>
      <c r="E661" s="0" t="n">
        <v>0.34268</v>
      </c>
      <c r="F661" s="0" t="n">
        <v>0.06</v>
      </c>
      <c r="G661" s="0" t="n">
        <v>0.05</v>
      </c>
      <c r="H661" s="3" t="n">
        <f aca="false">B661-B$1002</f>
        <v>0.0061028</v>
      </c>
      <c r="I661" s="3" t="n">
        <f aca="false">C661-C$1002</f>
        <v>0.0067857</v>
      </c>
      <c r="J661" s="3" t="n">
        <f aca="false">D661-D$1002</f>
        <v>-6.2884E-005</v>
      </c>
      <c r="K661" s="3" t="n">
        <f aca="false">E661-E$1002</f>
        <v>-0.17732</v>
      </c>
      <c r="L661" s="3" t="n">
        <f aca="false">H661+K661</f>
        <v>-0.1712172</v>
      </c>
      <c r="M661" s="3" t="n">
        <f aca="false">I661</f>
        <v>0.0067857</v>
      </c>
      <c r="N661" s="3"/>
    </row>
    <row r="662" customFormat="false" ht="12.8" hidden="false" customHeight="false" outlineLevel="0" collapsed="false">
      <c r="A662" s="0" t="n">
        <v>0.5625</v>
      </c>
      <c r="B662" s="0" t="n">
        <v>0.0036349</v>
      </c>
      <c r="C662" s="0" t="n">
        <v>0.0093288</v>
      </c>
      <c r="D662" s="0" t="n">
        <v>-2.789E-005</v>
      </c>
      <c r="E662" s="0" t="n">
        <v>0.3432</v>
      </c>
      <c r="F662" s="0" t="n">
        <v>0.06</v>
      </c>
      <c r="G662" s="0" t="n">
        <v>0.05</v>
      </c>
      <c r="H662" s="3" t="n">
        <f aca="false">B662-B$1002</f>
        <v>0.0060969</v>
      </c>
      <c r="I662" s="3" t="n">
        <f aca="false">C662-C$1002</f>
        <v>0.0067857</v>
      </c>
      <c r="J662" s="3" t="n">
        <f aca="false">D662-D$1002</f>
        <v>-6.2877E-005</v>
      </c>
      <c r="K662" s="3" t="n">
        <f aca="false">E662-E$1002</f>
        <v>-0.1768</v>
      </c>
      <c r="L662" s="3" t="n">
        <f aca="false">H662+K662</f>
        <v>-0.1707031</v>
      </c>
      <c r="M662" s="3" t="n">
        <f aca="false">I662</f>
        <v>0.0067857</v>
      </c>
      <c r="N662" s="3"/>
    </row>
    <row r="663" customFormat="false" ht="12.8" hidden="false" customHeight="false" outlineLevel="0" collapsed="false">
      <c r="A663" s="0" t="n">
        <v>0.5625</v>
      </c>
      <c r="B663" s="0" t="n">
        <v>0.003629</v>
      </c>
      <c r="C663" s="0" t="n">
        <v>0.0093288</v>
      </c>
      <c r="D663" s="0" t="n">
        <v>-2.7883E-005</v>
      </c>
      <c r="E663" s="0" t="n">
        <v>0.34372</v>
      </c>
      <c r="F663" s="0" t="n">
        <v>0.06</v>
      </c>
      <c r="G663" s="0" t="n">
        <v>0.05</v>
      </c>
      <c r="H663" s="3" t="n">
        <f aca="false">B663-B$1002</f>
        <v>0.006091</v>
      </c>
      <c r="I663" s="3" t="n">
        <f aca="false">C663-C$1002</f>
        <v>0.0067857</v>
      </c>
      <c r="J663" s="3" t="n">
        <f aca="false">D663-D$1002</f>
        <v>-6.287E-005</v>
      </c>
      <c r="K663" s="3" t="n">
        <f aca="false">E663-E$1002</f>
        <v>-0.17628</v>
      </c>
      <c r="L663" s="3" t="n">
        <f aca="false">H663+K663</f>
        <v>-0.170189</v>
      </c>
      <c r="M663" s="3" t="n">
        <f aca="false">I663</f>
        <v>0.0067857</v>
      </c>
      <c r="N663" s="3"/>
    </row>
    <row r="664" customFormat="false" ht="12.8" hidden="false" customHeight="false" outlineLevel="0" collapsed="false">
      <c r="A664" s="0" t="n">
        <v>0.5625</v>
      </c>
      <c r="B664" s="0" t="n">
        <v>0.0036231</v>
      </c>
      <c r="C664" s="0" t="n">
        <v>0.0093288</v>
      </c>
      <c r="D664" s="0" t="n">
        <v>-2.7876E-005</v>
      </c>
      <c r="E664" s="0" t="n">
        <v>0.34424</v>
      </c>
      <c r="F664" s="0" t="n">
        <v>0.06</v>
      </c>
      <c r="G664" s="0" t="n">
        <v>0.05</v>
      </c>
      <c r="H664" s="3" t="n">
        <f aca="false">B664-B$1002</f>
        <v>0.0060851</v>
      </c>
      <c r="I664" s="3" t="n">
        <f aca="false">C664-C$1002</f>
        <v>0.0067857</v>
      </c>
      <c r="J664" s="3" t="n">
        <f aca="false">D664-D$1002</f>
        <v>-6.2863E-005</v>
      </c>
      <c r="K664" s="3" t="n">
        <f aca="false">E664-E$1002</f>
        <v>-0.17576</v>
      </c>
      <c r="L664" s="3" t="n">
        <f aca="false">H664+K664</f>
        <v>-0.1696749</v>
      </c>
      <c r="M664" s="3" t="n">
        <f aca="false">I664</f>
        <v>0.0067857</v>
      </c>
      <c r="N664" s="3"/>
    </row>
    <row r="665" customFormat="false" ht="12.8" hidden="false" customHeight="false" outlineLevel="0" collapsed="false">
      <c r="A665" s="0" t="n">
        <v>0.5625</v>
      </c>
      <c r="B665" s="0" t="n">
        <v>0.0036173</v>
      </c>
      <c r="C665" s="0" t="n">
        <v>0.0093287</v>
      </c>
      <c r="D665" s="0" t="n">
        <v>-2.7869E-005</v>
      </c>
      <c r="E665" s="0" t="n">
        <v>0.34476</v>
      </c>
      <c r="F665" s="0" t="n">
        <v>0.06</v>
      </c>
      <c r="G665" s="0" t="n">
        <v>0.05</v>
      </c>
      <c r="H665" s="3" t="n">
        <f aca="false">B665-B$1002</f>
        <v>0.0060793</v>
      </c>
      <c r="I665" s="3" t="n">
        <f aca="false">C665-C$1002</f>
        <v>0.0067856</v>
      </c>
      <c r="J665" s="3" t="n">
        <f aca="false">D665-D$1002</f>
        <v>-6.2856E-005</v>
      </c>
      <c r="K665" s="3" t="n">
        <f aca="false">E665-E$1002</f>
        <v>-0.17524</v>
      </c>
      <c r="L665" s="3" t="n">
        <f aca="false">H665+K665</f>
        <v>-0.1691607</v>
      </c>
      <c r="M665" s="3" t="n">
        <f aca="false">I665</f>
        <v>0.0067856</v>
      </c>
      <c r="N665" s="3"/>
    </row>
    <row r="666" customFormat="false" ht="12.8" hidden="false" customHeight="false" outlineLevel="0" collapsed="false">
      <c r="A666" s="0" t="n">
        <v>0.5625</v>
      </c>
      <c r="B666" s="0" t="n">
        <v>0.0036114</v>
      </c>
      <c r="C666" s="0" t="n">
        <v>0.0093287</v>
      </c>
      <c r="D666" s="0" t="n">
        <v>-2.7862E-005</v>
      </c>
      <c r="E666" s="0" t="n">
        <v>0.34528</v>
      </c>
      <c r="F666" s="0" t="n">
        <v>0.06</v>
      </c>
      <c r="G666" s="0" t="n">
        <v>0.05</v>
      </c>
      <c r="H666" s="3" t="n">
        <f aca="false">B666-B$1002</f>
        <v>0.0060734</v>
      </c>
      <c r="I666" s="3" t="n">
        <f aca="false">C666-C$1002</f>
        <v>0.0067856</v>
      </c>
      <c r="J666" s="3" t="n">
        <f aca="false">D666-D$1002</f>
        <v>-6.2849E-005</v>
      </c>
      <c r="K666" s="3" t="n">
        <f aca="false">E666-E$1002</f>
        <v>-0.17472</v>
      </c>
      <c r="L666" s="3" t="n">
        <f aca="false">H666+K666</f>
        <v>-0.1686466</v>
      </c>
      <c r="M666" s="3" t="n">
        <f aca="false">I666</f>
        <v>0.0067856</v>
      </c>
      <c r="N666" s="3"/>
    </row>
    <row r="667" customFormat="false" ht="12.8" hidden="false" customHeight="false" outlineLevel="0" collapsed="false">
      <c r="A667" s="0" t="n">
        <v>0.5625</v>
      </c>
      <c r="B667" s="0" t="n">
        <v>0.0036055</v>
      </c>
      <c r="C667" s="0" t="n">
        <v>0.0093287</v>
      </c>
      <c r="D667" s="0" t="n">
        <v>-2.7855E-005</v>
      </c>
      <c r="E667" s="0" t="n">
        <v>0.3458</v>
      </c>
      <c r="F667" s="0" t="n">
        <v>0.06</v>
      </c>
      <c r="G667" s="0" t="n">
        <v>0.05</v>
      </c>
      <c r="H667" s="3" t="n">
        <f aca="false">B667-B$1002</f>
        <v>0.0060675</v>
      </c>
      <c r="I667" s="3" t="n">
        <f aca="false">C667-C$1002</f>
        <v>0.0067856</v>
      </c>
      <c r="J667" s="3" t="n">
        <f aca="false">D667-D$1002</f>
        <v>-6.2842E-005</v>
      </c>
      <c r="K667" s="3" t="n">
        <f aca="false">E667-E$1002</f>
        <v>-0.1742</v>
      </c>
      <c r="L667" s="3" t="n">
        <f aca="false">H667+K667</f>
        <v>-0.1681325</v>
      </c>
      <c r="M667" s="3" t="n">
        <f aca="false">I667</f>
        <v>0.0067856</v>
      </c>
      <c r="N667" s="3"/>
    </row>
    <row r="668" customFormat="false" ht="12.8" hidden="false" customHeight="false" outlineLevel="0" collapsed="false">
      <c r="A668" s="0" t="n">
        <v>0.5625</v>
      </c>
      <c r="B668" s="0" t="n">
        <v>0.0035996</v>
      </c>
      <c r="C668" s="0" t="n">
        <v>0.0093287</v>
      </c>
      <c r="D668" s="0" t="n">
        <v>-2.7848E-005</v>
      </c>
      <c r="E668" s="0" t="n">
        <v>0.34632</v>
      </c>
      <c r="F668" s="0" t="n">
        <v>0.06</v>
      </c>
      <c r="G668" s="0" t="n">
        <v>0.05</v>
      </c>
      <c r="H668" s="3" t="n">
        <f aca="false">B668-B$1002</f>
        <v>0.0060616</v>
      </c>
      <c r="I668" s="3" t="n">
        <f aca="false">C668-C$1002</f>
        <v>0.0067856</v>
      </c>
      <c r="J668" s="3" t="n">
        <f aca="false">D668-D$1002</f>
        <v>-6.2835E-005</v>
      </c>
      <c r="K668" s="3" t="n">
        <f aca="false">E668-E$1002</f>
        <v>-0.17368</v>
      </c>
      <c r="L668" s="3" t="n">
        <f aca="false">H668+K668</f>
        <v>-0.1676184</v>
      </c>
      <c r="M668" s="3" t="n">
        <f aca="false">I668</f>
        <v>0.0067856</v>
      </c>
      <c r="N668" s="3"/>
    </row>
    <row r="669" customFormat="false" ht="12.8" hidden="false" customHeight="false" outlineLevel="0" collapsed="false">
      <c r="A669" s="0" t="n">
        <v>0.5625</v>
      </c>
      <c r="B669" s="0" t="n">
        <v>0.0035937</v>
      </c>
      <c r="C669" s="0" t="n">
        <v>0.0093287</v>
      </c>
      <c r="D669" s="0" t="n">
        <v>-2.7841E-005</v>
      </c>
      <c r="E669" s="0" t="n">
        <v>0.34684</v>
      </c>
      <c r="F669" s="0" t="n">
        <v>0.06</v>
      </c>
      <c r="G669" s="0" t="n">
        <v>0.05</v>
      </c>
      <c r="H669" s="3" t="n">
        <f aca="false">B669-B$1002</f>
        <v>0.0060557</v>
      </c>
      <c r="I669" s="3" t="n">
        <f aca="false">C669-C$1002</f>
        <v>0.0067856</v>
      </c>
      <c r="J669" s="3" t="n">
        <f aca="false">D669-D$1002</f>
        <v>-6.2828E-005</v>
      </c>
      <c r="K669" s="3" t="n">
        <f aca="false">E669-E$1002</f>
        <v>-0.17316</v>
      </c>
      <c r="L669" s="3" t="n">
        <f aca="false">H669+K669</f>
        <v>-0.1671043</v>
      </c>
      <c r="M669" s="3" t="n">
        <f aca="false">I669</f>
        <v>0.0067856</v>
      </c>
      <c r="N669" s="3"/>
    </row>
    <row r="670" customFormat="false" ht="12.8" hidden="false" customHeight="false" outlineLevel="0" collapsed="false">
      <c r="A670" s="0" t="n">
        <v>0.5625</v>
      </c>
      <c r="B670" s="0" t="n">
        <v>0.0035879</v>
      </c>
      <c r="C670" s="0" t="n">
        <v>0.0093286</v>
      </c>
      <c r="D670" s="0" t="n">
        <v>-2.7834E-005</v>
      </c>
      <c r="E670" s="0" t="n">
        <v>0.34736</v>
      </c>
      <c r="F670" s="0" t="n">
        <v>0.06</v>
      </c>
      <c r="G670" s="0" t="n">
        <v>0.05</v>
      </c>
      <c r="H670" s="3" t="n">
        <f aca="false">B670-B$1002</f>
        <v>0.0060499</v>
      </c>
      <c r="I670" s="3" t="n">
        <f aca="false">C670-C$1002</f>
        <v>0.0067855</v>
      </c>
      <c r="J670" s="3" t="n">
        <f aca="false">D670-D$1002</f>
        <v>-6.2821E-005</v>
      </c>
      <c r="K670" s="3" t="n">
        <f aca="false">E670-E$1002</f>
        <v>-0.17264</v>
      </c>
      <c r="L670" s="3" t="n">
        <f aca="false">H670+K670</f>
        <v>-0.1665901</v>
      </c>
      <c r="M670" s="3" t="n">
        <f aca="false">I670</f>
        <v>0.0067855</v>
      </c>
      <c r="N670" s="3"/>
    </row>
    <row r="671" customFormat="false" ht="12.8" hidden="false" customHeight="false" outlineLevel="0" collapsed="false">
      <c r="A671" s="0" t="n">
        <v>0.5625</v>
      </c>
      <c r="B671" s="0" t="n">
        <v>0.003582</v>
      </c>
      <c r="C671" s="0" t="n">
        <v>0.0093286</v>
      </c>
      <c r="D671" s="0" t="n">
        <v>-2.7826E-005</v>
      </c>
      <c r="E671" s="0" t="n">
        <v>0.34788</v>
      </c>
      <c r="F671" s="0" t="n">
        <v>0.06</v>
      </c>
      <c r="G671" s="0" t="n">
        <v>0.05</v>
      </c>
      <c r="H671" s="3" t="n">
        <f aca="false">B671-B$1002</f>
        <v>0.006044</v>
      </c>
      <c r="I671" s="3" t="n">
        <f aca="false">C671-C$1002</f>
        <v>0.0067855</v>
      </c>
      <c r="J671" s="3" t="n">
        <f aca="false">D671-D$1002</f>
        <v>-6.2813E-005</v>
      </c>
      <c r="K671" s="3" t="n">
        <f aca="false">E671-E$1002</f>
        <v>-0.17212</v>
      </c>
      <c r="L671" s="3" t="n">
        <f aca="false">H671+K671</f>
        <v>-0.166076</v>
      </c>
      <c r="M671" s="3" t="n">
        <f aca="false">I671</f>
        <v>0.0067855</v>
      </c>
      <c r="N671" s="3"/>
    </row>
    <row r="672" customFormat="false" ht="12.8" hidden="false" customHeight="false" outlineLevel="0" collapsed="false">
      <c r="A672" s="0" t="n">
        <v>0.5625</v>
      </c>
      <c r="B672" s="0" t="n">
        <v>0.0035761</v>
      </c>
      <c r="C672" s="0" t="n">
        <v>0.0093286</v>
      </c>
      <c r="D672" s="0" t="n">
        <v>-2.7819E-005</v>
      </c>
      <c r="E672" s="0" t="n">
        <v>0.3484</v>
      </c>
      <c r="F672" s="0" t="n">
        <v>0.06</v>
      </c>
      <c r="G672" s="0" t="n">
        <v>0.05</v>
      </c>
      <c r="H672" s="3" t="n">
        <f aca="false">B672-B$1002</f>
        <v>0.0060381</v>
      </c>
      <c r="I672" s="3" t="n">
        <f aca="false">C672-C$1002</f>
        <v>0.0067855</v>
      </c>
      <c r="J672" s="3" t="n">
        <f aca="false">D672-D$1002</f>
        <v>-6.2806E-005</v>
      </c>
      <c r="K672" s="3" t="n">
        <f aca="false">E672-E$1002</f>
        <v>-0.1716</v>
      </c>
      <c r="L672" s="3" t="n">
        <f aca="false">H672+K672</f>
        <v>-0.1655619</v>
      </c>
      <c r="M672" s="3" t="n">
        <f aca="false">I672</f>
        <v>0.0067855</v>
      </c>
      <c r="N672" s="3"/>
    </row>
    <row r="673" customFormat="false" ht="12.8" hidden="false" customHeight="false" outlineLevel="0" collapsed="false">
      <c r="A673" s="0" t="n">
        <v>0.5625</v>
      </c>
      <c r="B673" s="0" t="n">
        <v>0.0035702</v>
      </c>
      <c r="C673" s="0" t="n">
        <v>0.0093286</v>
      </c>
      <c r="D673" s="0" t="n">
        <v>-2.7812E-005</v>
      </c>
      <c r="E673" s="0" t="n">
        <v>0.34892</v>
      </c>
      <c r="F673" s="0" t="n">
        <v>0.06</v>
      </c>
      <c r="G673" s="0" t="n">
        <v>0.05</v>
      </c>
      <c r="H673" s="3" t="n">
        <f aca="false">B673-B$1002</f>
        <v>0.0060322</v>
      </c>
      <c r="I673" s="3" t="n">
        <f aca="false">C673-C$1002</f>
        <v>0.0067855</v>
      </c>
      <c r="J673" s="3" t="n">
        <f aca="false">D673-D$1002</f>
        <v>-6.2799E-005</v>
      </c>
      <c r="K673" s="3" t="n">
        <f aca="false">E673-E$1002</f>
        <v>-0.17108</v>
      </c>
      <c r="L673" s="3" t="n">
        <f aca="false">H673+K673</f>
        <v>-0.1650478</v>
      </c>
      <c r="M673" s="3" t="n">
        <f aca="false">I673</f>
        <v>0.0067855</v>
      </c>
      <c r="N673" s="3"/>
    </row>
    <row r="674" customFormat="false" ht="12.8" hidden="false" customHeight="false" outlineLevel="0" collapsed="false">
      <c r="A674" s="0" t="n">
        <v>0.5625</v>
      </c>
      <c r="B674" s="0" t="n">
        <v>0.0035644</v>
      </c>
      <c r="C674" s="0" t="n">
        <v>0.0093286</v>
      </c>
      <c r="D674" s="0" t="n">
        <v>-2.7805E-005</v>
      </c>
      <c r="E674" s="0" t="n">
        <v>0.34944</v>
      </c>
      <c r="F674" s="0" t="n">
        <v>0.06</v>
      </c>
      <c r="G674" s="0" t="n">
        <v>0.05</v>
      </c>
      <c r="H674" s="3" t="n">
        <f aca="false">B674-B$1002</f>
        <v>0.0060264</v>
      </c>
      <c r="I674" s="3" t="n">
        <f aca="false">C674-C$1002</f>
        <v>0.0067855</v>
      </c>
      <c r="J674" s="3" t="n">
        <f aca="false">D674-D$1002</f>
        <v>-6.2792E-005</v>
      </c>
      <c r="K674" s="3" t="n">
        <f aca="false">E674-E$1002</f>
        <v>-0.17056</v>
      </c>
      <c r="L674" s="3" t="n">
        <f aca="false">H674+K674</f>
        <v>-0.1645336</v>
      </c>
      <c r="M674" s="3" t="n">
        <f aca="false">I674</f>
        <v>0.0067855</v>
      </c>
      <c r="N674" s="3"/>
    </row>
    <row r="675" customFormat="false" ht="12.8" hidden="false" customHeight="false" outlineLevel="0" collapsed="false">
      <c r="A675" s="0" t="n">
        <v>0.5625</v>
      </c>
      <c r="B675" s="0" t="n">
        <v>0.0035585</v>
      </c>
      <c r="C675" s="0" t="n">
        <v>0.0093285</v>
      </c>
      <c r="D675" s="0" t="n">
        <v>-2.7798E-005</v>
      </c>
      <c r="E675" s="0" t="n">
        <v>0.34996</v>
      </c>
      <c r="F675" s="0" t="n">
        <v>0.06</v>
      </c>
      <c r="G675" s="0" t="n">
        <v>0.05</v>
      </c>
      <c r="H675" s="3" t="n">
        <f aca="false">B675-B$1002</f>
        <v>0.0060205</v>
      </c>
      <c r="I675" s="3" t="n">
        <f aca="false">C675-C$1002</f>
        <v>0.0067854</v>
      </c>
      <c r="J675" s="3" t="n">
        <f aca="false">D675-D$1002</f>
        <v>-6.2785E-005</v>
      </c>
      <c r="K675" s="3" t="n">
        <f aca="false">E675-E$1002</f>
        <v>-0.17004</v>
      </c>
      <c r="L675" s="3" t="n">
        <f aca="false">H675+K675</f>
        <v>-0.1640195</v>
      </c>
      <c r="M675" s="3" t="n">
        <f aca="false">I675</f>
        <v>0.0067854</v>
      </c>
      <c r="N675" s="3"/>
    </row>
    <row r="676" customFormat="false" ht="12.8" hidden="false" customHeight="false" outlineLevel="0" collapsed="false">
      <c r="A676" s="0" t="n">
        <v>0.5625</v>
      </c>
      <c r="B676" s="0" t="n">
        <v>0.0035526</v>
      </c>
      <c r="C676" s="0" t="n">
        <v>0.0093285</v>
      </c>
      <c r="D676" s="0" t="n">
        <v>-2.779E-005</v>
      </c>
      <c r="E676" s="0" t="n">
        <v>0.35048</v>
      </c>
      <c r="F676" s="0" t="n">
        <v>0.06</v>
      </c>
      <c r="G676" s="0" t="n">
        <v>0.05</v>
      </c>
      <c r="H676" s="3" t="n">
        <f aca="false">B676-B$1002</f>
        <v>0.0060146</v>
      </c>
      <c r="I676" s="3" t="n">
        <f aca="false">C676-C$1002</f>
        <v>0.0067854</v>
      </c>
      <c r="J676" s="3" t="n">
        <f aca="false">D676-D$1002</f>
        <v>-6.2777E-005</v>
      </c>
      <c r="K676" s="3" t="n">
        <f aca="false">E676-E$1002</f>
        <v>-0.16952</v>
      </c>
      <c r="L676" s="3" t="n">
        <f aca="false">H676+K676</f>
        <v>-0.1635054</v>
      </c>
      <c r="M676" s="3" t="n">
        <f aca="false">I676</f>
        <v>0.0067854</v>
      </c>
      <c r="N676" s="3"/>
    </row>
    <row r="677" customFormat="false" ht="12.8" hidden="false" customHeight="false" outlineLevel="0" collapsed="false">
      <c r="A677" s="0" t="n">
        <v>0.5625</v>
      </c>
      <c r="B677" s="0" t="n">
        <v>0.0035467</v>
      </c>
      <c r="C677" s="0" t="n">
        <v>0.0093285</v>
      </c>
      <c r="D677" s="0" t="n">
        <v>-2.7781E-005</v>
      </c>
      <c r="E677" s="0" t="n">
        <v>0.351</v>
      </c>
      <c r="F677" s="0" t="n">
        <v>0.06</v>
      </c>
      <c r="G677" s="0" t="n">
        <v>0.05</v>
      </c>
      <c r="H677" s="3" t="n">
        <f aca="false">B677-B$1002</f>
        <v>0.0060087</v>
      </c>
      <c r="I677" s="3" t="n">
        <f aca="false">C677-C$1002</f>
        <v>0.0067854</v>
      </c>
      <c r="J677" s="3" t="n">
        <f aca="false">D677-D$1002</f>
        <v>-6.2768E-005</v>
      </c>
      <c r="K677" s="3" t="n">
        <f aca="false">E677-E$1002</f>
        <v>-0.169</v>
      </c>
      <c r="L677" s="3" t="n">
        <f aca="false">H677+K677</f>
        <v>-0.1629913</v>
      </c>
      <c r="M677" s="3" t="n">
        <f aca="false">I677</f>
        <v>0.0067854</v>
      </c>
      <c r="N677" s="3"/>
    </row>
    <row r="678" customFormat="false" ht="12.8" hidden="false" customHeight="false" outlineLevel="0" collapsed="false">
      <c r="A678" s="0" t="n">
        <v>0.5625</v>
      </c>
      <c r="B678" s="0" t="n">
        <v>0.0035408</v>
      </c>
      <c r="C678" s="0" t="n">
        <v>0.0093285</v>
      </c>
      <c r="D678" s="0" t="n">
        <v>-2.7772E-005</v>
      </c>
      <c r="E678" s="0" t="n">
        <v>0.35152</v>
      </c>
      <c r="F678" s="0" t="n">
        <v>0.06</v>
      </c>
      <c r="G678" s="0" t="n">
        <v>0.05</v>
      </c>
      <c r="H678" s="3" t="n">
        <f aca="false">B678-B$1002</f>
        <v>0.0060028</v>
      </c>
      <c r="I678" s="3" t="n">
        <f aca="false">C678-C$1002</f>
        <v>0.0067854</v>
      </c>
      <c r="J678" s="3" t="n">
        <f aca="false">D678-D$1002</f>
        <v>-6.2759E-005</v>
      </c>
      <c r="K678" s="3" t="n">
        <f aca="false">E678-E$1002</f>
        <v>-0.16848</v>
      </c>
      <c r="L678" s="3" t="n">
        <f aca="false">H678+K678</f>
        <v>-0.1624772</v>
      </c>
      <c r="M678" s="3" t="n">
        <f aca="false">I678</f>
        <v>0.0067854</v>
      </c>
      <c r="N678" s="3"/>
    </row>
    <row r="679" customFormat="false" ht="12.8" hidden="false" customHeight="false" outlineLevel="0" collapsed="false">
      <c r="A679" s="0" t="n">
        <v>0.5625</v>
      </c>
      <c r="B679" s="0" t="n">
        <v>0.0035349</v>
      </c>
      <c r="C679" s="0" t="n">
        <v>0.0093285</v>
      </c>
      <c r="D679" s="0" t="n">
        <v>-2.7764E-005</v>
      </c>
      <c r="E679" s="0" t="n">
        <v>0.35204</v>
      </c>
      <c r="F679" s="0" t="n">
        <v>0.06</v>
      </c>
      <c r="G679" s="0" t="n">
        <v>0.05</v>
      </c>
      <c r="H679" s="3" t="n">
        <f aca="false">B679-B$1002</f>
        <v>0.0059969</v>
      </c>
      <c r="I679" s="3" t="n">
        <f aca="false">C679-C$1002</f>
        <v>0.0067854</v>
      </c>
      <c r="J679" s="3" t="n">
        <f aca="false">D679-D$1002</f>
        <v>-6.2751E-005</v>
      </c>
      <c r="K679" s="3" t="n">
        <f aca="false">E679-E$1002</f>
        <v>-0.16796</v>
      </c>
      <c r="L679" s="3" t="n">
        <f aca="false">H679+K679</f>
        <v>-0.1619631</v>
      </c>
      <c r="M679" s="3" t="n">
        <f aca="false">I679</f>
        <v>0.0067854</v>
      </c>
      <c r="N679" s="3"/>
    </row>
    <row r="680" customFormat="false" ht="12.8" hidden="false" customHeight="false" outlineLevel="0" collapsed="false">
      <c r="A680" s="0" t="n">
        <v>0.5625</v>
      </c>
      <c r="B680" s="0" t="n">
        <v>0.003529</v>
      </c>
      <c r="C680" s="0" t="n">
        <v>0.0093284</v>
      </c>
      <c r="D680" s="0" t="n">
        <v>-2.7755E-005</v>
      </c>
      <c r="E680" s="0" t="n">
        <v>0.35256</v>
      </c>
      <c r="F680" s="0" t="n">
        <v>0.06</v>
      </c>
      <c r="G680" s="0" t="n">
        <v>0.05</v>
      </c>
      <c r="H680" s="3" t="n">
        <f aca="false">B680-B$1002</f>
        <v>0.005991</v>
      </c>
      <c r="I680" s="3" t="n">
        <f aca="false">C680-C$1002</f>
        <v>0.0067853</v>
      </c>
      <c r="J680" s="3" t="n">
        <f aca="false">D680-D$1002</f>
        <v>-6.2742E-005</v>
      </c>
      <c r="K680" s="3" t="n">
        <f aca="false">E680-E$1002</f>
        <v>-0.16744</v>
      </c>
      <c r="L680" s="3" t="n">
        <f aca="false">H680+K680</f>
        <v>-0.161449</v>
      </c>
      <c r="M680" s="3" t="n">
        <f aca="false">I680</f>
        <v>0.0067853</v>
      </c>
      <c r="N680" s="3"/>
    </row>
    <row r="681" customFormat="false" ht="12.8" hidden="false" customHeight="false" outlineLevel="0" collapsed="false">
      <c r="A681" s="0" t="n">
        <v>0.5625</v>
      </c>
      <c r="B681" s="0" t="n">
        <v>0.0035231</v>
      </c>
      <c r="C681" s="0" t="n">
        <v>0.0093284</v>
      </c>
      <c r="D681" s="0" t="n">
        <v>-2.7746E-005</v>
      </c>
      <c r="E681" s="0" t="n">
        <v>0.35308</v>
      </c>
      <c r="F681" s="0" t="n">
        <v>0.06</v>
      </c>
      <c r="G681" s="0" t="n">
        <v>0.05</v>
      </c>
      <c r="H681" s="3" t="n">
        <f aca="false">B681-B$1002</f>
        <v>0.0059851</v>
      </c>
      <c r="I681" s="3" t="n">
        <f aca="false">C681-C$1002</f>
        <v>0.0067853</v>
      </c>
      <c r="J681" s="3" t="n">
        <f aca="false">D681-D$1002</f>
        <v>-6.2733E-005</v>
      </c>
      <c r="K681" s="3" t="n">
        <f aca="false">E681-E$1002</f>
        <v>-0.16692</v>
      </c>
      <c r="L681" s="3" t="n">
        <f aca="false">H681+K681</f>
        <v>-0.1609349</v>
      </c>
      <c r="M681" s="3" t="n">
        <f aca="false">I681</f>
        <v>0.0067853</v>
      </c>
      <c r="N681" s="3"/>
    </row>
    <row r="682" customFormat="false" ht="12.8" hidden="false" customHeight="false" outlineLevel="0" collapsed="false">
      <c r="A682" s="0" t="n">
        <v>0.5625</v>
      </c>
      <c r="B682" s="0" t="n">
        <v>0.0035173</v>
      </c>
      <c r="C682" s="0" t="n">
        <v>0.0093284</v>
      </c>
      <c r="D682" s="0" t="n">
        <v>-2.7737E-005</v>
      </c>
      <c r="E682" s="0" t="n">
        <v>0.3536</v>
      </c>
      <c r="F682" s="0" t="n">
        <v>0.06</v>
      </c>
      <c r="G682" s="0" t="n">
        <v>0.05</v>
      </c>
      <c r="H682" s="3" t="n">
        <f aca="false">B682-B$1002</f>
        <v>0.0059793</v>
      </c>
      <c r="I682" s="3" t="n">
        <f aca="false">C682-C$1002</f>
        <v>0.0067853</v>
      </c>
      <c r="J682" s="3" t="n">
        <f aca="false">D682-D$1002</f>
        <v>-6.2724E-005</v>
      </c>
      <c r="K682" s="3" t="n">
        <f aca="false">E682-E$1002</f>
        <v>-0.1664</v>
      </c>
      <c r="L682" s="3" t="n">
        <f aca="false">H682+K682</f>
        <v>-0.1604207</v>
      </c>
      <c r="M682" s="3" t="n">
        <f aca="false">I682</f>
        <v>0.0067853</v>
      </c>
      <c r="N682" s="3"/>
    </row>
    <row r="683" customFormat="false" ht="12.8" hidden="false" customHeight="false" outlineLevel="0" collapsed="false">
      <c r="A683" s="0" t="n">
        <v>0.5625</v>
      </c>
      <c r="B683" s="0" t="n">
        <v>0.0035114</v>
      </c>
      <c r="C683" s="0" t="n">
        <v>0.0093284</v>
      </c>
      <c r="D683" s="0" t="n">
        <v>-2.7729E-005</v>
      </c>
      <c r="E683" s="0" t="n">
        <v>0.35412</v>
      </c>
      <c r="F683" s="0" t="n">
        <v>0.06</v>
      </c>
      <c r="G683" s="0" t="n">
        <v>0.05</v>
      </c>
      <c r="H683" s="3" t="n">
        <f aca="false">B683-B$1002</f>
        <v>0.0059734</v>
      </c>
      <c r="I683" s="3" t="n">
        <f aca="false">C683-C$1002</f>
        <v>0.0067853</v>
      </c>
      <c r="J683" s="3" t="n">
        <f aca="false">D683-D$1002</f>
        <v>-6.2716E-005</v>
      </c>
      <c r="K683" s="3" t="n">
        <f aca="false">E683-E$1002</f>
        <v>-0.16588</v>
      </c>
      <c r="L683" s="3" t="n">
        <f aca="false">H683+K683</f>
        <v>-0.1599066</v>
      </c>
      <c r="M683" s="3" t="n">
        <f aca="false">I683</f>
        <v>0.0067853</v>
      </c>
      <c r="N683" s="3"/>
    </row>
    <row r="684" customFormat="false" ht="12.8" hidden="false" customHeight="false" outlineLevel="0" collapsed="false">
      <c r="A684" s="0" t="n">
        <v>0.5625</v>
      </c>
      <c r="B684" s="0" t="n">
        <v>0.0035055</v>
      </c>
      <c r="C684" s="0" t="n">
        <v>0.0093284</v>
      </c>
      <c r="D684" s="0" t="n">
        <v>-2.772E-005</v>
      </c>
      <c r="E684" s="0" t="n">
        <v>0.35464</v>
      </c>
      <c r="F684" s="0" t="n">
        <v>0.06</v>
      </c>
      <c r="G684" s="0" t="n">
        <v>0.05</v>
      </c>
      <c r="H684" s="3" t="n">
        <f aca="false">B684-B$1002</f>
        <v>0.0059675</v>
      </c>
      <c r="I684" s="3" t="n">
        <f aca="false">C684-C$1002</f>
        <v>0.0067853</v>
      </c>
      <c r="J684" s="3" t="n">
        <f aca="false">D684-D$1002</f>
        <v>-6.2707E-005</v>
      </c>
      <c r="K684" s="3" t="n">
        <f aca="false">E684-E$1002</f>
        <v>-0.16536</v>
      </c>
      <c r="L684" s="3" t="n">
        <f aca="false">H684+K684</f>
        <v>-0.1593925</v>
      </c>
      <c r="M684" s="3" t="n">
        <f aca="false">I684</f>
        <v>0.0067853</v>
      </c>
      <c r="N684" s="3"/>
    </row>
    <row r="685" customFormat="false" ht="12.8" hidden="false" customHeight="false" outlineLevel="0" collapsed="false">
      <c r="A685" s="0" t="n">
        <v>0.5625</v>
      </c>
      <c r="B685" s="0" t="n">
        <v>0.0034996</v>
      </c>
      <c r="C685" s="0" t="n">
        <v>0.0093284</v>
      </c>
      <c r="D685" s="0" t="n">
        <v>-2.7711E-005</v>
      </c>
      <c r="E685" s="0" t="n">
        <v>0.35516</v>
      </c>
      <c r="F685" s="0" t="n">
        <v>0.06</v>
      </c>
      <c r="G685" s="0" t="n">
        <v>0.05</v>
      </c>
      <c r="H685" s="3" t="n">
        <f aca="false">B685-B$1002</f>
        <v>0.0059616</v>
      </c>
      <c r="I685" s="3" t="n">
        <f aca="false">C685-C$1002</f>
        <v>0.0067853</v>
      </c>
      <c r="J685" s="3" t="n">
        <f aca="false">D685-D$1002</f>
        <v>-6.2698E-005</v>
      </c>
      <c r="K685" s="3" t="n">
        <f aca="false">E685-E$1002</f>
        <v>-0.16484</v>
      </c>
      <c r="L685" s="3" t="n">
        <f aca="false">H685+K685</f>
        <v>-0.1588784</v>
      </c>
      <c r="M685" s="3" t="n">
        <f aca="false">I685</f>
        <v>0.0067853</v>
      </c>
      <c r="N685" s="3"/>
    </row>
    <row r="686" customFormat="false" ht="12.8" hidden="false" customHeight="false" outlineLevel="0" collapsed="false">
      <c r="A686" s="0" t="n">
        <v>0.5625</v>
      </c>
      <c r="B686" s="0" t="n">
        <v>0.0034937</v>
      </c>
      <c r="C686" s="0" t="n">
        <v>0.0093283</v>
      </c>
      <c r="D686" s="0" t="n">
        <v>-2.7702E-005</v>
      </c>
      <c r="E686" s="0" t="n">
        <v>0.35568</v>
      </c>
      <c r="F686" s="0" t="n">
        <v>0.06</v>
      </c>
      <c r="G686" s="0" t="n">
        <v>0.05</v>
      </c>
      <c r="H686" s="3" t="n">
        <f aca="false">B686-B$1002</f>
        <v>0.0059557</v>
      </c>
      <c r="I686" s="3" t="n">
        <f aca="false">C686-C$1002</f>
        <v>0.0067852</v>
      </c>
      <c r="J686" s="3" t="n">
        <f aca="false">D686-D$1002</f>
        <v>-6.2689E-005</v>
      </c>
      <c r="K686" s="3" t="n">
        <f aca="false">E686-E$1002</f>
        <v>-0.16432</v>
      </c>
      <c r="L686" s="3" t="n">
        <f aca="false">H686+K686</f>
        <v>-0.1583643</v>
      </c>
      <c r="M686" s="3" t="n">
        <f aca="false">I686</f>
        <v>0.0067852</v>
      </c>
      <c r="N686" s="3"/>
    </row>
    <row r="687" customFormat="false" ht="12.8" hidden="false" customHeight="false" outlineLevel="0" collapsed="false">
      <c r="A687" s="0" t="n">
        <v>0.5625</v>
      </c>
      <c r="B687" s="0" t="n">
        <v>0.0034878</v>
      </c>
      <c r="C687" s="0" t="n">
        <v>0.0093283</v>
      </c>
      <c r="D687" s="0" t="n">
        <v>-2.7694E-005</v>
      </c>
      <c r="E687" s="0" t="n">
        <v>0.3562</v>
      </c>
      <c r="F687" s="0" t="n">
        <v>0.06</v>
      </c>
      <c r="G687" s="0" t="n">
        <v>0.05</v>
      </c>
      <c r="H687" s="3" t="n">
        <f aca="false">B687-B$1002</f>
        <v>0.0059498</v>
      </c>
      <c r="I687" s="3" t="n">
        <f aca="false">C687-C$1002</f>
        <v>0.0067852</v>
      </c>
      <c r="J687" s="3" t="n">
        <f aca="false">D687-D$1002</f>
        <v>-6.2681E-005</v>
      </c>
      <c r="K687" s="3" t="n">
        <f aca="false">E687-E$1002</f>
        <v>-0.1638</v>
      </c>
      <c r="L687" s="3" t="n">
        <f aca="false">H687+K687</f>
        <v>-0.1578502</v>
      </c>
      <c r="M687" s="3" t="n">
        <f aca="false">I687</f>
        <v>0.0067852</v>
      </c>
      <c r="N687" s="3"/>
    </row>
    <row r="688" customFormat="false" ht="12.8" hidden="false" customHeight="false" outlineLevel="0" collapsed="false">
      <c r="A688" s="0" t="n">
        <v>0.5625</v>
      </c>
      <c r="B688" s="0" t="n">
        <v>0.0034819</v>
      </c>
      <c r="C688" s="0" t="n">
        <v>0.0093283</v>
      </c>
      <c r="D688" s="0" t="n">
        <v>-2.7685E-005</v>
      </c>
      <c r="E688" s="0" t="n">
        <v>0.35672</v>
      </c>
      <c r="F688" s="0" t="n">
        <v>0.06</v>
      </c>
      <c r="G688" s="0" t="n">
        <v>0.05</v>
      </c>
      <c r="H688" s="3" t="n">
        <f aca="false">B688-B$1002</f>
        <v>0.0059439</v>
      </c>
      <c r="I688" s="3" t="n">
        <f aca="false">C688-C$1002</f>
        <v>0.0067852</v>
      </c>
      <c r="J688" s="3" t="n">
        <f aca="false">D688-D$1002</f>
        <v>-6.2672E-005</v>
      </c>
      <c r="K688" s="3" t="n">
        <f aca="false">E688-E$1002</f>
        <v>-0.16328</v>
      </c>
      <c r="L688" s="3" t="n">
        <f aca="false">H688+K688</f>
        <v>-0.1573361</v>
      </c>
      <c r="M688" s="3" t="n">
        <f aca="false">I688</f>
        <v>0.0067852</v>
      </c>
      <c r="N688" s="3"/>
    </row>
    <row r="689" customFormat="false" ht="12.8" hidden="false" customHeight="false" outlineLevel="0" collapsed="false">
      <c r="A689" s="0" t="n">
        <v>0.5625</v>
      </c>
      <c r="B689" s="0" t="n">
        <v>0.003476</v>
      </c>
      <c r="C689" s="0" t="n">
        <v>0.0093283</v>
      </c>
      <c r="D689" s="0" t="n">
        <v>-2.7676E-005</v>
      </c>
      <c r="E689" s="0" t="n">
        <v>0.35724</v>
      </c>
      <c r="F689" s="0" t="n">
        <v>0.06</v>
      </c>
      <c r="G689" s="0" t="n">
        <v>0.05</v>
      </c>
      <c r="H689" s="3" t="n">
        <f aca="false">B689-B$1002</f>
        <v>0.005938</v>
      </c>
      <c r="I689" s="3" t="n">
        <f aca="false">C689-C$1002</f>
        <v>0.0067852</v>
      </c>
      <c r="J689" s="3" t="n">
        <f aca="false">D689-D$1002</f>
        <v>-6.2663E-005</v>
      </c>
      <c r="K689" s="3" t="n">
        <f aca="false">E689-E$1002</f>
        <v>-0.16276</v>
      </c>
      <c r="L689" s="3" t="n">
        <f aca="false">H689+K689</f>
        <v>-0.156822</v>
      </c>
      <c r="M689" s="3" t="n">
        <f aca="false">I689</f>
        <v>0.0067852</v>
      </c>
      <c r="N689" s="3"/>
    </row>
    <row r="690" customFormat="false" ht="12.8" hidden="false" customHeight="false" outlineLevel="0" collapsed="false">
      <c r="A690" s="0" t="n">
        <v>0.5625</v>
      </c>
      <c r="B690" s="0" t="n">
        <v>0.0034702</v>
      </c>
      <c r="C690" s="0" t="n">
        <v>0.0093283</v>
      </c>
      <c r="D690" s="0" t="n">
        <v>-2.7668E-005</v>
      </c>
      <c r="E690" s="0" t="n">
        <v>0.35776</v>
      </c>
      <c r="F690" s="0" t="n">
        <v>0.06</v>
      </c>
      <c r="G690" s="0" t="n">
        <v>0.05</v>
      </c>
      <c r="H690" s="3" t="n">
        <f aca="false">B690-B$1002</f>
        <v>0.0059322</v>
      </c>
      <c r="I690" s="3" t="n">
        <f aca="false">C690-C$1002</f>
        <v>0.0067852</v>
      </c>
      <c r="J690" s="3" t="n">
        <f aca="false">D690-D$1002</f>
        <v>-6.2655E-005</v>
      </c>
      <c r="K690" s="3" t="n">
        <f aca="false">E690-E$1002</f>
        <v>-0.16224</v>
      </c>
      <c r="L690" s="3" t="n">
        <f aca="false">H690+K690</f>
        <v>-0.1563078</v>
      </c>
      <c r="M690" s="3" t="n">
        <f aca="false">I690</f>
        <v>0.0067852</v>
      </c>
      <c r="N690" s="3"/>
    </row>
    <row r="691" customFormat="false" ht="12.8" hidden="false" customHeight="false" outlineLevel="0" collapsed="false">
      <c r="A691" s="0" t="n">
        <v>0.5625</v>
      </c>
      <c r="B691" s="0" t="n">
        <v>0.0034643</v>
      </c>
      <c r="C691" s="0" t="n">
        <v>0.0093283</v>
      </c>
      <c r="D691" s="0" t="n">
        <v>-2.7659E-005</v>
      </c>
      <c r="E691" s="0" t="n">
        <v>0.35828</v>
      </c>
      <c r="F691" s="0" t="n">
        <v>0.06</v>
      </c>
      <c r="G691" s="0" t="n">
        <v>0.05</v>
      </c>
      <c r="H691" s="3" t="n">
        <f aca="false">B691-B$1002</f>
        <v>0.0059263</v>
      </c>
      <c r="I691" s="3" t="n">
        <f aca="false">C691-C$1002</f>
        <v>0.0067852</v>
      </c>
      <c r="J691" s="3" t="n">
        <f aca="false">D691-D$1002</f>
        <v>-6.2646E-005</v>
      </c>
      <c r="K691" s="3" t="n">
        <f aca="false">E691-E$1002</f>
        <v>-0.16172</v>
      </c>
      <c r="L691" s="3" t="n">
        <f aca="false">H691+K691</f>
        <v>-0.1557937</v>
      </c>
      <c r="M691" s="3" t="n">
        <f aca="false">I691</f>
        <v>0.0067852</v>
      </c>
      <c r="N691" s="3"/>
    </row>
    <row r="692" customFormat="false" ht="12.8" hidden="false" customHeight="false" outlineLevel="0" collapsed="false">
      <c r="A692" s="0" t="n">
        <v>0.5625</v>
      </c>
      <c r="B692" s="0" t="n">
        <v>0.0034584</v>
      </c>
      <c r="C692" s="0" t="n">
        <v>0.0093282</v>
      </c>
      <c r="D692" s="0" t="n">
        <v>-2.765E-005</v>
      </c>
      <c r="E692" s="0" t="n">
        <v>0.3588</v>
      </c>
      <c r="F692" s="0" t="n">
        <v>0.06</v>
      </c>
      <c r="G692" s="0" t="n">
        <v>0.05</v>
      </c>
      <c r="H692" s="3" t="n">
        <f aca="false">B692-B$1002</f>
        <v>0.0059204</v>
      </c>
      <c r="I692" s="3" t="n">
        <f aca="false">C692-C$1002</f>
        <v>0.0067851</v>
      </c>
      <c r="J692" s="3" t="n">
        <f aca="false">D692-D$1002</f>
        <v>-6.2637E-005</v>
      </c>
      <c r="K692" s="3" t="n">
        <f aca="false">E692-E$1002</f>
        <v>-0.1612</v>
      </c>
      <c r="L692" s="3" t="n">
        <f aca="false">H692+K692</f>
        <v>-0.1552796</v>
      </c>
      <c r="M692" s="3" t="n">
        <f aca="false">I692</f>
        <v>0.0067851</v>
      </c>
      <c r="N692" s="3"/>
    </row>
    <row r="693" customFormat="false" ht="12.8" hidden="false" customHeight="false" outlineLevel="0" collapsed="false">
      <c r="A693" s="0" t="n">
        <v>0.5625</v>
      </c>
      <c r="B693" s="0" t="n">
        <v>0.0034525</v>
      </c>
      <c r="C693" s="0" t="n">
        <v>0.0093282</v>
      </c>
      <c r="D693" s="0" t="n">
        <v>-2.7641E-005</v>
      </c>
      <c r="E693" s="0" t="n">
        <v>0.35932</v>
      </c>
      <c r="F693" s="0" t="n">
        <v>0.06</v>
      </c>
      <c r="G693" s="0" t="n">
        <v>0.05</v>
      </c>
      <c r="H693" s="3" t="n">
        <f aca="false">B693-B$1002</f>
        <v>0.0059145</v>
      </c>
      <c r="I693" s="3" t="n">
        <f aca="false">C693-C$1002</f>
        <v>0.0067851</v>
      </c>
      <c r="J693" s="3" t="n">
        <f aca="false">D693-D$1002</f>
        <v>-6.2628E-005</v>
      </c>
      <c r="K693" s="3" t="n">
        <f aca="false">E693-E$1002</f>
        <v>-0.16068</v>
      </c>
      <c r="L693" s="3" t="n">
        <f aca="false">H693+K693</f>
        <v>-0.1547655</v>
      </c>
      <c r="M693" s="3" t="n">
        <f aca="false">I693</f>
        <v>0.0067851</v>
      </c>
      <c r="N693" s="3"/>
    </row>
    <row r="694" customFormat="false" ht="12.8" hidden="false" customHeight="false" outlineLevel="0" collapsed="false">
      <c r="A694" s="0" t="n">
        <v>0.5625</v>
      </c>
      <c r="B694" s="0" t="n">
        <v>0.0034466</v>
      </c>
      <c r="C694" s="0" t="n">
        <v>0.0093282</v>
      </c>
      <c r="D694" s="0" t="n">
        <v>-2.7633E-005</v>
      </c>
      <c r="E694" s="0" t="n">
        <v>0.35984</v>
      </c>
      <c r="F694" s="0" t="n">
        <v>0.06</v>
      </c>
      <c r="G694" s="0" t="n">
        <v>0.05</v>
      </c>
      <c r="H694" s="3" t="n">
        <f aca="false">B694-B$1002</f>
        <v>0.0059086</v>
      </c>
      <c r="I694" s="3" t="n">
        <f aca="false">C694-C$1002</f>
        <v>0.0067851</v>
      </c>
      <c r="J694" s="3" t="n">
        <f aca="false">D694-D$1002</f>
        <v>-6.262E-005</v>
      </c>
      <c r="K694" s="3" t="n">
        <f aca="false">E694-E$1002</f>
        <v>-0.16016</v>
      </c>
      <c r="L694" s="3" t="n">
        <f aca="false">H694+K694</f>
        <v>-0.1542514</v>
      </c>
      <c r="M694" s="3" t="n">
        <f aca="false">I694</f>
        <v>0.0067851</v>
      </c>
      <c r="N694" s="3"/>
    </row>
    <row r="695" customFormat="false" ht="12.8" hidden="false" customHeight="false" outlineLevel="0" collapsed="false">
      <c r="A695" s="0" t="n">
        <v>0.5625</v>
      </c>
      <c r="B695" s="0" t="n">
        <v>0.0034407</v>
      </c>
      <c r="C695" s="0" t="n">
        <v>0.0093282</v>
      </c>
      <c r="D695" s="0" t="n">
        <v>-2.7622E-005</v>
      </c>
      <c r="E695" s="0" t="n">
        <v>0.36036</v>
      </c>
      <c r="F695" s="0" t="n">
        <v>0.06</v>
      </c>
      <c r="G695" s="0" t="n">
        <v>0.05</v>
      </c>
      <c r="H695" s="3" t="n">
        <f aca="false">B695-B$1002</f>
        <v>0.0059027</v>
      </c>
      <c r="I695" s="3" t="n">
        <f aca="false">C695-C$1002</f>
        <v>0.0067851</v>
      </c>
      <c r="J695" s="3" t="n">
        <f aca="false">D695-D$1002</f>
        <v>-6.2609E-005</v>
      </c>
      <c r="K695" s="3" t="n">
        <f aca="false">E695-E$1002</f>
        <v>-0.15964</v>
      </c>
      <c r="L695" s="3" t="n">
        <f aca="false">H695+K695</f>
        <v>-0.1537373</v>
      </c>
      <c r="M695" s="3" t="n">
        <f aca="false">I695</f>
        <v>0.0067851</v>
      </c>
      <c r="N695" s="3"/>
    </row>
    <row r="696" customFormat="false" ht="12.8" hidden="false" customHeight="false" outlineLevel="0" collapsed="false">
      <c r="A696" s="0" t="n">
        <v>0.5625</v>
      </c>
      <c r="B696" s="0" t="n">
        <v>0.0034348</v>
      </c>
      <c r="C696" s="0" t="n">
        <v>0.0093282</v>
      </c>
      <c r="D696" s="0" t="n">
        <v>-2.7612E-005</v>
      </c>
      <c r="E696" s="0" t="n">
        <v>0.36088</v>
      </c>
      <c r="F696" s="0" t="n">
        <v>0.06</v>
      </c>
      <c r="G696" s="0" t="n">
        <v>0.05</v>
      </c>
      <c r="H696" s="3" t="n">
        <f aca="false">B696-B$1002</f>
        <v>0.0058968</v>
      </c>
      <c r="I696" s="3" t="n">
        <f aca="false">C696-C$1002</f>
        <v>0.0067851</v>
      </c>
      <c r="J696" s="3" t="n">
        <f aca="false">D696-D$1002</f>
        <v>-6.2599E-005</v>
      </c>
      <c r="K696" s="3" t="n">
        <f aca="false">E696-E$1002</f>
        <v>-0.15912</v>
      </c>
      <c r="L696" s="3" t="n">
        <f aca="false">H696+K696</f>
        <v>-0.1532232</v>
      </c>
      <c r="M696" s="3" t="n">
        <f aca="false">I696</f>
        <v>0.0067851</v>
      </c>
      <c r="N696" s="3"/>
    </row>
    <row r="697" customFormat="false" ht="12.8" hidden="false" customHeight="false" outlineLevel="0" collapsed="false">
      <c r="A697" s="0" t="n">
        <v>0.5625</v>
      </c>
      <c r="B697" s="0" t="n">
        <v>0.0034289</v>
      </c>
      <c r="C697" s="0" t="n">
        <v>0.0093282</v>
      </c>
      <c r="D697" s="0" t="n">
        <v>-2.7601E-005</v>
      </c>
      <c r="E697" s="0" t="n">
        <v>0.3614</v>
      </c>
      <c r="F697" s="0" t="n">
        <v>0.06</v>
      </c>
      <c r="G697" s="0" t="n">
        <v>0.05</v>
      </c>
      <c r="H697" s="3" t="n">
        <f aca="false">B697-B$1002</f>
        <v>0.0058909</v>
      </c>
      <c r="I697" s="3" t="n">
        <f aca="false">C697-C$1002</f>
        <v>0.0067851</v>
      </c>
      <c r="J697" s="3" t="n">
        <f aca="false">D697-D$1002</f>
        <v>-6.2588E-005</v>
      </c>
      <c r="K697" s="3" t="n">
        <f aca="false">E697-E$1002</f>
        <v>-0.1586</v>
      </c>
      <c r="L697" s="3" t="n">
        <f aca="false">H697+K697</f>
        <v>-0.1527091</v>
      </c>
      <c r="M697" s="3" t="n">
        <f aca="false">I697</f>
        <v>0.0067851</v>
      </c>
      <c r="N697" s="3"/>
    </row>
    <row r="698" customFormat="false" ht="12.8" hidden="false" customHeight="false" outlineLevel="0" collapsed="false">
      <c r="A698" s="0" t="n">
        <v>0.5625</v>
      </c>
      <c r="B698" s="0" t="n">
        <v>0.003423</v>
      </c>
      <c r="C698" s="0" t="n">
        <v>0.0093282</v>
      </c>
      <c r="D698" s="0" t="n">
        <v>-2.759E-005</v>
      </c>
      <c r="E698" s="0" t="n">
        <v>0.36192</v>
      </c>
      <c r="F698" s="0" t="n">
        <v>0.06</v>
      </c>
      <c r="G698" s="0" t="n">
        <v>0.05</v>
      </c>
      <c r="H698" s="3" t="n">
        <f aca="false">B698-B$1002</f>
        <v>0.005885</v>
      </c>
      <c r="I698" s="3" t="n">
        <f aca="false">C698-C$1002</f>
        <v>0.0067851</v>
      </c>
      <c r="J698" s="3" t="n">
        <f aca="false">D698-D$1002</f>
        <v>-6.2577E-005</v>
      </c>
      <c r="K698" s="3" t="n">
        <f aca="false">E698-E$1002</f>
        <v>-0.15808</v>
      </c>
      <c r="L698" s="3" t="n">
        <f aca="false">H698+K698</f>
        <v>-0.152195</v>
      </c>
      <c r="M698" s="3" t="n">
        <f aca="false">I698</f>
        <v>0.0067851</v>
      </c>
      <c r="N698" s="3"/>
    </row>
    <row r="699" customFormat="false" ht="12.8" hidden="false" customHeight="false" outlineLevel="0" collapsed="false">
      <c r="A699" s="0" t="n">
        <v>0.5625</v>
      </c>
      <c r="B699" s="0" t="n">
        <v>0.0034171</v>
      </c>
      <c r="C699" s="0" t="n">
        <v>0.0093282</v>
      </c>
      <c r="D699" s="0" t="n">
        <v>-2.7579E-005</v>
      </c>
      <c r="E699" s="0" t="n">
        <v>0.36244</v>
      </c>
      <c r="F699" s="0" t="n">
        <v>0.06</v>
      </c>
      <c r="G699" s="0" t="n">
        <v>0.05</v>
      </c>
      <c r="H699" s="3" t="n">
        <f aca="false">B699-B$1002</f>
        <v>0.0058791</v>
      </c>
      <c r="I699" s="3" t="n">
        <f aca="false">C699-C$1002</f>
        <v>0.0067851</v>
      </c>
      <c r="J699" s="3" t="n">
        <f aca="false">D699-D$1002</f>
        <v>-6.2566E-005</v>
      </c>
      <c r="K699" s="3" t="n">
        <f aca="false">E699-E$1002</f>
        <v>-0.15756</v>
      </c>
      <c r="L699" s="3" t="n">
        <f aca="false">H699+K699</f>
        <v>-0.1516809</v>
      </c>
      <c r="M699" s="3" t="n">
        <f aca="false">I699</f>
        <v>0.0067851</v>
      </c>
      <c r="N699" s="3"/>
    </row>
    <row r="700" customFormat="false" ht="12.8" hidden="false" customHeight="false" outlineLevel="0" collapsed="false">
      <c r="A700" s="0" t="n">
        <v>0.5625</v>
      </c>
      <c r="B700" s="0" t="n">
        <v>0.0034112</v>
      </c>
      <c r="C700" s="0" t="n">
        <v>0.0093282</v>
      </c>
      <c r="D700" s="0" t="n">
        <v>-2.7569E-005</v>
      </c>
      <c r="E700" s="0" t="n">
        <v>0.36296</v>
      </c>
      <c r="F700" s="0" t="n">
        <v>0.06</v>
      </c>
      <c r="G700" s="0" t="n">
        <v>0.05</v>
      </c>
      <c r="H700" s="3" t="n">
        <f aca="false">B700-B$1002</f>
        <v>0.0058732</v>
      </c>
      <c r="I700" s="3" t="n">
        <f aca="false">C700-C$1002</f>
        <v>0.0067851</v>
      </c>
      <c r="J700" s="3" t="n">
        <f aca="false">D700-D$1002</f>
        <v>-6.2556E-005</v>
      </c>
      <c r="K700" s="3" t="n">
        <f aca="false">E700-E$1002</f>
        <v>-0.15704</v>
      </c>
      <c r="L700" s="3" t="n">
        <f aca="false">H700+K700</f>
        <v>-0.1511668</v>
      </c>
      <c r="M700" s="3" t="n">
        <f aca="false">I700</f>
        <v>0.0067851</v>
      </c>
      <c r="N700" s="3"/>
    </row>
    <row r="701" customFormat="false" ht="12.8" hidden="false" customHeight="false" outlineLevel="0" collapsed="false">
      <c r="A701" s="0" t="n">
        <v>0.5625</v>
      </c>
      <c r="B701" s="0" t="n">
        <v>0.0034053</v>
      </c>
      <c r="C701" s="0" t="n">
        <v>0.0093281</v>
      </c>
      <c r="D701" s="0" t="n">
        <v>-2.7558E-005</v>
      </c>
      <c r="E701" s="0" t="n">
        <v>0.36348</v>
      </c>
      <c r="F701" s="0" t="n">
        <v>0.06</v>
      </c>
      <c r="G701" s="0" t="n">
        <v>0.05</v>
      </c>
      <c r="H701" s="3" t="n">
        <f aca="false">B701-B$1002</f>
        <v>0.0058673</v>
      </c>
      <c r="I701" s="3" t="n">
        <f aca="false">C701-C$1002</f>
        <v>0.006785</v>
      </c>
      <c r="J701" s="3" t="n">
        <f aca="false">D701-D$1002</f>
        <v>-6.2545E-005</v>
      </c>
      <c r="K701" s="3" t="n">
        <f aca="false">E701-E$1002</f>
        <v>-0.15652</v>
      </c>
      <c r="L701" s="3" t="n">
        <f aca="false">H701+K701</f>
        <v>-0.1506527</v>
      </c>
      <c r="M701" s="3" t="n">
        <f aca="false">I701</f>
        <v>0.006785</v>
      </c>
      <c r="N701" s="3"/>
    </row>
    <row r="702" customFormat="false" ht="12.8" hidden="false" customHeight="false" outlineLevel="0" collapsed="false">
      <c r="A702" s="0" t="n">
        <v>0.5625</v>
      </c>
      <c r="B702" s="0" t="n">
        <v>0.0033994</v>
      </c>
      <c r="C702" s="0" t="n">
        <v>0.0093281</v>
      </c>
      <c r="D702" s="0" t="n">
        <v>-2.7547E-005</v>
      </c>
      <c r="E702" s="0" t="n">
        <v>0.364</v>
      </c>
      <c r="F702" s="0" t="n">
        <v>0.06</v>
      </c>
      <c r="G702" s="0" t="n">
        <v>0.05</v>
      </c>
      <c r="H702" s="3" t="n">
        <f aca="false">B702-B$1002</f>
        <v>0.0058614</v>
      </c>
      <c r="I702" s="3" t="n">
        <f aca="false">C702-C$1002</f>
        <v>0.006785</v>
      </c>
      <c r="J702" s="3" t="n">
        <f aca="false">D702-D$1002</f>
        <v>-6.2534E-005</v>
      </c>
      <c r="K702" s="3" t="n">
        <f aca="false">E702-E$1002</f>
        <v>-0.156</v>
      </c>
      <c r="L702" s="3" t="n">
        <f aca="false">H702+K702</f>
        <v>-0.1501386</v>
      </c>
      <c r="M702" s="3" t="n">
        <f aca="false">I702</f>
        <v>0.006785</v>
      </c>
      <c r="N702" s="3"/>
    </row>
    <row r="703" customFormat="false" ht="12.8" hidden="false" customHeight="false" outlineLevel="0" collapsed="false">
      <c r="A703" s="0" t="n">
        <v>0.5625</v>
      </c>
      <c r="B703" s="0" t="n">
        <v>0.0033935</v>
      </c>
      <c r="C703" s="0" t="n">
        <v>0.0093281</v>
      </c>
      <c r="D703" s="0" t="n">
        <v>-2.7536E-005</v>
      </c>
      <c r="E703" s="0" t="n">
        <v>0.36452</v>
      </c>
      <c r="F703" s="0" t="n">
        <v>0.06</v>
      </c>
      <c r="G703" s="0" t="n">
        <v>0.05</v>
      </c>
      <c r="H703" s="3" t="n">
        <f aca="false">B703-B$1002</f>
        <v>0.0058555</v>
      </c>
      <c r="I703" s="3" t="n">
        <f aca="false">C703-C$1002</f>
        <v>0.006785</v>
      </c>
      <c r="J703" s="3" t="n">
        <f aca="false">D703-D$1002</f>
        <v>-6.2523E-005</v>
      </c>
      <c r="K703" s="3" t="n">
        <f aca="false">E703-E$1002</f>
        <v>-0.15548</v>
      </c>
      <c r="L703" s="3" t="n">
        <f aca="false">H703+K703</f>
        <v>-0.1496245</v>
      </c>
      <c r="M703" s="3" t="n">
        <f aca="false">I703</f>
        <v>0.006785</v>
      </c>
      <c r="N703" s="3"/>
    </row>
    <row r="704" customFormat="false" ht="12.8" hidden="false" customHeight="false" outlineLevel="0" collapsed="false">
      <c r="A704" s="0" t="n">
        <v>0.5625</v>
      </c>
      <c r="B704" s="0" t="n">
        <v>0.0033876</v>
      </c>
      <c r="C704" s="0" t="n">
        <v>0.0093281</v>
      </c>
      <c r="D704" s="0" t="n">
        <v>-2.7526E-005</v>
      </c>
      <c r="E704" s="0" t="n">
        <v>0.36504</v>
      </c>
      <c r="F704" s="0" t="n">
        <v>0.06</v>
      </c>
      <c r="G704" s="0" t="n">
        <v>0.05</v>
      </c>
      <c r="H704" s="3" t="n">
        <f aca="false">B704-B$1002</f>
        <v>0.0058496</v>
      </c>
      <c r="I704" s="3" t="n">
        <f aca="false">C704-C$1002</f>
        <v>0.006785</v>
      </c>
      <c r="J704" s="3" t="n">
        <f aca="false">D704-D$1002</f>
        <v>-6.2513E-005</v>
      </c>
      <c r="K704" s="3" t="n">
        <f aca="false">E704-E$1002</f>
        <v>-0.15496</v>
      </c>
      <c r="L704" s="3" t="n">
        <f aca="false">H704+K704</f>
        <v>-0.1491104</v>
      </c>
      <c r="M704" s="3" t="n">
        <f aca="false">I704</f>
        <v>0.006785</v>
      </c>
      <c r="N704" s="3"/>
    </row>
    <row r="705" customFormat="false" ht="12.8" hidden="false" customHeight="false" outlineLevel="0" collapsed="false">
      <c r="A705" s="0" t="n">
        <v>0.5625</v>
      </c>
      <c r="B705" s="0" t="n">
        <v>0.0033817</v>
      </c>
      <c r="C705" s="0" t="n">
        <v>0.0093281</v>
      </c>
      <c r="D705" s="0" t="n">
        <v>-2.7515E-005</v>
      </c>
      <c r="E705" s="0" t="n">
        <v>0.36556</v>
      </c>
      <c r="F705" s="0" t="n">
        <v>0.06</v>
      </c>
      <c r="G705" s="0" t="n">
        <v>0.05</v>
      </c>
      <c r="H705" s="3" t="n">
        <f aca="false">B705-B$1002</f>
        <v>0.0058437</v>
      </c>
      <c r="I705" s="3" t="n">
        <f aca="false">C705-C$1002</f>
        <v>0.006785</v>
      </c>
      <c r="J705" s="3" t="n">
        <f aca="false">D705-D$1002</f>
        <v>-6.2502E-005</v>
      </c>
      <c r="K705" s="3" t="n">
        <f aca="false">E705-E$1002</f>
        <v>-0.15444</v>
      </c>
      <c r="L705" s="3" t="n">
        <f aca="false">H705+K705</f>
        <v>-0.1485963</v>
      </c>
      <c r="M705" s="3" t="n">
        <f aca="false">I705</f>
        <v>0.006785</v>
      </c>
      <c r="N705" s="3"/>
    </row>
    <row r="706" customFormat="false" ht="12.8" hidden="false" customHeight="false" outlineLevel="0" collapsed="false">
      <c r="A706" s="0" t="n">
        <v>0.5625</v>
      </c>
      <c r="B706" s="0" t="n">
        <v>0.0033758</v>
      </c>
      <c r="C706" s="0" t="n">
        <v>0.0093281</v>
      </c>
      <c r="D706" s="0" t="n">
        <v>-2.7504E-005</v>
      </c>
      <c r="E706" s="0" t="n">
        <v>0.36608</v>
      </c>
      <c r="F706" s="0" t="n">
        <v>0.06</v>
      </c>
      <c r="G706" s="0" t="n">
        <v>0.05</v>
      </c>
      <c r="H706" s="3" t="n">
        <f aca="false">B706-B$1002</f>
        <v>0.0058378</v>
      </c>
      <c r="I706" s="3" t="n">
        <f aca="false">C706-C$1002</f>
        <v>0.006785</v>
      </c>
      <c r="J706" s="3" t="n">
        <f aca="false">D706-D$1002</f>
        <v>-6.2491E-005</v>
      </c>
      <c r="K706" s="3" t="n">
        <f aca="false">E706-E$1002</f>
        <v>-0.15392</v>
      </c>
      <c r="L706" s="3" t="n">
        <f aca="false">H706+K706</f>
        <v>-0.1480822</v>
      </c>
      <c r="M706" s="3" t="n">
        <f aca="false">I706</f>
        <v>0.006785</v>
      </c>
      <c r="N706" s="3"/>
    </row>
    <row r="707" customFormat="false" ht="12.8" hidden="false" customHeight="false" outlineLevel="0" collapsed="false">
      <c r="A707" s="0" t="n">
        <v>0.5625</v>
      </c>
      <c r="B707" s="0" t="n">
        <v>0.0033699</v>
      </c>
      <c r="C707" s="0" t="n">
        <v>0.0093281</v>
      </c>
      <c r="D707" s="0" t="n">
        <v>-2.7493E-005</v>
      </c>
      <c r="E707" s="0" t="n">
        <v>0.3666</v>
      </c>
      <c r="F707" s="0" t="n">
        <v>0.06</v>
      </c>
      <c r="G707" s="0" t="n">
        <v>0.05</v>
      </c>
      <c r="H707" s="3" t="n">
        <f aca="false">B707-B$1002</f>
        <v>0.0058319</v>
      </c>
      <c r="I707" s="3" t="n">
        <f aca="false">C707-C$1002</f>
        <v>0.006785</v>
      </c>
      <c r="J707" s="3" t="n">
        <f aca="false">D707-D$1002</f>
        <v>-6.248E-005</v>
      </c>
      <c r="K707" s="3" t="n">
        <f aca="false">E707-E$1002</f>
        <v>-0.1534</v>
      </c>
      <c r="L707" s="3" t="n">
        <f aca="false">H707+K707</f>
        <v>-0.1475681</v>
      </c>
      <c r="M707" s="3" t="n">
        <f aca="false">I707</f>
        <v>0.006785</v>
      </c>
      <c r="N707" s="3"/>
    </row>
    <row r="708" customFormat="false" ht="12.8" hidden="false" customHeight="false" outlineLevel="0" collapsed="false">
      <c r="A708" s="0" t="n">
        <v>0.5625</v>
      </c>
      <c r="B708" s="0" t="n">
        <v>0.003364</v>
      </c>
      <c r="C708" s="0" t="n">
        <v>0.0093281</v>
      </c>
      <c r="D708" s="0" t="n">
        <v>-2.7482E-005</v>
      </c>
      <c r="E708" s="0" t="n">
        <v>0.36712</v>
      </c>
      <c r="F708" s="0" t="n">
        <v>0.06</v>
      </c>
      <c r="G708" s="0" t="n">
        <v>0.05</v>
      </c>
      <c r="H708" s="3" t="n">
        <f aca="false">B708-B$1002</f>
        <v>0.005826</v>
      </c>
      <c r="I708" s="3" t="n">
        <f aca="false">C708-C$1002</f>
        <v>0.006785</v>
      </c>
      <c r="J708" s="3" t="n">
        <f aca="false">D708-D$1002</f>
        <v>-6.2469E-005</v>
      </c>
      <c r="K708" s="3" t="n">
        <f aca="false">E708-E$1002</f>
        <v>-0.15288</v>
      </c>
      <c r="L708" s="3" t="n">
        <f aca="false">H708+K708</f>
        <v>-0.147054</v>
      </c>
      <c r="M708" s="3" t="n">
        <f aca="false">I708</f>
        <v>0.006785</v>
      </c>
      <c r="N708" s="3"/>
    </row>
    <row r="709" customFormat="false" ht="12.8" hidden="false" customHeight="false" outlineLevel="0" collapsed="false">
      <c r="A709" s="0" t="n">
        <v>0.5625</v>
      </c>
      <c r="B709" s="0" t="n">
        <v>0.0033581</v>
      </c>
      <c r="C709" s="0" t="n">
        <v>0.0093281</v>
      </c>
      <c r="D709" s="0" t="n">
        <v>-2.7472E-005</v>
      </c>
      <c r="E709" s="0" t="n">
        <v>0.36764</v>
      </c>
      <c r="F709" s="0" t="n">
        <v>0.06</v>
      </c>
      <c r="G709" s="0" t="n">
        <v>0.05</v>
      </c>
      <c r="H709" s="3" t="n">
        <f aca="false">B709-B$1002</f>
        <v>0.0058201</v>
      </c>
      <c r="I709" s="3" t="n">
        <f aca="false">C709-C$1002</f>
        <v>0.006785</v>
      </c>
      <c r="J709" s="3" t="n">
        <f aca="false">D709-D$1002</f>
        <v>-6.2459E-005</v>
      </c>
      <c r="K709" s="3" t="n">
        <f aca="false">E709-E$1002</f>
        <v>-0.15236</v>
      </c>
      <c r="L709" s="3" t="n">
        <f aca="false">H709+K709</f>
        <v>-0.1465399</v>
      </c>
      <c r="M709" s="3" t="n">
        <f aca="false">I709</f>
        <v>0.006785</v>
      </c>
      <c r="N709" s="3"/>
    </row>
    <row r="710" customFormat="false" ht="12.8" hidden="false" customHeight="false" outlineLevel="0" collapsed="false">
      <c r="A710" s="0" t="n">
        <v>0.5625</v>
      </c>
      <c r="B710" s="0" t="n">
        <v>0.0033522</v>
      </c>
      <c r="C710" s="0" t="n">
        <v>0.0093281</v>
      </c>
      <c r="D710" s="0" t="n">
        <v>-2.7461E-005</v>
      </c>
      <c r="E710" s="0" t="n">
        <v>0.36816</v>
      </c>
      <c r="F710" s="0" t="n">
        <v>0.06</v>
      </c>
      <c r="G710" s="0" t="n">
        <v>0.05</v>
      </c>
      <c r="H710" s="3" t="n">
        <f aca="false">B710-B$1002</f>
        <v>0.0058142</v>
      </c>
      <c r="I710" s="3" t="n">
        <f aca="false">C710-C$1002</f>
        <v>0.006785</v>
      </c>
      <c r="J710" s="3" t="n">
        <f aca="false">D710-D$1002</f>
        <v>-6.2448E-005</v>
      </c>
      <c r="K710" s="3" t="n">
        <f aca="false">E710-E$1002</f>
        <v>-0.15184</v>
      </c>
      <c r="L710" s="3" t="n">
        <f aca="false">H710+K710</f>
        <v>-0.1460258</v>
      </c>
      <c r="M710" s="3" t="n">
        <f aca="false">I710</f>
        <v>0.006785</v>
      </c>
      <c r="N710" s="3"/>
    </row>
    <row r="711" customFormat="false" ht="12.8" hidden="false" customHeight="false" outlineLevel="0" collapsed="false">
      <c r="A711" s="0" t="n">
        <v>0.5625</v>
      </c>
      <c r="B711" s="0" t="n">
        <v>0.0033463</v>
      </c>
      <c r="C711" s="0" t="n">
        <v>0.009328</v>
      </c>
      <c r="D711" s="0" t="n">
        <v>-2.745E-005</v>
      </c>
      <c r="E711" s="0" t="n">
        <v>0.36868</v>
      </c>
      <c r="F711" s="0" t="n">
        <v>0.06</v>
      </c>
      <c r="G711" s="0" t="n">
        <v>0.05</v>
      </c>
      <c r="H711" s="3" t="n">
        <f aca="false">B711-B$1002</f>
        <v>0.0058083</v>
      </c>
      <c r="I711" s="3" t="n">
        <f aca="false">C711-C$1002</f>
        <v>0.0067849</v>
      </c>
      <c r="J711" s="3" t="n">
        <f aca="false">D711-D$1002</f>
        <v>-6.2437E-005</v>
      </c>
      <c r="K711" s="3" t="n">
        <f aca="false">E711-E$1002</f>
        <v>-0.15132</v>
      </c>
      <c r="L711" s="3" t="n">
        <f aca="false">H711+K711</f>
        <v>-0.1455117</v>
      </c>
      <c r="M711" s="3" t="n">
        <f aca="false">I711</f>
        <v>0.0067849</v>
      </c>
      <c r="N711" s="3"/>
    </row>
    <row r="712" customFormat="false" ht="12.8" hidden="false" customHeight="false" outlineLevel="0" collapsed="false">
      <c r="A712" s="0" t="n">
        <v>0.56249</v>
      </c>
      <c r="B712" s="0" t="n">
        <v>0.0033404</v>
      </c>
      <c r="C712" s="0" t="n">
        <v>0.009328</v>
      </c>
      <c r="D712" s="0" t="n">
        <v>-2.7439E-005</v>
      </c>
      <c r="E712" s="0" t="n">
        <v>0.3692</v>
      </c>
      <c r="F712" s="0" t="n">
        <v>0.06</v>
      </c>
      <c r="G712" s="0" t="n">
        <v>0.05</v>
      </c>
      <c r="H712" s="3" t="n">
        <f aca="false">B712-B$1002</f>
        <v>0.0058024</v>
      </c>
      <c r="I712" s="3" t="n">
        <f aca="false">C712-C$1002</f>
        <v>0.0067849</v>
      </c>
      <c r="J712" s="3" t="n">
        <f aca="false">D712-D$1002</f>
        <v>-6.2426E-005</v>
      </c>
      <c r="K712" s="3" t="n">
        <f aca="false">E712-E$1002</f>
        <v>-0.1508</v>
      </c>
      <c r="L712" s="3" t="n">
        <f aca="false">H712+K712</f>
        <v>-0.1449976</v>
      </c>
      <c r="M712" s="3" t="n">
        <f aca="false">I712</f>
        <v>0.0067849</v>
      </c>
      <c r="N712" s="3"/>
    </row>
    <row r="713" customFormat="false" ht="12.8" hidden="false" customHeight="false" outlineLevel="0" collapsed="false">
      <c r="A713" s="0" t="n">
        <v>0.56249</v>
      </c>
      <c r="B713" s="0" t="n">
        <v>0.0033345</v>
      </c>
      <c r="C713" s="0" t="n">
        <v>0.009328</v>
      </c>
      <c r="D713" s="0" t="n">
        <v>-2.7429E-005</v>
      </c>
      <c r="E713" s="0" t="n">
        <v>0.36972</v>
      </c>
      <c r="F713" s="0" t="n">
        <v>0.06</v>
      </c>
      <c r="G713" s="0" t="n">
        <v>0.05</v>
      </c>
      <c r="H713" s="3" t="n">
        <f aca="false">B713-B$1002</f>
        <v>0.0057965</v>
      </c>
      <c r="I713" s="3" t="n">
        <f aca="false">C713-C$1002</f>
        <v>0.0067849</v>
      </c>
      <c r="J713" s="3" t="n">
        <f aca="false">D713-D$1002</f>
        <v>-6.2416E-005</v>
      </c>
      <c r="K713" s="3" t="n">
        <f aca="false">E713-E$1002</f>
        <v>-0.15028</v>
      </c>
      <c r="L713" s="3" t="n">
        <f aca="false">H713+K713</f>
        <v>-0.1444835</v>
      </c>
      <c r="M713" s="3" t="n">
        <f aca="false">I713</f>
        <v>0.0067849</v>
      </c>
      <c r="N713" s="3"/>
    </row>
    <row r="714" customFormat="false" ht="12.8" hidden="false" customHeight="false" outlineLevel="0" collapsed="false">
      <c r="A714" s="0" t="n">
        <v>0.56249</v>
      </c>
      <c r="B714" s="0" t="n">
        <v>0.0033286</v>
      </c>
      <c r="C714" s="0" t="n">
        <v>0.009328</v>
      </c>
      <c r="D714" s="0" t="n">
        <v>-2.7417E-005</v>
      </c>
      <c r="E714" s="0" t="n">
        <v>0.37024</v>
      </c>
      <c r="F714" s="0" t="n">
        <v>0.06</v>
      </c>
      <c r="G714" s="0" t="n">
        <v>0.05</v>
      </c>
      <c r="H714" s="3" t="n">
        <f aca="false">B714-B$1002</f>
        <v>0.0057906</v>
      </c>
      <c r="I714" s="3" t="n">
        <f aca="false">C714-C$1002</f>
        <v>0.0067849</v>
      </c>
      <c r="J714" s="3" t="n">
        <f aca="false">D714-D$1002</f>
        <v>-6.2404E-005</v>
      </c>
      <c r="K714" s="3" t="n">
        <f aca="false">E714-E$1002</f>
        <v>-0.14976</v>
      </c>
      <c r="L714" s="3" t="n">
        <f aca="false">H714+K714</f>
        <v>-0.1439694</v>
      </c>
      <c r="M714" s="3" t="n">
        <f aca="false">I714</f>
        <v>0.0067849</v>
      </c>
      <c r="N714" s="3"/>
    </row>
    <row r="715" customFormat="false" ht="12.8" hidden="false" customHeight="false" outlineLevel="0" collapsed="false">
      <c r="A715" s="0" t="n">
        <v>0.56249</v>
      </c>
      <c r="B715" s="0" t="n">
        <v>0.0033226</v>
      </c>
      <c r="C715" s="0" t="n">
        <v>0.009328</v>
      </c>
      <c r="D715" s="0" t="n">
        <v>-2.7403E-005</v>
      </c>
      <c r="E715" s="0" t="n">
        <v>0.37076</v>
      </c>
      <c r="F715" s="0" t="n">
        <v>0.06</v>
      </c>
      <c r="G715" s="0" t="n">
        <v>0.05</v>
      </c>
      <c r="H715" s="3" t="n">
        <f aca="false">B715-B$1002</f>
        <v>0.0057846</v>
      </c>
      <c r="I715" s="3" t="n">
        <f aca="false">C715-C$1002</f>
        <v>0.0067849</v>
      </c>
      <c r="J715" s="3" t="n">
        <f aca="false">D715-D$1002</f>
        <v>-6.239E-005</v>
      </c>
      <c r="K715" s="3" t="n">
        <f aca="false">E715-E$1002</f>
        <v>-0.14924</v>
      </c>
      <c r="L715" s="3" t="n">
        <f aca="false">H715+K715</f>
        <v>-0.1434554</v>
      </c>
      <c r="M715" s="3" t="n">
        <f aca="false">I715</f>
        <v>0.0067849</v>
      </c>
      <c r="N715" s="3"/>
    </row>
    <row r="716" customFormat="false" ht="12.8" hidden="false" customHeight="false" outlineLevel="0" collapsed="false">
      <c r="A716" s="0" t="n">
        <v>0.56249</v>
      </c>
      <c r="B716" s="0" t="n">
        <v>0.0033167</v>
      </c>
      <c r="C716" s="0" t="n">
        <v>0.009328</v>
      </c>
      <c r="D716" s="0" t="n">
        <v>-2.739E-005</v>
      </c>
      <c r="E716" s="0" t="n">
        <v>0.37128</v>
      </c>
      <c r="F716" s="0" t="n">
        <v>0.06</v>
      </c>
      <c r="G716" s="0" t="n">
        <v>0.05</v>
      </c>
      <c r="H716" s="3" t="n">
        <f aca="false">B716-B$1002</f>
        <v>0.0057787</v>
      </c>
      <c r="I716" s="3" t="n">
        <f aca="false">C716-C$1002</f>
        <v>0.0067849</v>
      </c>
      <c r="J716" s="3" t="n">
        <f aca="false">D716-D$1002</f>
        <v>-6.2377E-005</v>
      </c>
      <c r="K716" s="3" t="n">
        <f aca="false">E716-E$1002</f>
        <v>-0.14872</v>
      </c>
      <c r="L716" s="3" t="n">
        <f aca="false">H716+K716</f>
        <v>-0.1429413</v>
      </c>
      <c r="M716" s="3" t="n">
        <f aca="false">I716</f>
        <v>0.0067849</v>
      </c>
      <c r="N716" s="3"/>
    </row>
    <row r="717" customFormat="false" ht="12.8" hidden="false" customHeight="false" outlineLevel="0" collapsed="false">
      <c r="A717" s="0" t="n">
        <v>0.56249</v>
      </c>
      <c r="B717" s="0" t="n">
        <v>0.0033108</v>
      </c>
      <c r="C717" s="0" t="n">
        <v>0.009328</v>
      </c>
      <c r="D717" s="0" t="n">
        <v>-2.7377E-005</v>
      </c>
      <c r="E717" s="0" t="n">
        <v>0.3718</v>
      </c>
      <c r="F717" s="0" t="n">
        <v>0.06</v>
      </c>
      <c r="G717" s="0" t="n">
        <v>0.05</v>
      </c>
      <c r="H717" s="3" t="n">
        <f aca="false">B717-B$1002</f>
        <v>0.0057728</v>
      </c>
      <c r="I717" s="3" t="n">
        <f aca="false">C717-C$1002</f>
        <v>0.0067849</v>
      </c>
      <c r="J717" s="3" t="n">
        <f aca="false">D717-D$1002</f>
        <v>-6.2364E-005</v>
      </c>
      <c r="K717" s="3" t="n">
        <f aca="false">E717-E$1002</f>
        <v>-0.1482</v>
      </c>
      <c r="L717" s="3" t="n">
        <f aca="false">H717+K717</f>
        <v>-0.1424272</v>
      </c>
      <c r="M717" s="3" t="n">
        <f aca="false">I717</f>
        <v>0.0067849</v>
      </c>
      <c r="N717" s="3"/>
    </row>
    <row r="718" customFormat="false" ht="12.8" hidden="false" customHeight="false" outlineLevel="0" collapsed="false">
      <c r="A718" s="0" t="n">
        <v>0.56249</v>
      </c>
      <c r="B718" s="0" t="n">
        <v>0.0033049</v>
      </c>
      <c r="C718" s="0" t="n">
        <v>0.009328</v>
      </c>
      <c r="D718" s="0" t="n">
        <v>-2.7364E-005</v>
      </c>
      <c r="E718" s="0" t="n">
        <v>0.37232</v>
      </c>
      <c r="F718" s="0" t="n">
        <v>0.06</v>
      </c>
      <c r="G718" s="0" t="n">
        <v>0.05</v>
      </c>
      <c r="H718" s="3" t="n">
        <f aca="false">B718-B$1002</f>
        <v>0.0057669</v>
      </c>
      <c r="I718" s="3" t="n">
        <f aca="false">C718-C$1002</f>
        <v>0.0067849</v>
      </c>
      <c r="J718" s="3" t="n">
        <f aca="false">D718-D$1002</f>
        <v>-6.2351E-005</v>
      </c>
      <c r="K718" s="3" t="n">
        <f aca="false">E718-E$1002</f>
        <v>-0.14768</v>
      </c>
      <c r="L718" s="3" t="n">
        <f aca="false">H718+K718</f>
        <v>-0.1419131</v>
      </c>
      <c r="M718" s="3" t="n">
        <f aca="false">I718</f>
        <v>0.0067849</v>
      </c>
      <c r="N718" s="3"/>
    </row>
    <row r="719" customFormat="false" ht="12.8" hidden="false" customHeight="false" outlineLevel="0" collapsed="false">
      <c r="A719" s="0" t="n">
        <v>0.56249</v>
      </c>
      <c r="B719" s="0" t="n">
        <v>0.0032989</v>
      </c>
      <c r="C719" s="0" t="n">
        <v>0.009328</v>
      </c>
      <c r="D719" s="0" t="n">
        <v>-2.7351E-005</v>
      </c>
      <c r="E719" s="0" t="n">
        <v>0.37284</v>
      </c>
      <c r="F719" s="0" t="n">
        <v>0.06</v>
      </c>
      <c r="G719" s="0" t="n">
        <v>0.05</v>
      </c>
      <c r="H719" s="3" t="n">
        <f aca="false">B719-B$1002</f>
        <v>0.0057609</v>
      </c>
      <c r="I719" s="3" t="n">
        <f aca="false">C719-C$1002</f>
        <v>0.0067849</v>
      </c>
      <c r="J719" s="3" t="n">
        <f aca="false">D719-D$1002</f>
        <v>-6.2338E-005</v>
      </c>
      <c r="K719" s="3" t="n">
        <f aca="false">E719-E$1002</f>
        <v>-0.14716</v>
      </c>
      <c r="L719" s="3" t="n">
        <f aca="false">H719+K719</f>
        <v>-0.1413991</v>
      </c>
      <c r="M719" s="3" t="n">
        <f aca="false">I719</f>
        <v>0.0067849</v>
      </c>
      <c r="N719" s="3"/>
    </row>
    <row r="720" customFormat="false" ht="12.8" hidden="false" customHeight="false" outlineLevel="0" collapsed="false">
      <c r="A720" s="0" t="n">
        <v>0.56249</v>
      </c>
      <c r="B720" s="0" t="n">
        <v>0.003293</v>
      </c>
      <c r="C720" s="0" t="n">
        <v>0.009328</v>
      </c>
      <c r="D720" s="0" t="n">
        <v>-2.7337E-005</v>
      </c>
      <c r="E720" s="0" t="n">
        <v>0.37336</v>
      </c>
      <c r="F720" s="0" t="n">
        <v>0.06</v>
      </c>
      <c r="G720" s="0" t="n">
        <v>0.05</v>
      </c>
      <c r="H720" s="3" t="n">
        <f aca="false">B720-B$1002</f>
        <v>0.005755</v>
      </c>
      <c r="I720" s="3" t="n">
        <f aca="false">C720-C$1002</f>
        <v>0.0067849</v>
      </c>
      <c r="J720" s="3" t="n">
        <f aca="false">D720-D$1002</f>
        <v>-6.2324E-005</v>
      </c>
      <c r="K720" s="3" t="n">
        <f aca="false">E720-E$1002</f>
        <v>-0.14664</v>
      </c>
      <c r="L720" s="3" t="n">
        <f aca="false">H720+K720</f>
        <v>-0.140885</v>
      </c>
      <c r="M720" s="3" t="n">
        <f aca="false">I720</f>
        <v>0.0067849</v>
      </c>
      <c r="N720" s="3"/>
    </row>
    <row r="721" customFormat="false" ht="12.8" hidden="false" customHeight="false" outlineLevel="0" collapsed="false">
      <c r="A721" s="0" t="n">
        <v>0.56249</v>
      </c>
      <c r="B721" s="0" t="n">
        <v>0.0032871</v>
      </c>
      <c r="C721" s="0" t="n">
        <v>0.009328</v>
      </c>
      <c r="D721" s="0" t="n">
        <v>-2.7324E-005</v>
      </c>
      <c r="E721" s="0" t="n">
        <v>0.37388</v>
      </c>
      <c r="F721" s="0" t="n">
        <v>0.06</v>
      </c>
      <c r="G721" s="0" t="n">
        <v>0.05</v>
      </c>
      <c r="H721" s="3" t="n">
        <f aca="false">B721-B$1002</f>
        <v>0.0057491</v>
      </c>
      <c r="I721" s="3" t="n">
        <f aca="false">C721-C$1002</f>
        <v>0.0067849</v>
      </c>
      <c r="J721" s="3" t="n">
        <f aca="false">D721-D$1002</f>
        <v>-6.2311E-005</v>
      </c>
      <c r="K721" s="3" t="n">
        <f aca="false">E721-E$1002</f>
        <v>-0.14612</v>
      </c>
      <c r="L721" s="3" t="n">
        <f aca="false">H721+K721</f>
        <v>-0.1403709</v>
      </c>
      <c r="M721" s="3" t="n">
        <f aca="false">I721</f>
        <v>0.0067849</v>
      </c>
      <c r="N721" s="3"/>
    </row>
    <row r="722" customFormat="false" ht="12.8" hidden="false" customHeight="false" outlineLevel="0" collapsed="false">
      <c r="A722" s="0" t="n">
        <v>0.56249</v>
      </c>
      <c r="B722" s="0" t="n">
        <v>0.0032812</v>
      </c>
      <c r="C722" s="0" t="n">
        <v>0.009328</v>
      </c>
      <c r="D722" s="0" t="n">
        <v>-2.7311E-005</v>
      </c>
      <c r="E722" s="0" t="n">
        <v>0.3744</v>
      </c>
      <c r="F722" s="0" t="n">
        <v>0.06</v>
      </c>
      <c r="G722" s="0" t="n">
        <v>0.05</v>
      </c>
      <c r="H722" s="3" t="n">
        <f aca="false">B722-B$1002</f>
        <v>0.0057432</v>
      </c>
      <c r="I722" s="3" t="n">
        <f aca="false">C722-C$1002</f>
        <v>0.0067849</v>
      </c>
      <c r="J722" s="3" t="n">
        <f aca="false">D722-D$1002</f>
        <v>-6.2298E-005</v>
      </c>
      <c r="K722" s="3" t="n">
        <f aca="false">E722-E$1002</f>
        <v>-0.1456</v>
      </c>
      <c r="L722" s="3" t="n">
        <f aca="false">H722+K722</f>
        <v>-0.1398568</v>
      </c>
      <c r="M722" s="3" t="n">
        <f aca="false">I722</f>
        <v>0.0067849</v>
      </c>
      <c r="N722" s="3"/>
    </row>
    <row r="723" customFormat="false" ht="12.8" hidden="false" customHeight="false" outlineLevel="0" collapsed="false">
      <c r="A723" s="0" t="n">
        <v>0.56249</v>
      </c>
      <c r="B723" s="0" t="n">
        <v>0.0032752</v>
      </c>
      <c r="C723" s="0" t="n">
        <v>0.009328</v>
      </c>
      <c r="D723" s="0" t="n">
        <v>-2.7298E-005</v>
      </c>
      <c r="E723" s="0" t="n">
        <v>0.37492</v>
      </c>
      <c r="F723" s="0" t="n">
        <v>0.06</v>
      </c>
      <c r="G723" s="0" t="n">
        <v>0.05</v>
      </c>
      <c r="H723" s="3" t="n">
        <f aca="false">B723-B$1002</f>
        <v>0.0057372</v>
      </c>
      <c r="I723" s="3" t="n">
        <f aca="false">C723-C$1002</f>
        <v>0.0067849</v>
      </c>
      <c r="J723" s="3" t="n">
        <f aca="false">D723-D$1002</f>
        <v>-6.2285E-005</v>
      </c>
      <c r="K723" s="3" t="n">
        <f aca="false">E723-E$1002</f>
        <v>-0.14508</v>
      </c>
      <c r="L723" s="3" t="n">
        <f aca="false">H723+K723</f>
        <v>-0.1393428</v>
      </c>
      <c r="M723" s="3" t="n">
        <f aca="false">I723</f>
        <v>0.0067849</v>
      </c>
      <c r="N723" s="3"/>
    </row>
    <row r="724" customFormat="false" ht="12.8" hidden="false" customHeight="false" outlineLevel="0" collapsed="false">
      <c r="A724" s="0" t="n">
        <v>0.56249</v>
      </c>
      <c r="B724" s="0" t="n">
        <v>0.0032693</v>
      </c>
      <c r="C724" s="0" t="n">
        <v>0.009328</v>
      </c>
      <c r="D724" s="0" t="n">
        <v>-2.7284E-005</v>
      </c>
      <c r="E724" s="0" t="n">
        <v>0.37544</v>
      </c>
      <c r="F724" s="0" t="n">
        <v>0.06</v>
      </c>
      <c r="G724" s="0" t="n">
        <v>0.05</v>
      </c>
      <c r="H724" s="3" t="n">
        <f aca="false">B724-B$1002</f>
        <v>0.0057313</v>
      </c>
      <c r="I724" s="3" t="n">
        <f aca="false">C724-C$1002</f>
        <v>0.0067849</v>
      </c>
      <c r="J724" s="3" t="n">
        <f aca="false">D724-D$1002</f>
        <v>-6.2271E-005</v>
      </c>
      <c r="K724" s="3" t="n">
        <f aca="false">E724-E$1002</f>
        <v>-0.14456</v>
      </c>
      <c r="L724" s="3" t="n">
        <f aca="false">H724+K724</f>
        <v>-0.1388287</v>
      </c>
      <c r="M724" s="3" t="n">
        <f aca="false">I724</f>
        <v>0.0067849</v>
      </c>
      <c r="N724" s="3"/>
    </row>
    <row r="725" customFormat="false" ht="12.8" hidden="false" customHeight="false" outlineLevel="0" collapsed="false">
      <c r="A725" s="0" t="n">
        <v>0.56249</v>
      </c>
      <c r="B725" s="0" t="n">
        <v>0.0032634</v>
      </c>
      <c r="C725" s="0" t="n">
        <v>0.009328</v>
      </c>
      <c r="D725" s="0" t="n">
        <v>-2.7271E-005</v>
      </c>
      <c r="E725" s="0" t="n">
        <v>0.37596</v>
      </c>
      <c r="F725" s="0" t="n">
        <v>0.06</v>
      </c>
      <c r="G725" s="0" t="n">
        <v>0.05</v>
      </c>
      <c r="H725" s="3" t="n">
        <f aca="false">B725-B$1002</f>
        <v>0.0057254</v>
      </c>
      <c r="I725" s="3" t="n">
        <f aca="false">C725-C$1002</f>
        <v>0.0067849</v>
      </c>
      <c r="J725" s="3" t="n">
        <f aca="false">D725-D$1002</f>
        <v>-6.2258E-005</v>
      </c>
      <c r="K725" s="3" t="n">
        <f aca="false">E725-E$1002</f>
        <v>-0.14404</v>
      </c>
      <c r="L725" s="3" t="n">
        <f aca="false">H725+K725</f>
        <v>-0.1383146</v>
      </c>
      <c r="M725" s="3" t="n">
        <f aca="false">I725</f>
        <v>0.0067849</v>
      </c>
      <c r="N725" s="3"/>
    </row>
    <row r="726" customFormat="false" ht="12.8" hidden="false" customHeight="false" outlineLevel="0" collapsed="false">
      <c r="A726" s="0" t="n">
        <v>0.56249</v>
      </c>
      <c r="B726" s="0" t="n">
        <v>0.0032574</v>
      </c>
      <c r="C726" s="0" t="n">
        <v>0.009328</v>
      </c>
      <c r="D726" s="0" t="n">
        <v>-2.7258E-005</v>
      </c>
      <c r="E726" s="0" t="n">
        <v>0.37648</v>
      </c>
      <c r="F726" s="0" t="n">
        <v>0.06</v>
      </c>
      <c r="G726" s="0" t="n">
        <v>0.05</v>
      </c>
      <c r="H726" s="3" t="n">
        <f aca="false">B726-B$1002</f>
        <v>0.0057194</v>
      </c>
      <c r="I726" s="3" t="n">
        <f aca="false">C726-C$1002</f>
        <v>0.0067849</v>
      </c>
      <c r="J726" s="3" t="n">
        <f aca="false">D726-D$1002</f>
        <v>-6.2245E-005</v>
      </c>
      <c r="K726" s="3" t="n">
        <f aca="false">E726-E$1002</f>
        <v>-0.14352</v>
      </c>
      <c r="L726" s="3" t="n">
        <f aca="false">H726+K726</f>
        <v>-0.1378006</v>
      </c>
      <c r="M726" s="3" t="n">
        <f aca="false">I726</f>
        <v>0.0067849</v>
      </c>
      <c r="N726" s="3"/>
    </row>
    <row r="727" customFormat="false" ht="12.8" hidden="false" customHeight="false" outlineLevel="0" collapsed="false">
      <c r="A727" s="0" t="n">
        <v>0.56249</v>
      </c>
      <c r="B727" s="0" t="n">
        <v>0.0032515</v>
      </c>
      <c r="C727" s="0" t="n">
        <v>0.009328</v>
      </c>
      <c r="D727" s="0" t="n">
        <v>-2.7245E-005</v>
      </c>
      <c r="E727" s="0" t="n">
        <v>0.377</v>
      </c>
      <c r="F727" s="0" t="n">
        <v>0.06</v>
      </c>
      <c r="G727" s="0" t="n">
        <v>0.05</v>
      </c>
      <c r="H727" s="3" t="n">
        <f aca="false">B727-B$1002</f>
        <v>0.0057135</v>
      </c>
      <c r="I727" s="3" t="n">
        <f aca="false">C727-C$1002</f>
        <v>0.0067849</v>
      </c>
      <c r="J727" s="3" t="n">
        <f aca="false">D727-D$1002</f>
        <v>-6.2232E-005</v>
      </c>
      <c r="K727" s="3" t="n">
        <f aca="false">E727-E$1002</f>
        <v>-0.143</v>
      </c>
      <c r="L727" s="3" t="n">
        <f aca="false">H727+K727</f>
        <v>-0.1372865</v>
      </c>
      <c r="M727" s="3" t="n">
        <f aca="false">I727</f>
        <v>0.0067849</v>
      </c>
      <c r="N727" s="3"/>
    </row>
    <row r="728" customFormat="false" ht="12.8" hidden="false" customHeight="false" outlineLevel="0" collapsed="false">
      <c r="A728" s="0" t="n">
        <v>0.56249</v>
      </c>
      <c r="B728" s="0" t="n">
        <v>0.0032456</v>
      </c>
      <c r="C728" s="0" t="n">
        <v>0.009328</v>
      </c>
      <c r="D728" s="0" t="n">
        <v>-2.7231E-005</v>
      </c>
      <c r="E728" s="0" t="n">
        <v>0.37752</v>
      </c>
      <c r="F728" s="0" t="n">
        <v>0.06</v>
      </c>
      <c r="G728" s="0" t="n">
        <v>0.05</v>
      </c>
      <c r="H728" s="3" t="n">
        <f aca="false">B728-B$1002</f>
        <v>0.0057076</v>
      </c>
      <c r="I728" s="3" t="n">
        <f aca="false">C728-C$1002</f>
        <v>0.0067849</v>
      </c>
      <c r="J728" s="3" t="n">
        <f aca="false">D728-D$1002</f>
        <v>-6.2218E-005</v>
      </c>
      <c r="K728" s="3" t="n">
        <f aca="false">E728-E$1002</f>
        <v>-0.14248</v>
      </c>
      <c r="L728" s="3" t="n">
        <f aca="false">H728+K728</f>
        <v>-0.1367724</v>
      </c>
      <c r="M728" s="3" t="n">
        <f aca="false">I728</f>
        <v>0.0067849</v>
      </c>
      <c r="N728" s="3"/>
    </row>
    <row r="729" customFormat="false" ht="12.8" hidden="false" customHeight="false" outlineLevel="0" collapsed="false">
      <c r="A729" s="0" t="n">
        <v>0.56249</v>
      </c>
      <c r="B729" s="0" t="n">
        <v>0.0032397</v>
      </c>
      <c r="C729" s="0" t="n">
        <v>0.009328</v>
      </c>
      <c r="D729" s="0" t="n">
        <v>-2.7218E-005</v>
      </c>
      <c r="E729" s="0" t="n">
        <v>0.37804</v>
      </c>
      <c r="F729" s="0" t="n">
        <v>0.06</v>
      </c>
      <c r="G729" s="0" t="n">
        <v>0.05</v>
      </c>
      <c r="H729" s="3" t="n">
        <f aca="false">B729-B$1002</f>
        <v>0.0057017</v>
      </c>
      <c r="I729" s="3" t="n">
        <f aca="false">C729-C$1002</f>
        <v>0.0067849</v>
      </c>
      <c r="J729" s="3" t="n">
        <f aca="false">D729-D$1002</f>
        <v>-6.2205E-005</v>
      </c>
      <c r="K729" s="3" t="n">
        <f aca="false">E729-E$1002</f>
        <v>-0.14196</v>
      </c>
      <c r="L729" s="3" t="n">
        <f aca="false">H729+K729</f>
        <v>-0.1362583</v>
      </c>
      <c r="M729" s="3" t="n">
        <f aca="false">I729</f>
        <v>0.0067849</v>
      </c>
      <c r="N729" s="3"/>
    </row>
    <row r="730" customFormat="false" ht="12.8" hidden="false" customHeight="false" outlineLevel="0" collapsed="false">
      <c r="A730" s="0" t="n">
        <v>0.56249</v>
      </c>
      <c r="B730" s="0" t="n">
        <v>0.0032337</v>
      </c>
      <c r="C730" s="0" t="n">
        <v>0.009328</v>
      </c>
      <c r="D730" s="0" t="n">
        <v>-2.7205E-005</v>
      </c>
      <c r="E730" s="0" t="n">
        <v>0.37856</v>
      </c>
      <c r="F730" s="0" t="n">
        <v>0.06</v>
      </c>
      <c r="G730" s="0" t="n">
        <v>0.05</v>
      </c>
      <c r="H730" s="3" t="n">
        <f aca="false">B730-B$1002</f>
        <v>0.0056957</v>
      </c>
      <c r="I730" s="3" t="n">
        <f aca="false">C730-C$1002</f>
        <v>0.0067849</v>
      </c>
      <c r="J730" s="3" t="n">
        <f aca="false">D730-D$1002</f>
        <v>-6.2192E-005</v>
      </c>
      <c r="K730" s="3" t="n">
        <f aca="false">E730-E$1002</f>
        <v>-0.14144</v>
      </c>
      <c r="L730" s="3" t="n">
        <f aca="false">H730+K730</f>
        <v>-0.1357443</v>
      </c>
      <c r="M730" s="3" t="n">
        <f aca="false">I730</f>
        <v>0.0067849</v>
      </c>
      <c r="N730" s="3"/>
    </row>
    <row r="731" customFormat="false" ht="12.8" hidden="false" customHeight="false" outlineLevel="0" collapsed="false">
      <c r="A731" s="0" t="n">
        <v>0.56249</v>
      </c>
      <c r="B731" s="0" t="n">
        <v>0.0032278</v>
      </c>
      <c r="C731" s="0" t="n">
        <v>0.009328</v>
      </c>
      <c r="D731" s="0" t="n">
        <v>-2.7192E-005</v>
      </c>
      <c r="E731" s="0" t="n">
        <v>0.37908</v>
      </c>
      <c r="F731" s="0" t="n">
        <v>0.06</v>
      </c>
      <c r="G731" s="0" t="n">
        <v>0.05</v>
      </c>
      <c r="H731" s="3" t="n">
        <f aca="false">B731-B$1002</f>
        <v>0.0056898</v>
      </c>
      <c r="I731" s="3" t="n">
        <f aca="false">C731-C$1002</f>
        <v>0.0067849</v>
      </c>
      <c r="J731" s="3" t="n">
        <f aca="false">D731-D$1002</f>
        <v>-6.2179E-005</v>
      </c>
      <c r="K731" s="3" t="n">
        <f aca="false">E731-E$1002</f>
        <v>-0.14092</v>
      </c>
      <c r="L731" s="3" t="n">
        <f aca="false">H731+K731</f>
        <v>-0.1352302</v>
      </c>
      <c r="M731" s="3" t="n">
        <f aca="false">I731</f>
        <v>0.0067849</v>
      </c>
      <c r="N731" s="3"/>
    </row>
    <row r="732" customFormat="false" ht="12.8" hidden="false" customHeight="false" outlineLevel="0" collapsed="false">
      <c r="A732" s="0" t="n">
        <v>0.56249</v>
      </c>
      <c r="B732" s="0" t="n">
        <v>0.0032219</v>
      </c>
      <c r="C732" s="0" t="n">
        <v>0.009328</v>
      </c>
      <c r="D732" s="0" t="n">
        <v>-2.7178E-005</v>
      </c>
      <c r="E732" s="0" t="n">
        <v>0.3796</v>
      </c>
      <c r="F732" s="0" t="n">
        <v>0.06</v>
      </c>
      <c r="G732" s="0" t="n">
        <v>0.05</v>
      </c>
      <c r="H732" s="3" t="n">
        <f aca="false">B732-B$1002</f>
        <v>0.0056839</v>
      </c>
      <c r="I732" s="3" t="n">
        <f aca="false">C732-C$1002</f>
        <v>0.0067849</v>
      </c>
      <c r="J732" s="3" t="n">
        <f aca="false">D732-D$1002</f>
        <v>-6.2165E-005</v>
      </c>
      <c r="K732" s="3" t="n">
        <f aca="false">E732-E$1002</f>
        <v>-0.1404</v>
      </c>
      <c r="L732" s="3" t="n">
        <f aca="false">H732+K732</f>
        <v>-0.1347161</v>
      </c>
      <c r="M732" s="3" t="n">
        <f aca="false">I732</f>
        <v>0.0067849</v>
      </c>
      <c r="N732" s="3"/>
    </row>
    <row r="733" customFormat="false" ht="12.8" hidden="false" customHeight="false" outlineLevel="0" collapsed="false">
      <c r="A733" s="0" t="n">
        <v>0.56249</v>
      </c>
      <c r="B733" s="0" t="n">
        <v>0.0032159</v>
      </c>
      <c r="C733" s="0" t="n">
        <v>0.0093281</v>
      </c>
      <c r="D733" s="0" t="n">
        <v>-2.7164E-005</v>
      </c>
      <c r="E733" s="0" t="n">
        <v>0.38012</v>
      </c>
      <c r="F733" s="0" t="n">
        <v>0.06</v>
      </c>
      <c r="G733" s="0" t="n">
        <v>0.05</v>
      </c>
      <c r="H733" s="3" t="n">
        <f aca="false">B733-B$1002</f>
        <v>0.0056779</v>
      </c>
      <c r="I733" s="3" t="n">
        <f aca="false">C733-C$1002</f>
        <v>0.006785</v>
      </c>
      <c r="J733" s="3" t="n">
        <f aca="false">D733-D$1002</f>
        <v>-6.2151E-005</v>
      </c>
      <c r="K733" s="3" t="n">
        <f aca="false">E733-E$1002</f>
        <v>-0.13988</v>
      </c>
      <c r="L733" s="3" t="n">
        <f aca="false">H733+K733</f>
        <v>-0.1342021</v>
      </c>
      <c r="M733" s="3" t="n">
        <f aca="false">I733</f>
        <v>0.006785</v>
      </c>
      <c r="N733" s="3"/>
    </row>
    <row r="734" customFormat="false" ht="12.8" hidden="false" customHeight="false" outlineLevel="0" collapsed="false">
      <c r="A734" s="0" t="n">
        <v>0.56249</v>
      </c>
      <c r="B734" s="0" t="n">
        <v>0.00321</v>
      </c>
      <c r="C734" s="0" t="n">
        <v>0.0093281</v>
      </c>
      <c r="D734" s="0" t="n">
        <v>-2.7148E-005</v>
      </c>
      <c r="E734" s="0" t="n">
        <v>0.38064</v>
      </c>
      <c r="F734" s="0" t="n">
        <v>0.06</v>
      </c>
      <c r="G734" s="0" t="n">
        <v>0.05</v>
      </c>
      <c r="H734" s="3" t="n">
        <f aca="false">B734-B$1002</f>
        <v>0.005672</v>
      </c>
      <c r="I734" s="3" t="n">
        <f aca="false">C734-C$1002</f>
        <v>0.006785</v>
      </c>
      <c r="J734" s="3" t="n">
        <f aca="false">D734-D$1002</f>
        <v>-6.2135E-005</v>
      </c>
      <c r="K734" s="3" t="n">
        <f aca="false">E734-E$1002</f>
        <v>-0.13936</v>
      </c>
      <c r="L734" s="3" t="n">
        <f aca="false">H734+K734</f>
        <v>-0.133688</v>
      </c>
      <c r="M734" s="3" t="n">
        <f aca="false">I734</f>
        <v>0.006785</v>
      </c>
      <c r="N734" s="3"/>
    </row>
    <row r="735" customFormat="false" ht="12.8" hidden="false" customHeight="false" outlineLevel="0" collapsed="false">
      <c r="A735" s="0" t="n">
        <v>0.56249</v>
      </c>
      <c r="B735" s="0" t="n">
        <v>0.003204</v>
      </c>
      <c r="C735" s="0" t="n">
        <v>0.0093281</v>
      </c>
      <c r="D735" s="0" t="n">
        <v>-2.7132E-005</v>
      </c>
      <c r="E735" s="0" t="n">
        <v>0.38116</v>
      </c>
      <c r="F735" s="0" t="n">
        <v>0.06</v>
      </c>
      <c r="G735" s="0" t="n">
        <v>0.05</v>
      </c>
      <c r="H735" s="3" t="n">
        <f aca="false">B735-B$1002</f>
        <v>0.005666</v>
      </c>
      <c r="I735" s="3" t="n">
        <f aca="false">C735-C$1002</f>
        <v>0.006785</v>
      </c>
      <c r="J735" s="3" t="n">
        <f aca="false">D735-D$1002</f>
        <v>-6.2119E-005</v>
      </c>
      <c r="K735" s="3" t="n">
        <f aca="false">E735-E$1002</f>
        <v>-0.13884</v>
      </c>
      <c r="L735" s="3" t="n">
        <f aca="false">H735+K735</f>
        <v>-0.133174</v>
      </c>
      <c r="M735" s="3" t="n">
        <f aca="false">I735</f>
        <v>0.006785</v>
      </c>
      <c r="N735" s="3"/>
    </row>
    <row r="736" customFormat="false" ht="12.8" hidden="false" customHeight="false" outlineLevel="0" collapsed="false">
      <c r="A736" s="0" t="n">
        <v>0.56249</v>
      </c>
      <c r="B736" s="0" t="n">
        <v>0.003198</v>
      </c>
      <c r="C736" s="0" t="n">
        <v>0.0093281</v>
      </c>
      <c r="D736" s="0" t="n">
        <v>-2.7116E-005</v>
      </c>
      <c r="E736" s="0" t="n">
        <v>0.38168</v>
      </c>
      <c r="F736" s="0" t="n">
        <v>0.06</v>
      </c>
      <c r="G736" s="0" t="n">
        <v>0.05</v>
      </c>
      <c r="H736" s="3" t="n">
        <f aca="false">B736-B$1002</f>
        <v>0.00566</v>
      </c>
      <c r="I736" s="3" t="n">
        <f aca="false">C736-C$1002</f>
        <v>0.006785</v>
      </c>
      <c r="J736" s="3" t="n">
        <f aca="false">D736-D$1002</f>
        <v>-6.2103E-005</v>
      </c>
      <c r="K736" s="3" t="n">
        <f aca="false">E736-E$1002</f>
        <v>-0.13832</v>
      </c>
      <c r="L736" s="3" t="n">
        <f aca="false">H736+K736</f>
        <v>-0.13266</v>
      </c>
      <c r="M736" s="3" t="n">
        <f aca="false">I736</f>
        <v>0.006785</v>
      </c>
      <c r="N736" s="3"/>
    </row>
    <row r="737" customFormat="false" ht="12.8" hidden="false" customHeight="false" outlineLevel="0" collapsed="false">
      <c r="A737" s="0" t="n">
        <v>0.56249</v>
      </c>
      <c r="B737" s="0" t="n">
        <v>0.003192</v>
      </c>
      <c r="C737" s="0" t="n">
        <v>0.0093281</v>
      </c>
      <c r="D737" s="0" t="n">
        <v>-2.7099E-005</v>
      </c>
      <c r="E737" s="0" t="n">
        <v>0.3822</v>
      </c>
      <c r="F737" s="0" t="n">
        <v>0.06</v>
      </c>
      <c r="G737" s="0" t="n">
        <v>0.05</v>
      </c>
      <c r="H737" s="3" t="n">
        <f aca="false">B737-B$1002</f>
        <v>0.005654</v>
      </c>
      <c r="I737" s="3" t="n">
        <f aca="false">C737-C$1002</f>
        <v>0.006785</v>
      </c>
      <c r="J737" s="3" t="n">
        <f aca="false">D737-D$1002</f>
        <v>-6.2086E-005</v>
      </c>
      <c r="K737" s="3" t="n">
        <f aca="false">E737-E$1002</f>
        <v>-0.1378</v>
      </c>
      <c r="L737" s="3" t="n">
        <f aca="false">H737+K737</f>
        <v>-0.132146</v>
      </c>
      <c r="M737" s="3" t="n">
        <f aca="false">I737</f>
        <v>0.006785</v>
      </c>
      <c r="N737" s="3"/>
    </row>
    <row r="738" customFormat="false" ht="12.8" hidden="false" customHeight="false" outlineLevel="0" collapsed="false">
      <c r="A738" s="0" t="n">
        <v>0.56249</v>
      </c>
      <c r="B738" s="0" t="n">
        <v>0.0031861</v>
      </c>
      <c r="C738" s="0" t="n">
        <v>0.0093282</v>
      </c>
      <c r="D738" s="0" t="n">
        <v>-2.7083E-005</v>
      </c>
      <c r="E738" s="0" t="n">
        <v>0.38272</v>
      </c>
      <c r="F738" s="0" t="n">
        <v>0.06</v>
      </c>
      <c r="G738" s="0" t="n">
        <v>0.05</v>
      </c>
      <c r="H738" s="3" t="n">
        <f aca="false">B738-B$1002</f>
        <v>0.0056481</v>
      </c>
      <c r="I738" s="3" t="n">
        <f aca="false">C738-C$1002</f>
        <v>0.0067851</v>
      </c>
      <c r="J738" s="3" t="n">
        <f aca="false">D738-D$1002</f>
        <v>-6.207E-005</v>
      </c>
      <c r="K738" s="3" t="n">
        <f aca="false">E738-E$1002</f>
        <v>-0.13728</v>
      </c>
      <c r="L738" s="3" t="n">
        <f aca="false">H738+K738</f>
        <v>-0.1316319</v>
      </c>
      <c r="M738" s="3" t="n">
        <f aca="false">I738</f>
        <v>0.0067851</v>
      </c>
      <c r="N738" s="3"/>
    </row>
    <row r="739" customFormat="false" ht="12.8" hidden="false" customHeight="false" outlineLevel="0" collapsed="false">
      <c r="A739" s="0" t="n">
        <v>0.56248</v>
      </c>
      <c r="B739" s="0" t="n">
        <v>0.0031801</v>
      </c>
      <c r="C739" s="0" t="n">
        <v>0.0093282</v>
      </c>
      <c r="D739" s="0" t="n">
        <v>-2.7067E-005</v>
      </c>
      <c r="E739" s="0" t="n">
        <v>0.38324</v>
      </c>
      <c r="F739" s="0" t="n">
        <v>0.06</v>
      </c>
      <c r="G739" s="0" t="n">
        <v>0.05</v>
      </c>
      <c r="H739" s="3" t="n">
        <f aca="false">B739-B$1002</f>
        <v>0.0056421</v>
      </c>
      <c r="I739" s="3" t="n">
        <f aca="false">C739-C$1002</f>
        <v>0.0067851</v>
      </c>
      <c r="J739" s="3" t="n">
        <f aca="false">D739-D$1002</f>
        <v>-6.2054E-005</v>
      </c>
      <c r="K739" s="3" t="n">
        <f aca="false">E739-E$1002</f>
        <v>-0.13676</v>
      </c>
      <c r="L739" s="3" t="n">
        <f aca="false">H739+K739</f>
        <v>-0.1311179</v>
      </c>
      <c r="M739" s="3" t="n">
        <f aca="false">I739</f>
        <v>0.0067851</v>
      </c>
      <c r="N739" s="3"/>
    </row>
    <row r="740" customFormat="false" ht="12.8" hidden="false" customHeight="false" outlineLevel="0" collapsed="false">
      <c r="A740" s="0" t="n">
        <v>0.56248</v>
      </c>
      <c r="B740" s="0" t="n">
        <v>0.0031741</v>
      </c>
      <c r="C740" s="0" t="n">
        <v>0.0093282</v>
      </c>
      <c r="D740" s="0" t="n">
        <v>-2.7051E-005</v>
      </c>
      <c r="E740" s="0" t="n">
        <v>0.38376</v>
      </c>
      <c r="F740" s="0" t="n">
        <v>0.06</v>
      </c>
      <c r="G740" s="0" t="n">
        <v>0.05</v>
      </c>
      <c r="H740" s="3" t="n">
        <f aca="false">B740-B$1002</f>
        <v>0.0056361</v>
      </c>
      <c r="I740" s="3" t="n">
        <f aca="false">C740-C$1002</f>
        <v>0.0067851</v>
      </c>
      <c r="J740" s="3" t="n">
        <f aca="false">D740-D$1002</f>
        <v>-6.2038E-005</v>
      </c>
      <c r="K740" s="3" t="n">
        <f aca="false">E740-E$1002</f>
        <v>-0.13624</v>
      </c>
      <c r="L740" s="3" t="n">
        <f aca="false">H740+K740</f>
        <v>-0.1306039</v>
      </c>
      <c r="M740" s="3" t="n">
        <f aca="false">I740</f>
        <v>0.0067851</v>
      </c>
      <c r="N740" s="3"/>
    </row>
    <row r="741" customFormat="false" ht="12.8" hidden="false" customHeight="false" outlineLevel="0" collapsed="false">
      <c r="A741" s="0" t="n">
        <v>0.56248</v>
      </c>
      <c r="B741" s="0" t="n">
        <v>0.0031681</v>
      </c>
      <c r="C741" s="0" t="n">
        <v>0.0093282</v>
      </c>
      <c r="D741" s="0" t="n">
        <v>-2.7034E-005</v>
      </c>
      <c r="E741" s="0" t="n">
        <v>0.38428</v>
      </c>
      <c r="F741" s="0" t="n">
        <v>0.06</v>
      </c>
      <c r="G741" s="0" t="n">
        <v>0.05</v>
      </c>
      <c r="H741" s="3" t="n">
        <f aca="false">B741-B$1002</f>
        <v>0.0056301</v>
      </c>
      <c r="I741" s="3" t="n">
        <f aca="false">C741-C$1002</f>
        <v>0.0067851</v>
      </c>
      <c r="J741" s="3" t="n">
        <f aca="false">D741-D$1002</f>
        <v>-6.2021E-005</v>
      </c>
      <c r="K741" s="3" t="n">
        <f aca="false">E741-E$1002</f>
        <v>-0.13572</v>
      </c>
      <c r="L741" s="3" t="n">
        <f aca="false">H741+K741</f>
        <v>-0.1300899</v>
      </c>
      <c r="M741" s="3" t="n">
        <f aca="false">I741</f>
        <v>0.0067851</v>
      </c>
      <c r="N741" s="3"/>
    </row>
    <row r="742" customFormat="false" ht="12.8" hidden="false" customHeight="false" outlineLevel="0" collapsed="false">
      <c r="A742" s="0" t="n">
        <v>0.56248</v>
      </c>
      <c r="B742" s="0" t="n">
        <v>0.0031622</v>
      </c>
      <c r="C742" s="0" t="n">
        <v>0.0093282</v>
      </c>
      <c r="D742" s="0" t="n">
        <v>-2.7018E-005</v>
      </c>
      <c r="E742" s="0" t="n">
        <v>0.3848</v>
      </c>
      <c r="F742" s="0" t="n">
        <v>0.06</v>
      </c>
      <c r="G742" s="0" t="n">
        <v>0.05</v>
      </c>
      <c r="H742" s="3" t="n">
        <f aca="false">B742-B$1002</f>
        <v>0.0056242</v>
      </c>
      <c r="I742" s="3" t="n">
        <f aca="false">C742-C$1002</f>
        <v>0.0067851</v>
      </c>
      <c r="J742" s="3" t="n">
        <f aca="false">D742-D$1002</f>
        <v>-6.2005E-005</v>
      </c>
      <c r="K742" s="3" t="n">
        <f aca="false">E742-E$1002</f>
        <v>-0.1352</v>
      </c>
      <c r="L742" s="3" t="n">
        <f aca="false">H742+K742</f>
        <v>-0.1295758</v>
      </c>
      <c r="M742" s="3" t="n">
        <f aca="false">I742</f>
        <v>0.0067851</v>
      </c>
      <c r="N742" s="3"/>
    </row>
    <row r="743" customFormat="false" ht="12.8" hidden="false" customHeight="false" outlineLevel="0" collapsed="false">
      <c r="A743" s="0" t="n">
        <v>0.56248</v>
      </c>
      <c r="B743" s="0" t="n">
        <v>0.0031562</v>
      </c>
      <c r="C743" s="0" t="n">
        <v>0.0093282</v>
      </c>
      <c r="D743" s="0" t="n">
        <v>-2.7002E-005</v>
      </c>
      <c r="E743" s="0" t="n">
        <v>0.38532</v>
      </c>
      <c r="F743" s="0" t="n">
        <v>0.06</v>
      </c>
      <c r="G743" s="0" t="n">
        <v>0.05</v>
      </c>
      <c r="H743" s="3" t="n">
        <f aca="false">B743-B$1002</f>
        <v>0.0056182</v>
      </c>
      <c r="I743" s="3" t="n">
        <f aca="false">C743-C$1002</f>
        <v>0.0067851</v>
      </c>
      <c r="J743" s="3" t="n">
        <f aca="false">D743-D$1002</f>
        <v>-6.1989E-005</v>
      </c>
      <c r="K743" s="3" t="n">
        <f aca="false">E743-E$1002</f>
        <v>-0.13468</v>
      </c>
      <c r="L743" s="3" t="n">
        <f aca="false">H743+K743</f>
        <v>-0.1290618</v>
      </c>
      <c r="M743" s="3" t="n">
        <f aca="false">I743</f>
        <v>0.0067851</v>
      </c>
      <c r="N743" s="3"/>
    </row>
    <row r="744" customFormat="false" ht="12.8" hidden="false" customHeight="false" outlineLevel="0" collapsed="false">
      <c r="A744" s="0" t="n">
        <v>0.56248</v>
      </c>
      <c r="B744" s="0" t="n">
        <v>0.0031502</v>
      </c>
      <c r="C744" s="0" t="n">
        <v>0.0093283</v>
      </c>
      <c r="D744" s="0" t="n">
        <v>-2.6986E-005</v>
      </c>
      <c r="E744" s="0" t="n">
        <v>0.38584</v>
      </c>
      <c r="F744" s="0" t="n">
        <v>0.06</v>
      </c>
      <c r="G744" s="0" t="n">
        <v>0.05</v>
      </c>
      <c r="H744" s="3" t="n">
        <f aca="false">B744-B$1002</f>
        <v>0.0056122</v>
      </c>
      <c r="I744" s="3" t="n">
        <f aca="false">C744-C$1002</f>
        <v>0.0067852</v>
      </c>
      <c r="J744" s="3" t="n">
        <f aca="false">D744-D$1002</f>
        <v>-6.1973E-005</v>
      </c>
      <c r="K744" s="3" t="n">
        <f aca="false">E744-E$1002</f>
        <v>-0.13416</v>
      </c>
      <c r="L744" s="3" t="n">
        <f aca="false">H744+K744</f>
        <v>-0.1285478</v>
      </c>
      <c r="M744" s="3" t="n">
        <f aca="false">I744</f>
        <v>0.0067852</v>
      </c>
      <c r="N744" s="3"/>
    </row>
    <row r="745" customFormat="false" ht="12.8" hidden="false" customHeight="false" outlineLevel="0" collapsed="false">
      <c r="A745" s="0" t="n">
        <v>0.56248</v>
      </c>
      <c r="B745" s="0" t="n">
        <v>0.0031442</v>
      </c>
      <c r="C745" s="0" t="n">
        <v>0.0093283</v>
      </c>
      <c r="D745" s="0" t="n">
        <v>-2.6969E-005</v>
      </c>
      <c r="E745" s="0" t="n">
        <v>0.38636</v>
      </c>
      <c r="F745" s="0" t="n">
        <v>0.06</v>
      </c>
      <c r="G745" s="0" t="n">
        <v>0.05</v>
      </c>
      <c r="H745" s="3" t="n">
        <f aca="false">B745-B$1002</f>
        <v>0.0056062</v>
      </c>
      <c r="I745" s="3" t="n">
        <f aca="false">C745-C$1002</f>
        <v>0.0067852</v>
      </c>
      <c r="J745" s="3" t="n">
        <f aca="false">D745-D$1002</f>
        <v>-6.1956E-005</v>
      </c>
      <c r="K745" s="3" t="n">
        <f aca="false">E745-E$1002</f>
        <v>-0.13364</v>
      </c>
      <c r="L745" s="3" t="n">
        <f aca="false">H745+K745</f>
        <v>-0.1280338</v>
      </c>
      <c r="M745" s="3" t="n">
        <f aca="false">I745</f>
        <v>0.0067852</v>
      </c>
      <c r="N745" s="3"/>
    </row>
    <row r="746" customFormat="false" ht="12.8" hidden="false" customHeight="false" outlineLevel="0" collapsed="false">
      <c r="A746" s="0" t="n">
        <v>0.56248</v>
      </c>
      <c r="B746" s="0" t="n">
        <v>0.0031383</v>
      </c>
      <c r="C746" s="0" t="n">
        <v>0.0093283</v>
      </c>
      <c r="D746" s="0" t="n">
        <v>-2.6953E-005</v>
      </c>
      <c r="E746" s="0" t="n">
        <v>0.38688</v>
      </c>
      <c r="F746" s="0" t="n">
        <v>0.06</v>
      </c>
      <c r="G746" s="0" t="n">
        <v>0.05</v>
      </c>
      <c r="H746" s="3" t="n">
        <f aca="false">B746-B$1002</f>
        <v>0.0056003</v>
      </c>
      <c r="I746" s="3" t="n">
        <f aca="false">C746-C$1002</f>
        <v>0.0067852</v>
      </c>
      <c r="J746" s="3" t="n">
        <f aca="false">D746-D$1002</f>
        <v>-6.194E-005</v>
      </c>
      <c r="K746" s="3" t="n">
        <f aca="false">E746-E$1002</f>
        <v>-0.13312</v>
      </c>
      <c r="L746" s="3" t="n">
        <f aca="false">H746+K746</f>
        <v>-0.1275197</v>
      </c>
      <c r="M746" s="3" t="n">
        <f aca="false">I746</f>
        <v>0.0067852</v>
      </c>
      <c r="N746" s="3"/>
    </row>
    <row r="747" customFormat="false" ht="12.8" hidden="false" customHeight="false" outlineLevel="0" collapsed="false">
      <c r="A747" s="0" t="n">
        <v>0.56248</v>
      </c>
      <c r="B747" s="0" t="n">
        <v>0.0031323</v>
      </c>
      <c r="C747" s="0" t="n">
        <v>0.0093283</v>
      </c>
      <c r="D747" s="0" t="n">
        <v>-2.6937E-005</v>
      </c>
      <c r="E747" s="0" t="n">
        <v>0.3874</v>
      </c>
      <c r="F747" s="0" t="n">
        <v>0.06</v>
      </c>
      <c r="G747" s="0" t="n">
        <v>0.05</v>
      </c>
      <c r="H747" s="3" t="n">
        <f aca="false">B747-B$1002</f>
        <v>0.0055943</v>
      </c>
      <c r="I747" s="3" t="n">
        <f aca="false">C747-C$1002</f>
        <v>0.0067852</v>
      </c>
      <c r="J747" s="3" t="n">
        <f aca="false">D747-D$1002</f>
        <v>-6.1924E-005</v>
      </c>
      <c r="K747" s="3" t="n">
        <f aca="false">E747-E$1002</f>
        <v>-0.1326</v>
      </c>
      <c r="L747" s="3" t="n">
        <f aca="false">H747+K747</f>
        <v>-0.1270057</v>
      </c>
      <c r="M747" s="3" t="n">
        <f aca="false">I747</f>
        <v>0.0067852</v>
      </c>
      <c r="N747" s="3"/>
    </row>
    <row r="748" customFormat="false" ht="12.8" hidden="false" customHeight="false" outlineLevel="0" collapsed="false">
      <c r="A748" s="0" t="n">
        <v>0.56248</v>
      </c>
      <c r="B748" s="0" t="n">
        <v>0.0031263</v>
      </c>
      <c r="C748" s="0" t="n">
        <v>0.0093283</v>
      </c>
      <c r="D748" s="0" t="n">
        <v>-2.6921E-005</v>
      </c>
      <c r="E748" s="0" t="n">
        <v>0.38792</v>
      </c>
      <c r="F748" s="0" t="n">
        <v>0.06</v>
      </c>
      <c r="G748" s="0" t="n">
        <v>0.05</v>
      </c>
      <c r="H748" s="3" t="n">
        <f aca="false">B748-B$1002</f>
        <v>0.0055883</v>
      </c>
      <c r="I748" s="3" t="n">
        <f aca="false">C748-C$1002</f>
        <v>0.0067852</v>
      </c>
      <c r="J748" s="3" t="n">
        <f aca="false">D748-D$1002</f>
        <v>-6.1908E-005</v>
      </c>
      <c r="K748" s="3" t="n">
        <f aca="false">E748-E$1002</f>
        <v>-0.13208</v>
      </c>
      <c r="L748" s="3" t="n">
        <f aca="false">H748+K748</f>
        <v>-0.1264917</v>
      </c>
      <c r="M748" s="3" t="n">
        <f aca="false">I748</f>
        <v>0.0067852</v>
      </c>
      <c r="N748" s="3"/>
    </row>
    <row r="749" customFormat="false" ht="12.8" hidden="false" customHeight="false" outlineLevel="0" collapsed="false">
      <c r="A749" s="0" t="n">
        <v>0.56248</v>
      </c>
      <c r="B749" s="0" t="n">
        <v>0.0031203</v>
      </c>
      <c r="C749" s="0" t="n">
        <v>0.0093284</v>
      </c>
      <c r="D749" s="0" t="n">
        <v>-2.6904E-005</v>
      </c>
      <c r="E749" s="0" t="n">
        <v>0.38844</v>
      </c>
      <c r="F749" s="0" t="n">
        <v>0.06</v>
      </c>
      <c r="G749" s="0" t="n">
        <v>0.05</v>
      </c>
      <c r="H749" s="3" t="n">
        <f aca="false">B749-B$1002</f>
        <v>0.0055823</v>
      </c>
      <c r="I749" s="3" t="n">
        <f aca="false">C749-C$1002</f>
        <v>0.0067853</v>
      </c>
      <c r="J749" s="3" t="n">
        <f aca="false">D749-D$1002</f>
        <v>-6.1891E-005</v>
      </c>
      <c r="K749" s="3" t="n">
        <f aca="false">E749-E$1002</f>
        <v>-0.13156</v>
      </c>
      <c r="L749" s="3" t="n">
        <f aca="false">H749+K749</f>
        <v>-0.1259777</v>
      </c>
      <c r="M749" s="3" t="n">
        <f aca="false">I749</f>
        <v>0.0067853</v>
      </c>
      <c r="N749" s="3"/>
    </row>
    <row r="750" customFormat="false" ht="12.8" hidden="false" customHeight="false" outlineLevel="0" collapsed="false">
      <c r="A750" s="0" t="n">
        <v>0.56248</v>
      </c>
      <c r="B750" s="0" t="n">
        <v>0.0031143</v>
      </c>
      <c r="C750" s="0" t="n">
        <v>0.0093284</v>
      </c>
      <c r="D750" s="0" t="n">
        <v>-2.6888E-005</v>
      </c>
      <c r="E750" s="0" t="n">
        <v>0.38896</v>
      </c>
      <c r="F750" s="0" t="n">
        <v>0.06</v>
      </c>
      <c r="G750" s="0" t="n">
        <v>0.05</v>
      </c>
      <c r="H750" s="3" t="n">
        <f aca="false">B750-B$1002</f>
        <v>0.0055763</v>
      </c>
      <c r="I750" s="3" t="n">
        <f aca="false">C750-C$1002</f>
        <v>0.0067853</v>
      </c>
      <c r="J750" s="3" t="n">
        <f aca="false">D750-D$1002</f>
        <v>-6.1875E-005</v>
      </c>
      <c r="K750" s="3" t="n">
        <f aca="false">E750-E$1002</f>
        <v>-0.13104</v>
      </c>
      <c r="L750" s="3" t="n">
        <f aca="false">H750+K750</f>
        <v>-0.1254637</v>
      </c>
      <c r="M750" s="3" t="n">
        <f aca="false">I750</f>
        <v>0.0067853</v>
      </c>
      <c r="N750" s="3"/>
    </row>
    <row r="751" customFormat="false" ht="12.8" hidden="false" customHeight="false" outlineLevel="0" collapsed="false">
      <c r="A751" s="0" t="n">
        <v>0.56248</v>
      </c>
      <c r="B751" s="0" t="n">
        <v>0.0031084</v>
      </c>
      <c r="C751" s="0" t="n">
        <v>0.0093284</v>
      </c>
      <c r="D751" s="0" t="n">
        <v>-2.6872E-005</v>
      </c>
      <c r="E751" s="0" t="n">
        <v>0.38948</v>
      </c>
      <c r="F751" s="0" t="n">
        <v>0.06</v>
      </c>
      <c r="G751" s="0" t="n">
        <v>0.05</v>
      </c>
      <c r="H751" s="3" t="n">
        <f aca="false">B751-B$1002</f>
        <v>0.0055704</v>
      </c>
      <c r="I751" s="3" t="n">
        <f aca="false">C751-C$1002</f>
        <v>0.0067853</v>
      </c>
      <c r="J751" s="3" t="n">
        <f aca="false">D751-D$1002</f>
        <v>-6.1859E-005</v>
      </c>
      <c r="K751" s="3" t="n">
        <f aca="false">E751-E$1002</f>
        <v>-0.13052</v>
      </c>
      <c r="L751" s="3" t="n">
        <f aca="false">H751+K751</f>
        <v>-0.1249496</v>
      </c>
      <c r="M751" s="3" t="n">
        <f aca="false">I751</f>
        <v>0.0067853</v>
      </c>
      <c r="N751" s="3"/>
    </row>
    <row r="752" customFormat="false" ht="12.8" hidden="false" customHeight="false" outlineLevel="0" collapsed="false">
      <c r="A752" s="0" t="n">
        <v>0.56248</v>
      </c>
      <c r="B752" s="0" t="n">
        <v>0.0031024</v>
      </c>
      <c r="C752" s="0" t="n">
        <v>0.0093284</v>
      </c>
      <c r="D752" s="0" t="n">
        <v>-2.6856E-005</v>
      </c>
      <c r="E752" s="0" t="n">
        <v>0.39</v>
      </c>
      <c r="F752" s="0" t="n">
        <v>0.06</v>
      </c>
      <c r="G752" s="0" t="n">
        <v>0.05</v>
      </c>
      <c r="H752" s="3" t="n">
        <f aca="false">B752-B$1002</f>
        <v>0.0055644</v>
      </c>
      <c r="I752" s="3" t="n">
        <f aca="false">C752-C$1002</f>
        <v>0.0067853</v>
      </c>
      <c r="J752" s="3" t="n">
        <f aca="false">D752-D$1002</f>
        <v>-6.1843E-005</v>
      </c>
      <c r="K752" s="3" t="n">
        <f aca="false">E752-E$1002</f>
        <v>-0.13</v>
      </c>
      <c r="L752" s="3" t="n">
        <f aca="false">H752+K752</f>
        <v>-0.1244356</v>
      </c>
      <c r="M752" s="3" t="n">
        <f aca="false">I752</f>
        <v>0.0067853</v>
      </c>
      <c r="N752" s="3"/>
    </row>
    <row r="753" customFormat="false" ht="12.8" hidden="false" customHeight="false" outlineLevel="0" collapsed="false">
      <c r="A753" s="0" t="n">
        <v>0.56248</v>
      </c>
      <c r="B753" s="0" t="n">
        <v>0.0030963</v>
      </c>
      <c r="C753" s="0" t="n">
        <v>0.0093285</v>
      </c>
      <c r="D753" s="0" t="n">
        <v>-2.6836E-005</v>
      </c>
      <c r="E753" s="0" t="n">
        <v>0.39052</v>
      </c>
      <c r="F753" s="0" t="n">
        <v>0.06</v>
      </c>
      <c r="G753" s="0" t="n">
        <v>0.05</v>
      </c>
      <c r="H753" s="3" t="n">
        <f aca="false">B753-B$1002</f>
        <v>0.0055583</v>
      </c>
      <c r="I753" s="3" t="n">
        <f aca="false">C753-C$1002</f>
        <v>0.0067854</v>
      </c>
      <c r="J753" s="3" t="n">
        <f aca="false">D753-D$1002</f>
        <v>-6.1823E-005</v>
      </c>
      <c r="K753" s="3" t="n">
        <f aca="false">E753-E$1002</f>
        <v>-0.12948</v>
      </c>
      <c r="L753" s="3" t="n">
        <f aca="false">H753+K753</f>
        <v>-0.1239217</v>
      </c>
      <c r="M753" s="3" t="n">
        <f aca="false">I753</f>
        <v>0.0067854</v>
      </c>
      <c r="N753" s="3"/>
    </row>
    <row r="754" customFormat="false" ht="12.8" hidden="false" customHeight="false" outlineLevel="0" collapsed="false">
      <c r="A754" s="0" t="n">
        <v>0.56247</v>
      </c>
      <c r="B754" s="0" t="n">
        <v>0.0030902</v>
      </c>
      <c r="C754" s="0" t="n">
        <v>0.0093285</v>
      </c>
      <c r="D754" s="0" t="n">
        <v>-2.6816E-005</v>
      </c>
      <c r="E754" s="0" t="n">
        <v>0.39104</v>
      </c>
      <c r="F754" s="0" t="n">
        <v>0.06</v>
      </c>
      <c r="G754" s="0" t="n">
        <v>0.05</v>
      </c>
      <c r="H754" s="3" t="n">
        <f aca="false">B754-B$1002</f>
        <v>0.0055522</v>
      </c>
      <c r="I754" s="3" t="n">
        <f aca="false">C754-C$1002</f>
        <v>0.0067854</v>
      </c>
      <c r="J754" s="3" t="n">
        <f aca="false">D754-D$1002</f>
        <v>-6.1803E-005</v>
      </c>
      <c r="K754" s="3" t="n">
        <f aca="false">E754-E$1002</f>
        <v>-0.12896</v>
      </c>
      <c r="L754" s="3" t="n">
        <f aca="false">H754+K754</f>
        <v>-0.1234078</v>
      </c>
      <c r="M754" s="3" t="n">
        <f aca="false">I754</f>
        <v>0.0067854</v>
      </c>
      <c r="N754" s="3"/>
    </row>
    <row r="755" customFormat="false" ht="12.8" hidden="false" customHeight="false" outlineLevel="0" collapsed="false">
      <c r="A755" s="0" t="n">
        <v>0.56247</v>
      </c>
      <c r="B755" s="0" t="n">
        <v>0.0030842</v>
      </c>
      <c r="C755" s="0" t="n">
        <v>0.0093285</v>
      </c>
      <c r="D755" s="0" t="n">
        <v>-2.6796E-005</v>
      </c>
      <c r="E755" s="0" t="n">
        <v>0.39156</v>
      </c>
      <c r="F755" s="0" t="n">
        <v>0.06</v>
      </c>
      <c r="G755" s="0" t="n">
        <v>0.05</v>
      </c>
      <c r="H755" s="3" t="n">
        <f aca="false">B755-B$1002</f>
        <v>0.0055462</v>
      </c>
      <c r="I755" s="3" t="n">
        <f aca="false">C755-C$1002</f>
        <v>0.0067854</v>
      </c>
      <c r="J755" s="3" t="n">
        <f aca="false">D755-D$1002</f>
        <v>-6.1783E-005</v>
      </c>
      <c r="K755" s="3" t="n">
        <f aca="false">E755-E$1002</f>
        <v>-0.12844</v>
      </c>
      <c r="L755" s="3" t="n">
        <f aca="false">H755+K755</f>
        <v>-0.1228938</v>
      </c>
      <c r="M755" s="3" t="n">
        <f aca="false">I755</f>
        <v>0.0067854</v>
      </c>
      <c r="N755" s="3"/>
    </row>
    <row r="756" customFormat="false" ht="12.8" hidden="false" customHeight="false" outlineLevel="0" collapsed="false">
      <c r="A756" s="0" t="n">
        <v>0.56247</v>
      </c>
      <c r="B756" s="0" t="n">
        <v>0.0030781</v>
      </c>
      <c r="C756" s="0" t="n">
        <v>0.0093286</v>
      </c>
      <c r="D756" s="0" t="n">
        <v>-2.6776E-005</v>
      </c>
      <c r="E756" s="0" t="n">
        <v>0.39208</v>
      </c>
      <c r="F756" s="0" t="n">
        <v>0.06</v>
      </c>
      <c r="G756" s="0" t="n">
        <v>0.05</v>
      </c>
      <c r="H756" s="3" t="n">
        <f aca="false">B756-B$1002</f>
        <v>0.0055401</v>
      </c>
      <c r="I756" s="3" t="n">
        <f aca="false">C756-C$1002</f>
        <v>0.0067855</v>
      </c>
      <c r="J756" s="3" t="n">
        <f aca="false">D756-D$1002</f>
        <v>-6.1763E-005</v>
      </c>
      <c r="K756" s="3" t="n">
        <f aca="false">E756-E$1002</f>
        <v>-0.12792</v>
      </c>
      <c r="L756" s="3" t="n">
        <f aca="false">H756+K756</f>
        <v>-0.1223799</v>
      </c>
      <c r="M756" s="3" t="n">
        <f aca="false">I756</f>
        <v>0.0067855</v>
      </c>
      <c r="N756" s="3"/>
    </row>
    <row r="757" customFormat="false" ht="12.8" hidden="false" customHeight="false" outlineLevel="0" collapsed="false">
      <c r="A757" s="0" t="n">
        <v>0.56247</v>
      </c>
      <c r="B757" s="0" t="n">
        <v>0.003072</v>
      </c>
      <c r="C757" s="0" t="n">
        <v>0.0093286</v>
      </c>
      <c r="D757" s="0" t="n">
        <v>-2.6756E-005</v>
      </c>
      <c r="E757" s="0" t="n">
        <v>0.3926</v>
      </c>
      <c r="F757" s="0" t="n">
        <v>0.06</v>
      </c>
      <c r="G757" s="0" t="n">
        <v>0.05</v>
      </c>
      <c r="H757" s="3" t="n">
        <f aca="false">B757-B$1002</f>
        <v>0.005534</v>
      </c>
      <c r="I757" s="3" t="n">
        <f aca="false">C757-C$1002</f>
        <v>0.0067855</v>
      </c>
      <c r="J757" s="3" t="n">
        <f aca="false">D757-D$1002</f>
        <v>-6.1743E-005</v>
      </c>
      <c r="K757" s="3" t="n">
        <f aca="false">E757-E$1002</f>
        <v>-0.1274</v>
      </c>
      <c r="L757" s="3" t="n">
        <f aca="false">H757+K757</f>
        <v>-0.121866</v>
      </c>
      <c r="M757" s="3" t="n">
        <f aca="false">I757</f>
        <v>0.0067855</v>
      </c>
      <c r="N757" s="3"/>
    </row>
    <row r="758" customFormat="false" ht="12.8" hidden="false" customHeight="false" outlineLevel="0" collapsed="false">
      <c r="A758" s="0" t="n">
        <v>0.56247</v>
      </c>
      <c r="B758" s="0" t="n">
        <v>0.003066</v>
      </c>
      <c r="C758" s="0" t="n">
        <v>0.0093287</v>
      </c>
      <c r="D758" s="0" t="n">
        <v>-2.6736E-005</v>
      </c>
      <c r="E758" s="0" t="n">
        <v>0.39312</v>
      </c>
      <c r="F758" s="0" t="n">
        <v>0.06</v>
      </c>
      <c r="G758" s="0" t="n">
        <v>0.05</v>
      </c>
      <c r="H758" s="3" t="n">
        <f aca="false">B758-B$1002</f>
        <v>0.005528</v>
      </c>
      <c r="I758" s="3" t="n">
        <f aca="false">C758-C$1002</f>
        <v>0.0067856</v>
      </c>
      <c r="J758" s="3" t="n">
        <f aca="false">D758-D$1002</f>
        <v>-6.1723E-005</v>
      </c>
      <c r="K758" s="3" t="n">
        <f aca="false">E758-E$1002</f>
        <v>-0.12688</v>
      </c>
      <c r="L758" s="3" t="n">
        <f aca="false">H758+K758</f>
        <v>-0.121352</v>
      </c>
      <c r="M758" s="3" t="n">
        <f aca="false">I758</f>
        <v>0.0067856</v>
      </c>
      <c r="N758" s="3"/>
    </row>
    <row r="759" customFormat="false" ht="12.8" hidden="false" customHeight="false" outlineLevel="0" collapsed="false">
      <c r="A759" s="0" t="n">
        <v>0.56247</v>
      </c>
      <c r="B759" s="0" t="n">
        <v>0.0030599</v>
      </c>
      <c r="C759" s="0" t="n">
        <v>0.0093287</v>
      </c>
      <c r="D759" s="0" t="n">
        <v>-2.6716E-005</v>
      </c>
      <c r="E759" s="0" t="n">
        <v>0.39364</v>
      </c>
      <c r="F759" s="0" t="n">
        <v>0.06</v>
      </c>
      <c r="G759" s="0" t="n">
        <v>0.05</v>
      </c>
      <c r="H759" s="3" t="n">
        <f aca="false">B759-B$1002</f>
        <v>0.0055219</v>
      </c>
      <c r="I759" s="3" t="n">
        <f aca="false">C759-C$1002</f>
        <v>0.0067856</v>
      </c>
      <c r="J759" s="3" t="n">
        <f aca="false">D759-D$1002</f>
        <v>-6.1703E-005</v>
      </c>
      <c r="K759" s="3" t="n">
        <f aca="false">E759-E$1002</f>
        <v>-0.12636</v>
      </c>
      <c r="L759" s="3" t="n">
        <f aca="false">H759+K759</f>
        <v>-0.1208381</v>
      </c>
      <c r="M759" s="3" t="n">
        <f aca="false">I759</f>
        <v>0.0067856</v>
      </c>
      <c r="N759" s="3"/>
    </row>
    <row r="760" customFormat="false" ht="12.8" hidden="false" customHeight="false" outlineLevel="0" collapsed="false">
      <c r="A760" s="0" t="n">
        <v>0.56247</v>
      </c>
      <c r="B760" s="0" t="n">
        <v>0.0030538</v>
      </c>
      <c r="C760" s="0" t="n">
        <v>0.0093287</v>
      </c>
      <c r="D760" s="0" t="n">
        <v>-2.6696E-005</v>
      </c>
      <c r="E760" s="0" t="n">
        <v>0.39416</v>
      </c>
      <c r="F760" s="0" t="n">
        <v>0.06</v>
      </c>
      <c r="G760" s="0" t="n">
        <v>0.05</v>
      </c>
      <c r="H760" s="3" t="n">
        <f aca="false">B760-B$1002</f>
        <v>0.0055158</v>
      </c>
      <c r="I760" s="3" t="n">
        <f aca="false">C760-C$1002</f>
        <v>0.0067856</v>
      </c>
      <c r="J760" s="3" t="n">
        <f aca="false">D760-D$1002</f>
        <v>-6.1683E-005</v>
      </c>
      <c r="K760" s="3" t="n">
        <f aca="false">E760-E$1002</f>
        <v>-0.12584</v>
      </c>
      <c r="L760" s="3" t="n">
        <f aca="false">H760+K760</f>
        <v>-0.1203242</v>
      </c>
      <c r="M760" s="3" t="n">
        <f aca="false">I760</f>
        <v>0.0067856</v>
      </c>
      <c r="N760" s="3"/>
    </row>
    <row r="761" customFormat="false" ht="12.8" hidden="false" customHeight="false" outlineLevel="0" collapsed="false">
      <c r="A761" s="0" t="n">
        <v>0.56246</v>
      </c>
      <c r="B761" s="0" t="n">
        <v>0.0030477</v>
      </c>
      <c r="C761" s="0" t="n">
        <v>0.0093288</v>
      </c>
      <c r="D761" s="0" t="n">
        <v>-2.6676E-005</v>
      </c>
      <c r="E761" s="0" t="n">
        <v>0.39468</v>
      </c>
      <c r="F761" s="0" t="n">
        <v>0.06</v>
      </c>
      <c r="G761" s="0" t="n">
        <v>0.05</v>
      </c>
      <c r="H761" s="3" t="n">
        <f aca="false">B761-B$1002</f>
        <v>0.0055097</v>
      </c>
      <c r="I761" s="3" t="n">
        <f aca="false">C761-C$1002</f>
        <v>0.0067857</v>
      </c>
      <c r="J761" s="3" t="n">
        <f aca="false">D761-D$1002</f>
        <v>-6.1663E-005</v>
      </c>
      <c r="K761" s="3" t="n">
        <f aca="false">E761-E$1002</f>
        <v>-0.12532</v>
      </c>
      <c r="L761" s="3" t="n">
        <f aca="false">H761+K761</f>
        <v>-0.1198103</v>
      </c>
      <c r="M761" s="3" t="n">
        <f aca="false">I761</f>
        <v>0.0067857</v>
      </c>
      <c r="N761" s="3"/>
    </row>
    <row r="762" customFormat="false" ht="12.8" hidden="false" customHeight="false" outlineLevel="0" collapsed="false">
      <c r="A762" s="0" t="n">
        <v>0.56246</v>
      </c>
      <c r="B762" s="0" t="n">
        <v>0.0030417</v>
      </c>
      <c r="C762" s="0" t="n">
        <v>0.0093288</v>
      </c>
      <c r="D762" s="0" t="n">
        <v>-2.6656E-005</v>
      </c>
      <c r="E762" s="0" t="n">
        <v>0.3952</v>
      </c>
      <c r="F762" s="0" t="n">
        <v>0.06</v>
      </c>
      <c r="G762" s="0" t="n">
        <v>0.05</v>
      </c>
      <c r="H762" s="3" t="n">
        <f aca="false">B762-B$1002</f>
        <v>0.0055037</v>
      </c>
      <c r="I762" s="3" t="n">
        <f aca="false">C762-C$1002</f>
        <v>0.0067857</v>
      </c>
      <c r="J762" s="3" t="n">
        <f aca="false">D762-D$1002</f>
        <v>-6.1643E-005</v>
      </c>
      <c r="K762" s="3" t="n">
        <f aca="false">E762-E$1002</f>
        <v>-0.1248</v>
      </c>
      <c r="L762" s="3" t="n">
        <f aca="false">H762+K762</f>
        <v>-0.1192963</v>
      </c>
      <c r="M762" s="3" t="n">
        <f aca="false">I762</f>
        <v>0.0067857</v>
      </c>
      <c r="N762" s="3"/>
    </row>
    <row r="763" customFormat="false" ht="12.8" hidden="false" customHeight="false" outlineLevel="0" collapsed="false">
      <c r="A763" s="0" t="n">
        <v>0.56246</v>
      </c>
      <c r="B763" s="0" t="n">
        <v>0.0030356</v>
      </c>
      <c r="C763" s="0" t="n">
        <v>0.0093289</v>
      </c>
      <c r="D763" s="0" t="n">
        <v>-2.6636E-005</v>
      </c>
      <c r="E763" s="0" t="n">
        <v>0.39572</v>
      </c>
      <c r="F763" s="0" t="n">
        <v>0.06</v>
      </c>
      <c r="G763" s="0" t="n">
        <v>0.05</v>
      </c>
      <c r="H763" s="3" t="n">
        <f aca="false">B763-B$1002</f>
        <v>0.0054976</v>
      </c>
      <c r="I763" s="3" t="n">
        <f aca="false">C763-C$1002</f>
        <v>0.0067858</v>
      </c>
      <c r="J763" s="3" t="n">
        <f aca="false">D763-D$1002</f>
        <v>-6.1623E-005</v>
      </c>
      <c r="K763" s="3" t="n">
        <f aca="false">E763-E$1002</f>
        <v>-0.12428</v>
      </c>
      <c r="L763" s="3" t="n">
        <f aca="false">H763+K763</f>
        <v>-0.1187824</v>
      </c>
      <c r="M763" s="3" t="n">
        <f aca="false">I763</f>
        <v>0.0067858</v>
      </c>
      <c r="N763" s="3"/>
    </row>
    <row r="764" customFormat="false" ht="12.8" hidden="false" customHeight="false" outlineLevel="0" collapsed="false">
      <c r="A764" s="0" t="n">
        <v>0.56246</v>
      </c>
      <c r="B764" s="0" t="n">
        <v>0.0030295</v>
      </c>
      <c r="C764" s="0" t="n">
        <v>0.0093289</v>
      </c>
      <c r="D764" s="0" t="n">
        <v>-2.6617E-005</v>
      </c>
      <c r="E764" s="0" t="n">
        <v>0.39624</v>
      </c>
      <c r="F764" s="0" t="n">
        <v>0.06</v>
      </c>
      <c r="G764" s="0" t="n">
        <v>0.05</v>
      </c>
      <c r="H764" s="3" t="n">
        <f aca="false">B764-B$1002</f>
        <v>0.0054915</v>
      </c>
      <c r="I764" s="3" t="n">
        <f aca="false">C764-C$1002</f>
        <v>0.0067858</v>
      </c>
      <c r="J764" s="3" t="n">
        <f aca="false">D764-D$1002</f>
        <v>-6.1604E-005</v>
      </c>
      <c r="K764" s="3" t="n">
        <f aca="false">E764-E$1002</f>
        <v>-0.12376</v>
      </c>
      <c r="L764" s="3" t="n">
        <f aca="false">H764+K764</f>
        <v>-0.1182685</v>
      </c>
      <c r="M764" s="3" t="n">
        <f aca="false">I764</f>
        <v>0.0067858</v>
      </c>
      <c r="N764" s="3"/>
    </row>
    <row r="765" customFormat="false" ht="12.8" hidden="false" customHeight="false" outlineLevel="0" collapsed="false">
      <c r="A765" s="0" t="n">
        <v>0.56246</v>
      </c>
      <c r="B765" s="0" t="n">
        <v>0.0030235</v>
      </c>
      <c r="C765" s="0" t="n">
        <v>0.009329</v>
      </c>
      <c r="D765" s="0" t="n">
        <v>-2.6597E-005</v>
      </c>
      <c r="E765" s="0" t="n">
        <v>0.39676</v>
      </c>
      <c r="F765" s="0" t="n">
        <v>0.06</v>
      </c>
      <c r="G765" s="0" t="n">
        <v>0.05</v>
      </c>
      <c r="H765" s="3" t="n">
        <f aca="false">B765-B$1002</f>
        <v>0.0054855</v>
      </c>
      <c r="I765" s="3" t="n">
        <f aca="false">C765-C$1002</f>
        <v>0.0067859</v>
      </c>
      <c r="J765" s="3" t="n">
        <f aca="false">D765-D$1002</f>
        <v>-6.1584E-005</v>
      </c>
      <c r="K765" s="3" t="n">
        <f aca="false">E765-E$1002</f>
        <v>-0.12324</v>
      </c>
      <c r="L765" s="3" t="n">
        <f aca="false">H765+K765</f>
        <v>-0.1177545</v>
      </c>
      <c r="M765" s="3" t="n">
        <f aca="false">I765</f>
        <v>0.0067859</v>
      </c>
      <c r="N765" s="3"/>
    </row>
    <row r="766" customFormat="false" ht="12.8" hidden="false" customHeight="false" outlineLevel="0" collapsed="false">
      <c r="A766" s="0" t="n">
        <v>0.56246</v>
      </c>
      <c r="B766" s="0" t="n">
        <v>0.0030174</v>
      </c>
      <c r="C766" s="0" t="n">
        <v>0.009329</v>
      </c>
      <c r="D766" s="0" t="n">
        <v>-2.6577E-005</v>
      </c>
      <c r="E766" s="0" t="n">
        <v>0.39728</v>
      </c>
      <c r="F766" s="0" t="n">
        <v>0.06</v>
      </c>
      <c r="G766" s="0" t="n">
        <v>0.05</v>
      </c>
      <c r="H766" s="3" t="n">
        <f aca="false">B766-B$1002</f>
        <v>0.0054794</v>
      </c>
      <c r="I766" s="3" t="n">
        <f aca="false">C766-C$1002</f>
        <v>0.0067859</v>
      </c>
      <c r="J766" s="3" t="n">
        <f aca="false">D766-D$1002</f>
        <v>-6.1564E-005</v>
      </c>
      <c r="K766" s="3" t="n">
        <f aca="false">E766-E$1002</f>
        <v>-0.12272</v>
      </c>
      <c r="L766" s="3" t="n">
        <f aca="false">H766+K766</f>
        <v>-0.1172406</v>
      </c>
      <c r="M766" s="3" t="n">
        <f aca="false">I766</f>
        <v>0.0067859</v>
      </c>
      <c r="N766" s="3"/>
    </row>
    <row r="767" customFormat="false" ht="12.8" hidden="false" customHeight="false" outlineLevel="0" collapsed="false">
      <c r="A767" s="0" t="n">
        <v>0.56246</v>
      </c>
      <c r="B767" s="0" t="n">
        <v>0.0030113</v>
      </c>
      <c r="C767" s="0" t="n">
        <v>0.009329</v>
      </c>
      <c r="D767" s="0" t="n">
        <v>-2.6557E-005</v>
      </c>
      <c r="E767" s="0" t="n">
        <v>0.3978</v>
      </c>
      <c r="F767" s="0" t="n">
        <v>0.06</v>
      </c>
      <c r="G767" s="0" t="n">
        <v>0.05</v>
      </c>
      <c r="H767" s="3" t="n">
        <f aca="false">B767-B$1002</f>
        <v>0.0054733</v>
      </c>
      <c r="I767" s="3" t="n">
        <f aca="false">C767-C$1002</f>
        <v>0.0067859</v>
      </c>
      <c r="J767" s="3" t="n">
        <f aca="false">D767-D$1002</f>
        <v>-6.1544E-005</v>
      </c>
      <c r="K767" s="3" t="n">
        <f aca="false">E767-E$1002</f>
        <v>-0.1222</v>
      </c>
      <c r="L767" s="3" t="n">
        <f aca="false">H767+K767</f>
        <v>-0.1167267</v>
      </c>
      <c r="M767" s="3" t="n">
        <f aca="false">I767</f>
        <v>0.0067859</v>
      </c>
      <c r="N767" s="3"/>
    </row>
    <row r="768" customFormat="false" ht="12.8" hidden="false" customHeight="false" outlineLevel="0" collapsed="false">
      <c r="A768" s="0" t="n">
        <v>0.56245</v>
      </c>
      <c r="B768" s="0" t="n">
        <v>0.0030052</v>
      </c>
      <c r="C768" s="0" t="n">
        <v>0.0093291</v>
      </c>
      <c r="D768" s="0" t="n">
        <v>-2.6537E-005</v>
      </c>
      <c r="E768" s="0" t="n">
        <v>0.39832</v>
      </c>
      <c r="F768" s="0" t="n">
        <v>0.06</v>
      </c>
      <c r="G768" s="0" t="n">
        <v>0.05</v>
      </c>
      <c r="H768" s="3" t="n">
        <f aca="false">B768-B$1002</f>
        <v>0.0054672</v>
      </c>
      <c r="I768" s="3" t="n">
        <f aca="false">C768-C$1002</f>
        <v>0.006786</v>
      </c>
      <c r="J768" s="3" t="n">
        <f aca="false">D768-D$1002</f>
        <v>-6.1524E-005</v>
      </c>
      <c r="K768" s="3" t="n">
        <f aca="false">E768-E$1002</f>
        <v>-0.12168</v>
      </c>
      <c r="L768" s="3" t="n">
        <f aca="false">H768+K768</f>
        <v>-0.1162128</v>
      </c>
      <c r="M768" s="3" t="n">
        <f aca="false">I768</f>
        <v>0.006786</v>
      </c>
      <c r="N768" s="3"/>
    </row>
    <row r="769" customFormat="false" ht="12.8" hidden="false" customHeight="false" outlineLevel="0" collapsed="false">
      <c r="A769" s="0" t="n">
        <v>0.56245</v>
      </c>
      <c r="B769" s="0" t="n">
        <v>0.0029992</v>
      </c>
      <c r="C769" s="0" t="n">
        <v>0.0093291</v>
      </c>
      <c r="D769" s="0" t="n">
        <v>-2.6517E-005</v>
      </c>
      <c r="E769" s="0" t="n">
        <v>0.39884</v>
      </c>
      <c r="F769" s="0" t="n">
        <v>0.06</v>
      </c>
      <c r="G769" s="0" t="n">
        <v>0.05</v>
      </c>
      <c r="H769" s="3" t="n">
        <f aca="false">B769-B$1002</f>
        <v>0.0054612</v>
      </c>
      <c r="I769" s="3" t="n">
        <f aca="false">C769-C$1002</f>
        <v>0.006786</v>
      </c>
      <c r="J769" s="3" t="n">
        <f aca="false">D769-D$1002</f>
        <v>-6.1504E-005</v>
      </c>
      <c r="K769" s="3" t="n">
        <f aca="false">E769-E$1002</f>
        <v>-0.12116</v>
      </c>
      <c r="L769" s="3" t="n">
        <f aca="false">H769+K769</f>
        <v>-0.1156988</v>
      </c>
      <c r="M769" s="3" t="n">
        <f aca="false">I769</f>
        <v>0.006786</v>
      </c>
      <c r="N769" s="3"/>
    </row>
    <row r="770" customFormat="false" ht="12.8" hidden="false" customHeight="false" outlineLevel="0" collapsed="false">
      <c r="A770" s="0" t="n">
        <v>0.56245</v>
      </c>
      <c r="B770" s="0" t="n">
        <v>0.0029931</v>
      </c>
      <c r="C770" s="0" t="n">
        <v>0.0093292</v>
      </c>
      <c r="D770" s="0" t="n">
        <v>-2.6497E-005</v>
      </c>
      <c r="E770" s="0" t="n">
        <v>0.39936</v>
      </c>
      <c r="F770" s="0" t="n">
        <v>0.06</v>
      </c>
      <c r="G770" s="0" t="n">
        <v>0.05</v>
      </c>
      <c r="H770" s="3" t="n">
        <f aca="false">B770-B$1002</f>
        <v>0.0054551</v>
      </c>
      <c r="I770" s="3" t="n">
        <f aca="false">C770-C$1002</f>
        <v>0.0067861</v>
      </c>
      <c r="J770" s="3" t="n">
        <f aca="false">D770-D$1002</f>
        <v>-6.1484E-005</v>
      </c>
      <c r="K770" s="3" t="n">
        <f aca="false">E770-E$1002</f>
        <v>-0.12064</v>
      </c>
      <c r="L770" s="3" t="n">
        <f aca="false">H770+K770</f>
        <v>-0.1151849</v>
      </c>
      <c r="M770" s="3" t="n">
        <f aca="false">I770</f>
        <v>0.0067861</v>
      </c>
      <c r="N770" s="3"/>
    </row>
    <row r="771" customFormat="false" ht="12.8" hidden="false" customHeight="false" outlineLevel="0" collapsed="false">
      <c r="A771" s="0" t="n">
        <v>0.56245</v>
      </c>
      <c r="B771" s="0" t="n">
        <v>0.002987</v>
      </c>
      <c r="C771" s="0" t="n">
        <v>0.0093292</v>
      </c>
      <c r="D771" s="0" t="n">
        <v>-2.6477E-005</v>
      </c>
      <c r="E771" s="0" t="n">
        <v>0.39988</v>
      </c>
      <c r="F771" s="0" t="n">
        <v>0.06</v>
      </c>
      <c r="G771" s="0" t="n">
        <v>0.05</v>
      </c>
      <c r="H771" s="3" t="n">
        <f aca="false">B771-B$1002</f>
        <v>0.005449</v>
      </c>
      <c r="I771" s="3" t="n">
        <f aca="false">C771-C$1002</f>
        <v>0.0067861</v>
      </c>
      <c r="J771" s="3" t="n">
        <f aca="false">D771-D$1002</f>
        <v>-6.1464E-005</v>
      </c>
      <c r="K771" s="3" t="n">
        <f aca="false">E771-E$1002</f>
        <v>-0.12012</v>
      </c>
      <c r="L771" s="3" t="n">
        <f aca="false">H771+K771</f>
        <v>-0.114671</v>
      </c>
      <c r="M771" s="3" t="n">
        <f aca="false">I771</f>
        <v>0.0067861</v>
      </c>
      <c r="N771" s="3"/>
    </row>
    <row r="772" customFormat="false" ht="12.8" hidden="false" customHeight="false" outlineLevel="0" collapsed="false">
      <c r="A772" s="0" t="n">
        <v>0.56245</v>
      </c>
      <c r="B772" s="0" t="n">
        <v>0.0029808</v>
      </c>
      <c r="C772" s="0" t="n">
        <v>0.0093293</v>
      </c>
      <c r="D772" s="0" t="n">
        <v>-2.6454E-005</v>
      </c>
      <c r="E772" s="0" t="n">
        <v>0.4004</v>
      </c>
      <c r="F772" s="0" t="n">
        <v>0.06</v>
      </c>
      <c r="G772" s="0" t="n">
        <v>0.05</v>
      </c>
      <c r="H772" s="3" t="n">
        <f aca="false">B772-B$1002</f>
        <v>0.0054428</v>
      </c>
      <c r="I772" s="3" t="n">
        <f aca="false">C772-C$1002</f>
        <v>0.0067862</v>
      </c>
      <c r="J772" s="3" t="n">
        <f aca="false">D772-D$1002</f>
        <v>-6.1441E-005</v>
      </c>
      <c r="K772" s="3" t="n">
        <f aca="false">E772-E$1002</f>
        <v>-0.1196</v>
      </c>
      <c r="L772" s="3" t="n">
        <f aca="false">H772+K772</f>
        <v>-0.1141572</v>
      </c>
      <c r="M772" s="3" t="n">
        <f aca="false">I772</f>
        <v>0.0067862</v>
      </c>
      <c r="N772" s="3"/>
    </row>
    <row r="773" customFormat="false" ht="12.8" hidden="false" customHeight="false" outlineLevel="0" collapsed="false">
      <c r="A773" s="0" t="n">
        <v>0.56245</v>
      </c>
      <c r="B773" s="0" t="n">
        <v>0.0029745</v>
      </c>
      <c r="C773" s="0" t="n">
        <v>0.0093293</v>
      </c>
      <c r="D773" s="0" t="n">
        <v>-2.6429E-005</v>
      </c>
      <c r="E773" s="0" t="n">
        <v>0.40092</v>
      </c>
      <c r="F773" s="0" t="n">
        <v>0.06</v>
      </c>
      <c r="G773" s="0" t="n">
        <v>0.05</v>
      </c>
      <c r="H773" s="3" t="n">
        <f aca="false">B773-B$1002</f>
        <v>0.0054365</v>
      </c>
      <c r="I773" s="3" t="n">
        <f aca="false">C773-C$1002</f>
        <v>0.0067862</v>
      </c>
      <c r="J773" s="3" t="n">
        <f aca="false">D773-D$1002</f>
        <v>-6.1416E-005</v>
      </c>
      <c r="K773" s="3" t="n">
        <f aca="false">E773-E$1002</f>
        <v>-0.11908</v>
      </c>
      <c r="L773" s="3" t="n">
        <f aca="false">H773+K773</f>
        <v>-0.1136435</v>
      </c>
      <c r="M773" s="3" t="n">
        <f aca="false">I773</f>
        <v>0.0067862</v>
      </c>
      <c r="N773" s="3"/>
    </row>
    <row r="774" customFormat="false" ht="12.8" hidden="false" customHeight="false" outlineLevel="0" collapsed="false">
      <c r="A774" s="0" t="n">
        <v>0.56244</v>
      </c>
      <c r="B774" s="0" t="n">
        <v>0.0029683</v>
      </c>
      <c r="C774" s="0" t="n">
        <v>0.0093294</v>
      </c>
      <c r="D774" s="0" t="n">
        <v>-2.6405E-005</v>
      </c>
      <c r="E774" s="0" t="n">
        <v>0.40144</v>
      </c>
      <c r="F774" s="0" t="n">
        <v>0.06</v>
      </c>
      <c r="G774" s="0" t="n">
        <v>0.05</v>
      </c>
      <c r="H774" s="3" t="n">
        <f aca="false">B774-B$1002</f>
        <v>0.0054303</v>
      </c>
      <c r="I774" s="3" t="n">
        <f aca="false">C774-C$1002</f>
        <v>0.0067863</v>
      </c>
      <c r="J774" s="3" t="n">
        <f aca="false">D774-D$1002</f>
        <v>-6.1392E-005</v>
      </c>
      <c r="K774" s="3" t="n">
        <f aca="false">E774-E$1002</f>
        <v>-0.11856</v>
      </c>
      <c r="L774" s="3" t="n">
        <f aca="false">H774+K774</f>
        <v>-0.1131297</v>
      </c>
      <c r="M774" s="3" t="n">
        <f aca="false">I774</f>
        <v>0.0067863</v>
      </c>
      <c r="N774" s="3"/>
    </row>
    <row r="775" customFormat="false" ht="12.8" hidden="false" customHeight="false" outlineLevel="0" collapsed="false">
      <c r="A775" s="0" t="n">
        <v>0.56244</v>
      </c>
      <c r="B775" s="0" t="n">
        <v>0.002962</v>
      </c>
      <c r="C775" s="0" t="n">
        <v>0.0093294</v>
      </c>
      <c r="D775" s="0" t="n">
        <v>-2.638E-005</v>
      </c>
      <c r="E775" s="0" t="n">
        <v>0.40196</v>
      </c>
      <c r="F775" s="0" t="n">
        <v>0.06</v>
      </c>
      <c r="G775" s="0" t="n">
        <v>0.05</v>
      </c>
      <c r="H775" s="3" t="n">
        <f aca="false">B775-B$1002</f>
        <v>0.005424</v>
      </c>
      <c r="I775" s="3" t="n">
        <f aca="false">C775-C$1002</f>
        <v>0.0067863</v>
      </c>
      <c r="J775" s="3" t="n">
        <f aca="false">D775-D$1002</f>
        <v>-6.1367E-005</v>
      </c>
      <c r="K775" s="3" t="n">
        <f aca="false">E775-E$1002</f>
        <v>-0.11804</v>
      </c>
      <c r="L775" s="3" t="n">
        <f aca="false">H775+K775</f>
        <v>-0.112616</v>
      </c>
      <c r="M775" s="3" t="n">
        <f aca="false">I775</f>
        <v>0.0067863</v>
      </c>
      <c r="N775" s="3"/>
    </row>
    <row r="776" customFormat="false" ht="12.8" hidden="false" customHeight="false" outlineLevel="0" collapsed="false">
      <c r="A776" s="0" t="n">
        <v>0.56244</v>
      </c>
      <c r="B776" s="0" t="n">
        <v>0.0029558</v>
      </c>
      <c r="C776" s="0" t="n">
        <v>0.0093295</v>
      </c>
      <c r="D776" s="0" t="n">
        <v>-2.6356E-005</v>
      </c>
      <c r="E776" s="0" t="n">
        <v>0.40248</v>
      </c>
      <c r="F776" s="0" t="n">
        <v>0.06</v>
      </c>
      <c r="G776" s="0" t="n">
        <v>0.05</v>
      </c>
      <c r="H776" s="3" t="n">
        <f aca="false">B776-B$1002</f>
        <v>0.0054178</v>
      </c>
      <c r="I776" s="3" t="n">
        <f aca="false">C776-C$1002</f>
        <v>0.0067864</v>
      </c>
      <c r="J776" s="3" t="n">
        <f aca="false">D776-D$1002</f>
        <v>-6.1343E-005</v>
      </c>
      <c r="K776" s="3" t="n">
        <f aca="false">E776-E$1002</f>
        <v>-0.11752</v>
      </c>
      <c r="L776" s="3" t="n">
        <f aca="false">H776+K776</f>
        <v>-0.1121022</v>
      </c>
      <c r="M776" s="3" t="n">
        <f aca="false">I776</f>
        <v>0.0067864</v>
      </c>
      <c r="N776" s="3"/>
    </row>
    <row r="777" customFormat="false" ht="12.8" hidden="false" customHeight="false" outlineLevel="0" collapsed="false">
      <c r="A777" s="0" t="n">
        <v>0.56243</v>
      </c>
      <c r="B777" s="0" t="n">
        <v>0.0029495</v>
      </c>
      <c r="C777" s="0" t="n">
        <v>0.0093296</v>
      </c>
      <c r="D777" s="0" t="n">
        <v>-2.6331E-005</v>
      </c>
      <c r="E777" s="0" t="n">
        <v>0.403</v>
      </c>
      <c r="F777" s="0" t="n">
        <v>0.06</v>
      </c>
      <c r="G777" s="0" t="n">
        <v>0.05</v>
      </c>
      <c r="H777" s="3" t="n">
        <f aca="false">B777-B$1002</f>
        <v>0.0054115</v>
      </c>
      <c r="I777" s="3" t="n">
        <f aca="false">C777-C$1002</f>
        <v>0.0067865</v>
      </c>
      <c r="J777" s="3" t="n">
        <f aca="false">D777-D$1002</f>
        <v>-6.1318E-005</v>
      </c>
      <c r="K777" s="3" t="n">
        <f aca="false">E777-E$1002</f>
        <v>-0.117</v>
      </c>
      <c r="L777" s="3" t="n">
        <f aca="false">H777+K777</f>
        <v>-0.1115885</v>
      </c>
      <c r="M777" s="3" t="n">
        <f aca="false">I777</f>
        <v>0.0067865</v>
      </c>
      <c r="N777" s="3"/>
    </row>
    <row r="778" customFormat="false" ht="12.8" hidden="false" customHeight="false" outlineLevel="0" collapsed="false">
      <c r="A778" s="0" t="n">
        <v>0.56243</v>
      </c>
      <c r="B778" s="0" t="n">
        <v>0.0029433</v>
      </c>
      <c r="C778" s="0" t="n">
        <v>0.0093296</v>
      </c>
      <c r="D778" s="0" t="n">
        <v>-2.6307E-005</v>
      </c>
      <c r="E778" s="0" t="n">
        <v>0.40352</v>
      </c>
      <c r="F778" s="0" t="n">
        <v>0.06</v>
      </c>
      <c r="G778" s="0" t="n">
        <v>0.05</v>
      </c>
      <c r="H778" s="3" t="n">
        <f aca="false">B778-B$1002</f>
        <v>0.0054053</v>
      </c>
      <c r="I778" s="3" t="n">
        <f aca="false">C778-C$1002</f>
        <v>0.0067865</v>
      </c>
      <c r="J778" s="3" t="n">
        <f aca="false">D778-D$1002</f>
        <v>-6.1294E-005</v>
      </c>
      <c r="K778" s="3" t="n">
        <f aca="false">E778-E$1002</f>
        <v>-0.11648</v>
      </c>
      <c r="L778" s="3" t="n">
        <f aca="false">H778+K778</f>
        <v>-0.1110747</v>
      </c>
      <c r="M778" s="3" t="n">
        <f aca="false">I778</f>
        <v>0.0067865</v>
      </c>
      <c r="N778" s="3"/>
    </row>
    <row r="779" customFormat="false" ht="12.8" hidden="false" customHeight="false" outlineLevel="0" collapsed="false">
      <c r="A779" s="0" t="n">
        <v>0.56243</v>
      </c>
      <c r="B779" s="0" t="n">
        <v>0.002937</v>
      </c>
      <c r="C779" s="0" t="n">
        <v>0.0093297</v>
      </c>
      <c r="D779" s="0" t="n">
        <v>-2.6282E-005</v>
      </c>
      <c r="E779" s="0" t="n">
        <v>0.40404</v>
      </c>
      <c r="F779" s="0" t="n">
        <v>0.06</v>
      </c>
      <c r="G779" s="0" t="n">
        <v>0.05</v>
      </c>
      <c r="H779" s="3" t="n">
        <f aca="false">B779-B$1002</f>
        <v>0.005399</v>
      </c>
      <c r="I779" s="3" t="n">
        <f aca="false">C779-C$1002</f>
        <v>0.0067866</v>
      </c>
      <c r="J779" s="3" t="n">
        <f aca="false">D779-D$1002</f>
        <v>-6.1269E-005</v>
      </c>
      <c r="K779" s="3" t="n">
        <f aca="false">E779-E$1002</f>
        <v>-0.11596</v>
      </c>
      <c r="L779" s="3" t="n">
        <f aca="false">H779+K779</f>
        <v>-0.110561</v>
      </c>
      <c r="M779" s="3" t="n">
        <f aca="false">I779</f>
        <v>0.0067866</v>
      </c>
      <c r="N779" s="3"/>
    </row>
    <row r="780" customFormat="false" ht="12.8" hidden="false" customHeight="false" outlineLevel="0" collapsed="false">
      <c r="A780" s="0" t="n">
        <v>0.56243</v>
      </c>
      <c r="B780" s="0" t="n">
        <v>0.0029308</v>
      </c>
      <c r="C780" s="0" t="n">
        <v>0.0093298</v>
      </c>
      <c r="D780" s="0" t="n">
        <v>-2.6258E-005</v>
      </c>
      <c r="E780" s="0" t="n">
        <v>0.40456</v>
      </c>
      <c r="F780" s="0" t="n">
        <v>0.06</v>
      </c>
      <c r="G780" s="0" t="n">
        <v>0.05</v>
      </c>
      <c r="H780" s="3" t="n">
        <f aca="false">B780-B$1002</f>
        <v>0.0053928</v>
      </c>
      <c r="I780" s="3" t="n">
        <f aca="false">C780-C$1002</f>
        <v>0.0067867</v>
      </c>
      <c r="J780" s="3" t="n">
        <f aca="false">D780-D$1002</f>
        <v>-6.1245E-005</v>
      </c>
      <c r="K780" s="3" t="n">
        <f aca="false">E780-E$1002</f>
        <v>-0.11544</v>
      </c>
      <c r="L780" s="3" t="n">
        <f aca="false">H780+K780</f>
        <v>-0.1100472</v>
      </c>
      <c r="M780" s="3" t="n">
        <f aca="false">I780</f>
        <v>0.0067867</v>
      </c>
      <c r="N780" s="3"/>
    </row>
    <row r="781" customFormat="false" ht="12.8" hidden="false" customHeight="false" outlineLevel="0" collapsed="false">
      <c r="A781" s="0" t="n">
        <v>0.56242</v>
      </c>
      <c r="B781" s="0" t="n">
        <v>0.0029245</v>
      </c>
      <c r="C781" s="0" t="n">
        <v>0.0093298</v>
      </c>
      <c r="D781" s="0" t="n">
        <v>-2.6233E-005</v>
      </c>
      <c r="E781" s="0" t="n">
        <v>0.40508</v>
      </c>
      <c r="F781" s="0" t="n">
        <v>0.06</v>
      </c>
      <c r="G781" s="0" t="n">
        <v>0.05</v>
      </c>
      <c r="H781" s="3" t="n">
        <f aca="false">B781-B$1002</f>
        <v>0.0053865</v>
      </c>
      <c r="I781" s="3" t="n">
        <f aca="false">C781-C$1002</f>
        <v>0.0067867</v>
      </c>
      <c r="J781" s="3" t="n">
        <f aca="false">D781-D$1002</f>
        <v>-6.122E-005</v>
      </c>
      <c r="K781" s="3" t="n">
        <f aca="false">E781-E$1002</f>
        <v>-0.11492</v>
      </c>
      <c r="L781" s="3" t="n">
        <f aca="false">H781+K781</f>
        <v>-0.1095335</v>
      </c>
      <c r="M781" s="3" t="n">
        <f aca="false">I781</f>
        <v>0.0067867</v>
      </c>
      <c r="N781" s="3"/>
    </row>
    <row r="782" customFormat="false" ht="12.8" hidden="false" customHeight="false" outlineLevel="0" collapsed="false">
      <c r="A782" s="0" t="n">
        <v>0.56242</v>
      </c>
      <c r="B782" s="0" t="n">
        <v>0.0029183</v>
      </c>
      <c r="C782" s="0" t="n">
        <v>0.0093299</v>
      </c>
      <c r="D782" s="0" t="n">
        <v>-2.6209E-005</v>
      </c>
      <c r="E782" s="0" t="n">
        <v>0.4056</v>
      </c>
      <c r="F782" s="0" t="n">
        <v>0.06</v>
      </c>
      <c r="G782" s="0" t="n">
        <v>0.05</v>
      </c>
      <c r="H782" s="3" t="n">
        <f aca="false">B782-B$1002</f>
        <v>0.0053803</v>
      </c>
      <c r="I782" s="3" t="n">
        <f aca="false">C782-C$1002</f>
        <v>0.0067868</v>
      </c>
      <c r="J782" s="3" t="n">
        <f aca="false">D782-D$1002</f>
        <v>-6.1196E-005</v>
      </c>
      <c r="K782" s="3" t="n">
        <f aca="false">E782-E$1002</f>
        <v>-0.1144</v>
      </c>
      <c r="L782" s="3" t="n">
        <f aca="false">H782+K782</f>
        <v>-0.1090197</v>
      </c>
      <c r="M782" s="3" t="n">
        <f aca="false">I782</f>
        <v>0.0067868</v>
      </c>
      <c r="N782" s="3"/>
    </row>
    <row r="783" customFormat="false" ht="12.8" hidden="false" customHeight="false" outlineLevel="0" collapsed="false">
      <c r="A783" s="0" t="n">
        <v>0.56242</v>
      </c>
      <c r="B783" s="0" t="n">
        <v>0.002912</v>
      </c>
      <c r="C783" s="0" t="n">
        <v>0.0093299</v>
      </c>
      <c r="D783" s="0" t="n">
        <v>-2.6184E-005</v>
      </c>
      <c r="E783" s="0" t="n">
        <v>0.40612</v>
      </c>
      <c r="F783" s="0" t="n">
        <v>0.06</v>
      </c>
      <c r="G783" s="0" t="n">
        <v>0.05</v>
      </c>
      <c r="H783" s="3" t="n">
        <f aca="false">B783-B$1002</f>
        <v>0.005374</v>
      </c>
      <c r="I783" s="3" t="n">
        <f aca="false">C783-C$1002</f>
        <v>0.0067868</v>
      </c>
      <c r="J783" s="3" t="n">
        <f aca="false">D783-D$1002</f>
        <v>-6.1171E-005</v>
      </c>
      <c r="K783" s="3" t="n">
        <f aca="false">E783-E$1002</f>
        <v>-0.11388</v>
      </c>
      <c r="L783" s="3" t="n">
        <f aca="false">H783+K783</f>
        <v>-0.108506</v>
      </c>
      <c r="M783" s="3" t="n">
        <f aca="false">I783</f>
        <v>0.0067868</v>
      </c>
      <c r="N783" s="3"/>
    </row>
    <row r="784" customFormat="false" ht="12.8" hidden="false" customHeight="false" outlineLevel="0" collapsed="false">
      <c r="A784" s="0" t="n">
        <v>0.56241</v>
      </c>
      <c r="B784" s="0" t="n">
        <v>0.0029058</v>
      </c>
      <c r="C784" s="0" t="n">
        <v>0.00933</v>
      </c>
      <c r="D784" s="0" t="n">
        <v>-2.616E-005</v>
      </c>
      <c r="E784" s="0" t="n">
        <v>0.40664</v>
      </c>
      <c r="F784" s="0" t="n">
        <v>0.06</v>
      </c>
      <c r="G784" s="0" t="n">
        <v>0.05</v>
      </c>
      <c r="H784" s="3" t="n">
        <f aca="false">B784-B$1002</f>
        <v>0.0053678</v>
      </c>
      <c r="I784" s="3" t="n">
        <f aca="false">C784-C$1002</f>
        <v>0.0067869</v>
      </c>
      <c r="J784" s="3" t="n">
        <f aca="false">D784-D$1002</f>
        <v>-6.1147E-005</v>
      </c>
      <c r="K784" s="3" t="n">
        <f aca="false">E784-E$1002</f>
        <v>-0.11336</v>
      </c>
      <c r="L784" s="3" t="n">
        <f aca="false">H784+K784</f>
        <v>-0.1079922</v>
      </c>
      <c r="M784" s="3" t="n">
        <f aca="false">I784</f>
        <v>0.0067869</v>
      </c>
      <c r="N784" s="3"/>
    </row>
    <row r="785" customFormat="false" ht="12.8" hidden="false" customHeight="false" outlineLevel="0" collapsed="false">
      <c r="A785" s="0" t="n">
        <v>0.56241</v>
      </c>
      <c r="B785" s="0" t="n">
        <v>0.0028995</v>
      </c>
      <c r="C785" s="0" t="n">
        <v>0.0093301</v>
      </c>
      <c r="D785" s="0" t="n">
        <v>-2.6136E-005</v>
      </c>
      <c r="E785" s="0" t="n">
        <v>0.40716</v>
      </c>
      <c r="F785" s="0" t="n">
        <v>0.06</v>
      </c>
      <c r="G785" s="0" t="n">
        <v>0.05</v>
      </c>
      <c r="H785" s="3" t="n">
        <f aca="false">B785-B$1002</f>
        <v>0.0053615</v>
      </c>
      <c r="I785" s="3" t="n">
        <f aca="false">C785-C$1002</f>
        <v>0.006787</v>
      </c>
      <c r="J785" s="3" t="n">
        <f aca="false">D785-D$1002</f>
        <v>-6.1123E-005</v>
      </c>
      <c r="K785" s="3" t="n">
        <f aca="false">E785-E$1002</f>
        <v>-0.11284</v>
      </c>
      <c r="L785" s="3" t="n">
        <f aca="false">H785+K785</f>
        <v>-0.1074785</v>
      </c>
      <c r="M785" s="3" t="n">
        <f aca="false">I785</f>
        <v>0.006787</v>
      </c>
      <c r="N785" s="3"/>
    </row>
    <row r="786" customFormat="false" ht="12.8" hidden="false" customHeight="false" outlineLevel="0" collapsed="false">
      <c r="A786" s="0" t="n">
        <v>0.56241</v>
      </c>
      <c r="B786" s="0" t="n">
        <v>0.0028933</v>
      </c>
      <c r="C786" s="0" t="n">
        <v>0.0093301</v>
      </c>
      <c r="D786" s="0" t="n">
        <v>-2.6111E-005</v>
      </c>
      <c r="E786" s="0" t="n">
        <v>0.40768</v>
      </c>
      <c r="F786" s="0" t="n">
        <v>0.06</v>
      </c>
      <c r="G786" s="0" t="n">
        <v>0.05</v>
      </c>
      <c r="H786" s="3" t="n">
        <f aca="false">B786-B$1002</f>
        <v>0.0053553</v>
      </c>
      <c r="I786" s="3" t="n">
        <f aca="false">C786-C$1002</f>
        <v>0.006787</v>
      </c>
      <c r="J786" s="3" t="n">
        <f aca="false">D786-D$1002</f>
        <v>-6.1098E-005</v>
      </c>
      <c r="K786" s="3" t="n">
        <f aca="false">E786-E$1002</f>
        <v>-0.11232</v>
      </c>
      <c r="L786" s="3" t="n">
        <f aca="false">H786+K786</f>
        <v>-0.1069647</v>
      </c>
      <c r="M786" s="3" t="n">
        <f aca="false">I786</f>
        <v>0.006787</v>
      </c>
      <c r="N786" s="3"/>
    </row>
    <row r="787" customFormat="false" ht="12.8" hidden="false" customHeight="false" outlineLevel="0" collapsed="false">
      <c r="A787" s="0" t="n">
        <v>0.56241</v>
      </c>
      <c r="B787" s="0" t="n">
        <v>0.002887</v>
      </c>
      <c r="C787" s="0" t="n">
        <v>0.0093302</v>
      </c>
      <c r="D787" s="0" t="n">
        <v>-2.6087E-005</v>
      </c>
      <c r="E787" s="0" t="n">
        <v>0.4082</v>
      </c>
      <c r="F787" s="0" t="n">
        <v>0.06</v>
      </c>
      <c r="G787" s="0" t="n">
        <v>0.05</v>
      </c>
      <c r="H787" s="3" t="n">
        <f aca="false">B787-B$1002</f>
        <v>0.005349</v>
      </c>
      <c r="I787" s="3" t="n">
        <f aca="false">C787-C$1002</f>
        <v>0.0067871</v>
      </c>
      <c r="J787" s="3" t="n">
        <f aca="false">D787-D$1002</f>
        <v>-6.1074E-005</v>
      </c>
      <c r="K787" s="3" t="n">
        <f aca="false">E787-E$1002</f>
        <v>-0.1118</v>
      </c>
      <c r="L787" s="3" t="n">
        <f aca="false">H787+K787</f>
        <v>-0.106451</v>
      </c>
      <c r="M787" s="3" t="n">
        <f aca="false">I787</f>
        <v>0.0067871</v>
      </c>
      <c r="N787" s="3"/>
    </row>
    <row r="788" customFormat="false" ht="12.8" hidden="false" customHeight="false" outlineLevel="0" collapsed="false">
      <c r="A788" s="0" t="n">
        <v>0.5624</v>
      </c>
      <c r="B788" s="0" t="n">
        <v>0.0028807</v>
      </c>
      <c r="C788" s="0" t="n">
        <v>0.0093302</v>
      </c>
      <c r="D788" s="0" t="n">
        <v>-2.6062E-005</v>
      </c>
      <c r="E788" s="0" t="n">
        <v>0.40872</v>
      </c>
      <c r="F788" s="0" t="n">
        <v>0.06</v>
      </c>
      <c r="G788" s="0" t="n">
        <v>0.05</v>
      </c>
      <c r="H788" s="3" t="n">
        <f aca="false">B788-B$1002</f>
        <v>0.0053427</v>
      </c>
      <c r="I788" s="3" t="n">
        <f aca="false">C788-C$1002</f>
        <v>0.0067871</v>
      </c>
      <c r="J788" s="3" t="n">
        <f aca="false">D788-D$1002</f>
        <v>-6.1049E-005</v>
      </c>
      <c r="K788" s="3" t="n">
        <f aca="false">E788-E$1002</f>
        <v>-0.11128</v>
      </c>
      <c r="L788" s="3" t="n">
        <f aca="false">H788+K788</f>
        <v>-0.1059373</v>
      </c>
      <c r="M788" s="3" t="n">
        <f aca="false">I788</f>
        <v>0.0067871</v>
      </c>
      <c r="N788" s="3"/>
    </row>
    <row r="789" customFormat="false" ht="12.8" hidden="false" customHeight="false" outlineLevel="0" collapsed="false">
      <c r="A789" s="0" t="n">
        <v>0.5624</v>
      </c>
      <c r="B789" s="0" t="n">
        <v>0.0028745</v>
      </c>
      <c r="C789" s="0" t="n">
        <v>0.0093303</v>
      </c>
      <c r="D789" s="0" t="n">
        <v>-2.6038E-005</v>
      </c>
      <c r="E789" s="0" t="n">
        <v>0.40924</v>
      </c>
      <c r="F789" s="0" t="n">
        <v>0.06</v>
      </c>
      <c r="G789" s="0" t="n">
        <v>0.05</v>
      </c>
      <c r="H789" s="3" t="n">
        <f aca="false">B789-B$1002</f>
        <v>0.0053365</v>
      </c>
      <c r="I789" s="3" t="n">
        <f aca="false">C789-C$1002</f>
        <v>0.0067872</v>
      </c>
      <c r="J789" s="3" t="n">
        <f aca="false">D789-D$1002</f>
        <v>-6.1025E-005</v>
      </c>
      <c r="K789" s="3" t="n">
        <f aca="false">E789-E$1002</f>
        <v>-0.11076</v>
      </c>
      <c r="L789" s="3" t="n">
        <f aca="false">H789+K789</f>
        <v>-0.1054235</v>
      </c>
      <c r="M789" s="3" t="n">
        <f aca="false">I789</f>
        <v>0.0067872</v>
      </c>
      <c r="N789" s="3"/>
    </row>
    <row r="790" customFormat="false" ht="12.8" hidden="false" customHeight="false" outlineLevel="0" collapsed="false">
      <c r="A790" s="0" t="n">
        <v>0.5624</v>
      </c>
      <c r="B790" s="0" t="n">
        <v>0.0028682</v>
      </c>
      <c r="C790" s="0" t="n">
        <v>0.0093304</v>
      </c>
      <c r="D790" s="0" t="n">
        <v>-2.6013E-005</v>
      </c>
      <c r="E790" s="0" t="n">
        <v>0.40976</v>
      </c>
      <c r="F790" s="0" t="n">
        <v>0.06</v>
      </c>
      <c r="G790" s="0" t="n">
        <v>0.05</v>
      </c>
      <c r="H790" s="3" t="n">
        <f aca="false">B790-B$1002</f>
        <v>0.0053302</v>
      </c>
      <c r="I790" s="3" t="n">
        <f aca="false">C790-C$1002</f>
        <v>0.0067873</v>
      </c>
      <c r="J790" s="3" t="n">
        <f aca="false">D790-D$1002</f>
        <v>-6.1E-005</v>
      </c>
      <c r="K790" s="3" t="n">
        <f aca="false">E790-E$1002</f>
        <v>-0.11024</v>
      </c>
      <c r="L790" s="3" t="n">
        <f aca="false">H790+K790</f>
        <v>-0.1049098</v>
      </c>
      <c r="M790" s="3" t="n">
        <f aca="false">I790</f>
        <v>0.0067873</v>
      </c>
      <c r="N790" s="3"/>
    </row>
    <row r="791" customFormat="false" ht="12.8" hidden="false" customHeight="false" outlineLevel="0" collapsed="false">
      <c r="A791" s="0" t="n">
        <v>0.56239</v>
      </c>
      <c r="B791" s="0" t="n">
        <v>0.0028618</v>
      </c>
      <c r="C791" s="0" t="n">
        <v>0.0093304</v>
      </c>
      <c r="D791" s="0" t="n">
        <v>-2.5986E-005</v>
      </c>
      <c r="E791" s="0" t="n">
        <v>0.41028</v>
      </c>
      <c r="F791" s="0" t="n">
        <v>0.06</v>
      </c>
      <c r="G791" s="0" t="n">
        <v>0.05</v>
      </c>
      <c r="H791" s="3" t="n">
        <f aca="false">B791-B$1002</f>
        <v>0.0053238</v>
      </c>
      <c r="I791" s="3" t="n">
        <f aca="false">C791-C$1002</f>
        <v>0.0067873</v>
      </c>
      <c r="J791" s="3" t="n">
        <f aca="false">D791-D$1002</f>
        <v>-6.0973E-005</v>
      </c>
      <c r="K791" s="3" t="n">
        <f aca="false">E791-E$1002</f>
        <v>-0.10972</v>
      </c>
      <c r="L791" s="3" t="n">
        <f aca="false">H791+K791</f>
        <v>-0.1043962</v>
      </c>
      <c r="M791" s="3" t="n">
        <f aca="false">I791</f>
        <v>0.0067873</v>
      </c>
      <c r="N791" s="3"/>
    </row>
    <row r="792" customFormat="false" ht="12.8" hidden="false" customHeight="false" outlineLevel="0" collapsed="false">
      <c r="A792" s="0" t="n">
        <v>0.56239</v>
      </c>
      <c r="B792" s="0" t="n">
        <v>0.0028552</v>
      </c>
      <c r="C792" s="0" t="n">
        <v>0.0093305</v>
      </c>
      <c r="D792" s="0" t="n">
        <v>-2.5955E-005</v>
      </c>
      <c r="E792" s="0" t="n">
        <v>0.4108</v>
      </c>
      <c r="F792" s="0" t="n">
        <v>0.06</v>
      </c>
      <c r="G792" s="0" t="n">
        <v>0.05</v>
      </c>
      <c r="H792" s="3" t="n">
        <f aca="false">B792-B$1002</f>
        <v>0.0053172</v>
      </c>
      <c r="I792" s="3" t="n">
        <f aca="false">C792-C$1002</f>
        <v>0.0067874</v>
      </c>
      <c r="J792" s="3" t="n">
        <f aca="false">D792-D$1002</f>
        <v>-6.0942E-005</v>
      </c>
      <c r="K792" s="3" t="n">
        <f aca="false">E792-E$1002</f>
        <v>-0.1092</v>
      </c>
      <c r="L792" s="3" t="n">
        <f aca="false">H792+K792</f>
        <v>-0.1038828</v>
      </c>
      <c r="M792" s="3" t="n">
        <f aca="false">I792</f>
        <v>0.0067874</v>
      </c>
      <c r="N792" s="3"/>
    </row>
    <row r="793" customFormat="false" ht="12.8" hidden="false" customHeight="false" outlineLevel="0" collapsed="false">
      <c r="A793" s="0" t="n">
        <v>0.56238</v>
      </c>
      <c r="B793" s="0" t="n">
        <v>0.0028486</v>
      </c>
      <c r="C793" s="0" t="n">
        <v>0.0093305</v>
      </c>
      <c r="D793" s="0" t="n">
        <v>-2.5925E-005</v>
      </c>
      <c r="E793" s="0" t="n">
        <v>0.41132</v>
      </c>
      <c r="F793" s="0" t="n">
        <v>0.06</v>
      </c>
      <c r="G793" s="0" t="n">
        <v>0.05</v>
      </c>
      <c r="H793" s="3" t="n">
        <f aca="false">B793-B$1002</f>
        <v>0.0053106</v>
      </c>
      <c r="I793" s="3" t="n">
        <f aca="false">C793-C$1002</f>
        <v>0.0067874</v>
      </c>
      <c r="J793" s="3" t="n">
        <f aca="false">D793-D$1002</f>
        <v>-6.0912E-005</v>
      </c>
      <c r="K793" s="3" t="n">
        <f aca="false">E793-E$1002</f>
        <v>-0.10868</v>
      </c>
      <c r="L793" s="3" t="n">
        <f aca="false">H793+K793</f>
        <v>-0.1033694</v>
      </c>
      <c r="M793" s="3" t="n">
        <f aca="false">I793</f>
        <v>0.0067874</v>
      </c>
      <c r="N793" s="3"/>
    </row>
    <row r="794" customFormat="false" ht="12.8" hidden="false" customHeight="false" outlineLevel="0" collapsed="false">
      <c r="A794" s="0" t="n">
        <v>0.56237</v>
      </c>
      <c r="B794" s="0" t="n">
        <v>0.0028421</v>
      </c>
      <c r="C794" s="0" t="n">
        <v>0.0093306</v>
      </c>
      <c r="D794" s="0" t="n">
        <v>-2.5895E-005</v>
      </c>
      <c r="E794" s="0" t="n">
        <v>0.41184</v>
      </c>
      <c r="F794" s="0" t="n">
        <v>0.06</v>
      </c>
      <c r="G794" s="0" t="n">
        <v>0.05</v>
      </c>
      <c r="H794" s="3" t="n">
        <f aca="false">B794-B$1002</f>
        <v>0.0053041</v>
      </c>
      <c r="I794" s="3" t="n">
        <f aca="false">C794-C$1002</f>
        <v>0.0067875</v>
      </c>
      <c r="J794" s="3" t="n">
        <f aca="false">D794-D$1002</f>
        <v>-6.0882E-005</v>
      </c>
      <c r="K794" s="3" t="n">
        <f aca="false">E794-E$1002</f>
        <v>-0.10816</v>
      </c>
      <c r="L794" s="3" t="n">
        <f aca="false">H794+K794</f>
        <v>-0.1028559</v>
      </c>
      <c r="M794" s="3" t="n">
        <f aca="false">I794</f>
        <v>0.0067875</v>
      </c>
      <c r="N794" s="3"/>
    </row>
    <row r="795" customFormat="false" ht="12.8" hidden="false" customHeight="false" outlineLevel="0" collapsed="false">
      <c r="A795" s="0" t="n">
        <v>0.56237</v>
      </c>
      <c r="B795" s="0" t="n">
        <v>0.0028355</v>
      </c>
      <c r="C795" s="0" t="n">
        <v>0.0093306</v>
      </c>
      <c r="D795" s="0" t="n">
        <v>-2.5865E-005</v>
      </c>
      <c r="E795" s="0" t="n">
        <v>0.41236</v>
      </c>
      <c r="F795" s="0" t="n">
        <v>0.06</v>
      </c>
      <c r="G795" s="0" t="n">
        <v>0.05</v>
      </c>
      <c r="H795" s="3" t="n">
        <f aca="false">B795-B$1002</f>
        <v>0.0052975</v>
      </c>
      <c r="I795" s="3" t="n">
        <f aca="false">C795-C$1002</f>
        <v>0.0067875</v>
      </c>
      <c r="J795" s="3" t="n">
        <f aca="false">D795-D$1002</f>
        <v>-6.0852E-005</v>
      </c>
      <c r="K795" s="3" t="n">
        <f aca="false">E795-E$1002</f>
        <v>-0.10764</v>
      </c>
      <c r="L795" s="3" t="n">
        <f aca="false">H795+K795</f>
        <v>-0.1023425</v>
      </c>
      <c r="M795" s="3" t="n">
        <f aca="false">I795</f>
        <v>0.0067875</v>
      </c>
      <c r="N795" s="3"/>
    </row>
    <row r="796" customFormat="false" ht="12.8" hidden="false" customHeight="false" outlineLevel="0" collapsed="false">
      <c r="A796" s="0" t="n">
        <v>0.56236</v>
      </c>
      <c r="B796" s="0" t="n">
        <v>0.0028289</v>
      </c>
      <c r="C796" s="0" t="n">
        <v>0.0093307</v>
      </c>
      <c r="D796" s="0" t="n">
        <v>-2.5834E-005</v>
      </c>
      <c r="E796" s="0" t="n">
        <v>0.41288</v>
      </c>
      <c r="F796" s="0" t="n">
        <v>0.06</v>
      </c>
      <c r="G796" s="0" t="n">
        <v>0.05</v>
      </c>
      <c r="H796" s="3" t="n">
        <f aca="false">B796-B$1002</f>
        <v>0.0052909</v>
      </c>
      <c r="I796" s="3" t="n">
        <f aca="false">C796-C$1002</f>
        <v>0.0067876</v>
      </c>
      <c r="J796" s="3" t="n">
        <f aca="false">D796-D$1002</f>
        <v>-6.0821E-005</v>
      </c>
      <c r="K796" s="3" t="n">
        <f aca="false">E796-E$1002</f>
        <v>-0.10712</v>
      </c>
      <c r="L796" s="3" t="n">
        <f aca="false">H796+K796</f>
        <v>-0.1018291</v>
      </c>
      <c r="M796" s="3" t="n">
        <f aca="false">I796</f>
        <v>0.0067876</v>
      </c>
      <c r="N796" s="3"/>
    </row>
    <row r="797" customFormat="false" ht="12.8" hidden="false" customHeight="false" outlineLevel="0" collapsed="false">
      <c r="A797" s="0" t="n">
        <v>0.56236</v>
      </c>
      <c r="B797" s="0" t="n">
        <v>0.0028223</v>
      </c>
      <c r="C797" s="0" t="n">
        <v>0.0093308</v>
      </c>
      <c r="D797" s="0" t="n">
        <v>-2.5804E-005</v>
      </c>
      <c r="E797" s="0" t="n">
        <v>0.4134</v>
      </c>
      <c r="F797" s="0" t="n">
        <v>0.06</v>
      </c>
      <c r="G797" s="0" t="n">
        <v>0.05</v>
      </c>
      <c r="H797" s="3" t="n">
        <f aca="false">B797-B$1002</f>
        <v>0.0052843</v>
      </c>
      <c r="I797" s="3" t="n">
        <f aca="false">C797-C$1002</f>
        <v>0.0067877</v>
      </c>
      <c r="J797" s="3" t="n">
        <f aca="false">D797-D$1002</f>
        <v>-6.0791E-005</v>
      </c>
      <c r="K797" s="3" t="n">
        <f aca="false">E797-E$1002</f>
        <v>-0.1066</v>
      </c>
      <c r="L797" s="3" t="n">
        <f aca="false">H797+K797</f>
        <v>-0.1013157</v>
      </c>
      <c r="M797" s="3" t="n">
        <f aca="false">I797</f>
        <v>0.0067877</v>
      </c>
      <c r="N797" s="3"/>
    </row>
    <row r="798" customFormat="false" ht="12.8" hidden="false" customHeight="false" outlineLevel="0" collapsed="false">
      <c r="A798" s="0" t="n">
        <v>0.56235</v>
      </c>
      <c r="B798" s="0" t="n">
        <v>0.0028157</v>
      </c>
      <c r="C798" s="0" t="n">
        <v>0.0093308</v>
      </c>
      <c r="D798" s="0" t="n">
        <v>-2.5774E-005</v>
      </c>
      <c r="E798" s="0" t="n">
        <v>0.41392</v>
      </c>
      <c r="F798" s="0" t="n">
        <v>0.06</v>
      </c>
      <c r="G798" s="0" t="n">
        <v>0.05</v>
      </c>
      <c r="H798" s="3" t="n">
        <f aca="false">B798-B$1002</f>
        <v>0.0052777</v>
      </c>
      <c r="I798" s="3" t="n">
        <f aca="false">C798-C$1002</f>
        <v>0.0067877</v>
      </c>
      <c r="J798" s="3" t="n">
        <f aca="false">D798-D$1002</f>
        <v>-6.0761E-005</v>
      </c>
      <c r="K798" s="3" t="n">
        <f aca="false">E798-E$1002</f>
        <v>-0.10608</v>
      </c>
      <c r="L798" s="3" t="n">
        <f aca="false">H798+K798</f>
        <v>-0.1008023</v>
      </c>
      <c r="M798" s="3" t="n">
        <f aca="false">I798</f>
        <v>0.0067877</v>
      </c>
      <c r="N798" s="3"/>
    </row>
    <row r="799" customFormat="false" ht="12.8" hidden="false" customHeight="false" outlineLevel="0" collapsed="false">
      <c r="A799" s="0" t="n">
        <v>0.56234</v>
      </c>
      <c r="B799" s="0" t="n">
        <v>0.0028091</v>
      </c>
      <c r="C799" s="0" t="n">
        <v>0.0093309</v>
      </c>
      <c r="D799" s="0" t="n">
        <v>-2.5743E-005</v>
      </c>
      <c r="E799" s="0" t="n">
        <v>0.41444</v>
      </c>
      <c r="F799" s="0" t="n">
        <v>0.06</v>
      </c>
      <c r="G799" s="0" t="n">
        <v>0.05</v>
      </c>
      <c r="H799" s="3" t="n">
        <f aca="false">B799-B$1002</f>
        <v>0.0052711</v>
      </c>
      <c r="I799" s="3" t="n">
        <f aca="false">C799-C$1002</f>
        <v>0.0067878</v>
      </c>
      <c r="J799" s="3" t="n">
        <f aca="false">D799-D$1002</f>
        <v>-6.073E-005</v>
      </c>
      <c r="K799" s="3" t="n">
        <f aca="false">E799-E$1002</f>
        <v>-0.10556</v>
      </c>
      <c r="L799" s="3" t="n">
        <f aca="false">H799+K799</f>
        <v>-0.1002889</v>
      </c>
      <c r="M799" s="3" t="n">
        <f aca="false">I799</f>
        <v>0.0067878</v>
      </c>
      <c r="N799" s="3"/>
    </row>
    <row r="800" customFormat="false" ht="12.8" hidden="false" customHeight="false" outlineLevel="0" collapsed="false">
      <c r="A800" s="0" t="n">
        <v>0.56234</v>
      </c>
      <c r="B800" s="0" t="n">
        <v>0.0028025</v>
      </c>
      <c r="C800" s="0" t="n">
        <v>0.0093309</v>
      </c>
      <c r="D800" s="0" t="n">
        <v>-2.5713E-005</v>
      </c>
      <c r="E800" s="0" t="n">
        <v>0.41496</v>
      </c>
      <c r="F800" s="0" t="n">
        <v>0.06</v>
      </c>
      <c r="G800" s="0" t="n">
        <v>0.05</v>
      </c>
      <c r="H800" s="3" t="n">
        <f aca="false">B800-B$1002</f>
        <v>0.0052645</v>
      </c>
      <c r="I800" s="3" t="n">
        <f aca="false">C800-C$1002</f>
        <v>0.0067878</v>
      </c>
      <c r="J800" s="3" t="n">
        <f aca="false">D800-D$1002</f>
        <v>-6.07E-005</v>
      </c>
      <c r="K800" s="3" t="n">
        <f aca="false">E800-E$1002</f>
        <v>-0.10504</v>
      </c>
      <c r="L800" s="3" t="n">
        <f aca="false">H800+K800</f>
        <v>-0.0997755</v>
      </c>
      <c r="M800" s="3" t="n">
        <f aca="false">I800</f>
        <v>0.0067878</v>
      </c>
      <c r="N800" s="3"/>
    </row>
    <row r="801" customFormat="false" ht="12.8" hidden="false" customHeight="false" outlineLevel="0" collapsed="false">
      <c r="A801" s="0" t="n">
        <v>0.56233</v>
      </c>
      <c r="B801" s="0" t="n">
        <v>0.002796</v>
      </c>
      <c r="C801" s="0" t="n">
        <v>0.009331</v>
      </c>
      <c r="D801" s="0" t="n">
        <v>-2.5683E-005</v>
      </c>
      <c r="E801" s="0" t="n">
        <v>0.41548</v>
      </c>
      <c r="F801" s="0" t="n">
        <v>0.06</v>
      </c>
      <c r="G801" s="0" t="n">
        <v>0.05</v>
      </c>
      <c r="H801" s="3" t="n">
        <f aca="false">B801-B$1002</f>
        <v>0.005258</v>
      </c>
      <c r="I801" s="3" t="n">
        <f aca="false">C801-C$1002</f>
        <v>0.0067879</v>
      </c>
      <c r="J801" s="3" t="n">
        <f aca="false">D801-D$1002</f>
        <v>-6.067E-005</v>
      </c>
      <c r="K801" s="3" t="n">
        <f aca="false">E801-E$1002</f>
        <v>-0.10452</v>
      </c>
      <c r="L801" s="3" t="n">
        <f aca="false">H801+K801</f>
        <v>-0.099262</v>
      </c>
      <c r="M801" s="3" t="n">
        <f aca="false">I801</f>
        <v>0.0067879</v>
      </c>
      <c r="N801" s="3"/>
    </row>
    <row r="802" customFormat="false" ht="12.8" hidden="false" customHeight="false" outlineLevel="0" collapsed="false">
      <c r="A802" s="0" t="n">
        <v>0.56232</v>
      </c>
      <c r="B802" s="0" t="n">
        <v>0.0027894</v>
      </c>
      <c r="C802" s="0" t="n">
        <v>0.009331</v>
      </c>
      <c r="D802" s="0" t="n">
        <v>-2.5653E-005</v>
      </c>
      <c r="E802" s="0" t="n">
        <v>0.416</v>
      </c>
      <c r="F802" s="0" t="n">
        <v>0.06</v>
      </c>
      <c r="G802" s="0" t="n">
        <v>0.05</v>
      </c>
      <c r="H802" s="3" t="n">
        <f aca="false">B802-B$1002</f>
        <v>0.0052514</v>
      </c>
      <c r="I802" s="3" t="n">
        <f aca="false">C802-C$1002</f>
        <v>0.0067879</v>
      </c>
      <c r="J802" s="3" t="n">
        <f aca="false">D802-D$1002</f>
        <v>-6.064E-005</v>
      </c>
      <c r="K802" s="3" t="n">
        <f aca="false">E802-E$1002</f>
        <v>-0.104</v>
      </c>
      <c r="L802" s="3" t="n">
        <f aca="false">H802+K802</f>
        <v>-0.0987486</v>
      </c>
      <c r="M802" s="3" t="n">
        <f aca="false">I802</f>
        <v>0.0067879</v>
      </c>
      <c r="N802" s="3"/>
    </row>
    <row r="803" customFormat="false" ht="12.8" hidden="false" customHeight="false" outlineLevel="0" collapsed="false">
      <c r="A803" s="0" t="n">
        <v>0.56232</v>
      </c>
      <c r="B803" s="0" t="n">
        <v>0.0027828</v>
      </c>
      <c r="C803" s="0" t="n">
        <v>0.0093311</v>
      </c>
      <c r="D803" s="0" t="n">
        <v>-2.5622E-005</v>
      </c>
      <c r="E803" s="0" t="n">
        <v>0.41652</v>
      </c>
      <c r="F803" s="0" t="n">
        <v>0.06</v>
      </c>
      <c r="G803" s="0" t="n">
        <v>0.05</v>
      </c>
      <c r="H803" s="3" t="n">
        <f aca="false">B803-B$1002</f>
        <v>0.0052448</v>
      </c>
      <c r="I803" s="3" t="n">
        <f aca="false">C803-C$1002</f>
        <v>0.006788</v>
      </c>
      <c r="J803" s="3" t="n">
        <f aca="false">D803-D$1002</f>
        <v>-6.0609E-005</v>
      </c>
      <c r="K803" s="3" t="n">
        <f aca="false">E803-E$1002</f>
        <v>-0.10348</v>
      </c>
      <c r="L803" s="3" t="n">
        <f aca="false">H803+K803</f>
        <v>-0.0982352</v>
      </c>
      <c r="M803" s="3" t="n">
        <f aca="false">I803</f>
        <v>0.006788</v>
      </c>
      <c r="N803" s="3"/>
    </row>
    <row r="804" customFormat="false" ht="12.8" hidden="false" customHeight="false" outlineLevel="0" collapsed="false">
      <c r="A804" s="0" t="n">
        <v>0.56231</v>
      </c>
      <c r="B804" s="0" t="n">
        <v>0.0027762</v>
      </c>
      <c r="C804" s="0" t="n">
        <v>0.0093311</v>
      </c>
      <c r="D804" s="0" t="n">
        <v>-2.5592E-005</v>
      </c>
      <c r="E804" s="0" t="n">
        <v>0.41704</v>
      </c>
      <c r="F804" s="0" t="n">
        <v>0.06</v>
      </c>
      <c r="G804" s="0" t="n">
        <v>0.05</v>
      </c>
      <c r="H804" s="3" t="n">
        <f aca="false">B804-B$1002</f>
        <v>0.0052382</v>
      </c>
      <c r="I804" s="3" t="n">
        <f aca="false">C804-C$1002</f>
        <v>0.006788</v>
      </c>
      <c r="J804" s="3" t="n">
        <f aca="false">D804-D$1002</f>
        <v>-6.0579E-005</v>
      </c>
      <c r="K804" s="3" t="n">
        <f aca="false">E804-E$1002</f>
        <v>-0.10296</v>
      </c>
      <c r="L804" s="3" t="n">
        <f aca="false">H804+K804</f>
        <v>-0.0977218</v>
      </c>
      <c r="M804" s="3" t="n">
        <f aca="false">I804</f>
        <v>0.006788</v>
      </c>
      <c r="N804" s="3"/>
    </row>
    <row r="805" customFormat="false" ht="12.8" hidden="false" customHeight="false" outlineLevel="0" collapsed="false">
      <c r="A805" s="0" t="n">
        <v>0.56231</v>
      </c>
      <c r="B805" s="0" t="n">
        <v>0.0027696</v>
      </c>
      <c r="C805" s="0" t="n">
        <v>0.0093312</v>
      </c>
      <c r="D805" s="0" t="n">
        <v>-2.5562E-005</v>
      </c>
      <c r="E805" s="0" t="n">
        <v>0.41756</v>
      </c>
      <c r="F805" s="0" t="n">
        <v>0.06</v>
      </c>
      <c r="G805" s="0" t="n">
        <v>0.05</v>
      </c>
      <c r="H805" s="3" t="n">
        <f aca="false">B805-B$1002</f>
        <v>0.0052316</v>
      </c>
      <c r="I805" s="3" t="n">
        <f aca="false">C805-C$1002</f>
        <v>0.0067881</v>
      </c>
      <c r="J805" s="3" t="n">
        <f aca="false">D805-D$1002</f>
        <v>-6.0549E-005</v>
      </c>
      <c r="K805" s="3" t="n">
        <f aca="false">E805-E$1002</f>
        <v>-0.10244</v>
      </c>
      <c r="L805" s="3" t="n">
        <f aca="false">H805+K805</f>
        <v>-0.0972084</v>
      </c>
      <c r="M805" s="3" t="n">
        <f aca="false">I805</f>
        <v>0.0067881</v>
      </c>
      <c r="N805" s="3"/>
    </row>
    <row r="806" customFormat="false" ht="12.8" hidden="false" customHeight="false" outlineLevel="0" collapsed="false">
      <c r="A806" s="0" t="n">
        <v>0.5623</v>
      </c>
      <c r="B806" s="0" t="n">
        <v>0.002763</v>
      </c>
      <c r="C806" s="0" t="n">
        <v>0.0093313</v>
      </c>
      <c r="D806" s="0" t="n">
        <v>-2.5532E-005</v>
      </c>
      <c r="E806" s="0" t="n">
        <v>0.41808</v>
      </c>
      <c r="F806" s="0" t="n">
        <v>0.06</v>
      </c>
      <c r="G806" s="0" t="n">
        <v>0.05</v>
      </c>
      <c r="H806" s="3" t="n">
        <f aca="false">B806-B$1002</f>
        <v>0.005225</v>
      </c>
      <c r="I806" s="3" t="n">
        <f aca="false">C806-C$1002</f>
        <v>0.0067882</v>
      </c>
      <c r="J806" s="3" t="n">
        <f aca="false">D806-D$1002</f>
        <v>-6.0519E-005</v>
      </c>
      <c r="K806" s="3" t="n">
        <f aca="false">E806-E$1002</f>
        <v>-0.10192</v>
      </c>
      <c r="L806" s="3" t="n">
        <f aca="false">H806+K806</f>
        <v>-0.096695</v>
      </c>
      <c r="M806" s="3" t="n">
        <f aca="false">I806</f>
        <v>0.0067882</v>
      </c>
      <c r="N806" s="3"/>
    </row>
    <row r="807" customFormat="false" ht="12.8" hidden="false" customHeight="false" outlineLevel="0" collapsed="false">
      <c r="A807" s="0" t="n">
        <v>0.56229</v>
      </c>
      <c r="B807" s="0" t="n">
        <v>0.0027565</v>
      </c>
      <c r="C807" s="0" t="n">
        <v>0.0093313</v>
      </c>
      <c r="D807" s="0" t="n">
        <v>-2.5501E-005</v>
      </c>
      <c r="E807" s="0" t="n">
        <v>0.4186</v>
      </c>
      <c r="F807" s="0" t="n">
        <v>0.06</v>
      </c>
      <c r="G807" s="0" t="n">
        <v>0.05</v>
      </c>
      <c r="H807" s="3" t="n">
        <f aca="false">B807-B$1002</f>
        <v>0.0052185</v>
      </c>
      <c r="I807" s="3" t="n">
        <f aca="false">C807-C$1002</f>
        <v>0.0067882</v>
      </c>
      <c r="J807" s="3" t="n">
        <f aca="false">D807-D$1002</f>
        <v>-6.0488E-005</v>
      </c>
      <c r="K807" s="3" t="n">
        <f aca="false">E807-E$1002</f>
        <v>-0.1014</v>
      </c>
      <c r="L807" s="3" t="n">
        <f aca="false">H807+K807</f>
        <v>-0.0961815</v>
      </c>
      <c r="M807" s="3" t="n">
        <f aca="false">I807</f>
        <v>0.0067882</v>
      </c>
      <c r="N807" s="3"/>
    </row>
    <row r="808" customFormat="false" ht="12.8" hidden="false" customHeight="false" outlineLevel="0" collapsed="false">
      <c r="A808" s="0" t="n">
        <v>0.56229</v>
      </c>
      <c r="B808" s="0" t="n">
        <v>0.0027499</v>
      </c>
      <c r="C808" s="0" t="n">
        <v>0.0093314</v>
      </c>
      <c r="D808" s="0" t="n">
        <v>-2.5471E-005</v>
      </c>
      <c r="E808" s="0" t="n">
        <v>0.41912</v>
      </c>
      <c r="F808" s="0" t="n">
        <v>0.06</v>
      </c>
      <c r="G808" s="0" t="n">
        <v>0.05</v>
      </c>
      <c r="H808" s="3" t="n">
        <f aca="false">B808-B$1002</f>
        <v>0.0052119</v>
      </c>
      <c r="I808" s="3" t="n">
        <f aca="false">C808-C$1002</f>
        <v>0.0067883</v>
      </c>
      <c r="J808" s="3" t="n">
        <f aca="false">D808-D$1002</f>
        <v>-6.0458E-005</v>
      </c>
      <c r="K808" s="3" t="n">
        <f aca="false">E808-E$1002</f>
        <v>-0.10088</v>
      </c>
      <c r="L808" s="3" t="n">
        <f aca="false">H808+K808</f>
        <v>-0.0956681</v>
      </c>
      <c r="M808" s="3" t="n">
        <f aca="false">I808</f>
        <v>0.0067883</v>
      </c>
      <c r="N808" s="3"/>
    </row>
    <row r="809" customFormat="false" ht="12.8" hidden="false" customHeight="false" outlineLevel="0" collapsed="false">
      <c r="A809" s="0" t="n">
        <v>0.56228</v>
      </c>
      <c r="B809" s="0" t="n">
        <v>0.0027433</v>
      </c>
      <c r="C809" s="0" t="n">
        <v>0.0093314</v>
      </c>
      <c r="D809" s="0" t="n">
        <v>-2.5441E-005</v>
      </c>
      <c r="E809" s="0" t="n">
        <v>0.41964</v>
      </c>
      <c r="F809" s="0" t="n">
        <v>0.06</v>
      </c>
      <c r="G809" s="0" t="n">
        <v>0.05</v>
      </c>
      <c r="H809" s="3" t="n">
        <f aca="false">B809-B$1002</f>
        <v>0.0052053</v>
      </c>
      <c r="I809" s="3" t="n">
        <f aca="false">C809-C$1002</f>
        <v>0.0067883</v>
      </c>
      <c r="J809" s="3" t="n">
        <f aca="false">D809-D$1002</f>
        <v>-6.0428E-005</v>
      </c>
      <c r="K809" s="3" t="n">
        <f aca="false">E809-E$1002</f>
        <v>-0.10036</v>
      </c>
      <c r="L809" s="3" t="n">
        <f aca="false">H809+K809</f>
        <v>-0.0951547</v>
      </c>
      <c r="M809" s="3" t="n">
        <f aca="false">I809</f>
        <v>0.0067883</v>
      </c>
      <c r="N809" s="3"/>
    </row>
    <row r="810" customFormat="false" ht="12.8" hidden="false" customHeight="false" outlineLevel="0" collapsed="false">
      <c r="A810" s="0" t="n">
        <v>0.56227</v>
      </c>
      <c r="B810" s="0" t="n">
        <v>0.0027365</v>
      </c>
      <c r="C810" s="0" t="n">
        <v>0.0093314</v>
      </c>
      <c r="D810" s="0" t="n">
        <v>-2.5408E-005</v>
      </c>
      <c r="E810" s="0" t="n">
        <v>0.42016</v>
      </c>
      <c r="F810" s="0" t="n">
        <v>0.06</v>
      </c>
      <c r="G810" s="0" t="n">
        <v>0.05</v>
      </c>
      <c r="H810" s="3" t="n">
        <f aca="false">B810-B$1002</f>
        <v>0.0051985</v>
      </c>
      <c r="I810" s="3" t="n">
        <f aca="false">C810-C$1002</f>
        <v>0.0067883</v>
      </c>
      <c r="J810" s="3" t="n">
        <f aca="false">D810-D$1002</f>
        <v>-6.0395E-005</v>
      </c>
      <c r="K810" s="3" t="n">
        <f aca="false">E810-E$1002</f>
        <v>-0.09984</v>
      </c>
      <c r="L810" s="3" t="n">
        <f aca="false">H810+K810</f>
        <v>-0.0946415</v>
      </c>
      <c r="M810" s="3" t="n">
        <f aca="false">I810</f>
        <v>0.0067883</v>
      </c>
      <c r="N810" s="3"/>
    </row>
    <row r="811" customFormat="false" ht="12.8" hidden="false" customHeight="false" outlineLevel="0" collapsed="false">
      <c r="A811" s="0" t="n">
        <v>0.56226</v>
      </c>
      <c r="B811" s="0" t="n">
        <v>0.0027294</v>
      </c>
      <c r="C811" s="0" t="n">
        <v>0.0093314</v>
      </c>
      <c r="D811" s="0" t="n">
        <v>-2.537E-005</v>
      </c>
      <c r="E811" s="0" t="n">
        <v>0.42068</v>
      </c>
      <c r="F811" s="0" t="n">
        <v>0.06</v>
      </c>
      <c r="G811" s="0" t="n">
        <v>0.05</v>
      </c>
      <c r="H811" s="3" t="n">
        <f aca="false">B811-B$1002</f>
        <v>0.0051914</v>
      </c>
      <c r="I811" s="3" t="n">
        <f aca="false">C811-C$1002</f>
        <v>0.0067883</v>
      </c>
      <c r="J811" s="3" t="n">
        <f aca="false">D811-D$1002</f>
        <v>-6.0357E-005</v>
      </c>
      <c r="K811" s="3" t="n">
        <f aca="false">E811-E$1002</f>
        <v>-0.09932</v>
      </c>
      <c r="L811" s="3" t="n">
        <f aca="false">H811+K811</f>
        <v>-0.0941286</v>
      </c>
      <c r="M811" s="3" t="n">
        <f aca="false">I811</f>
        <v>0.0067883</v>
      </c>
      <c r="N811" s="3"/>
    </row>
    <row r="812" customFormat="false" ht="12.8" hidden="false" customHeight="false" outlineLevel="0" collapsed="false">
      <c r="A812" s="0" t="n">
        <v>0.56225</v>
      </c>
      <c r="B812" s="0" t="n">
        <v>0.0027222</v>
      </c>
      <c r="C812" s="0" t="n">
        <v>0.0093314</v>
      </c>
      <c r="D812" s="0" t="n">
        <v>-2.5333E-005</v>
      </c>
      <c r="E812" s="0" t="n">
        <v>0.4212</v>
      </c>
      <c r="F812" s="0" t="n">
        <v>0.06</v>
      </c>
      <c r="G812" s="0" t="n">
        <v>0.05</v>
      </c>
      <c r="H812" s="3" t="n">
        <f aca="false">B812-B$1002</f>
        <v>0.0051842</v>
      </c>
      <c r="I812" s="3" t="n">
        <f aca="false">C812-C$1002</f>
        <v>0.0067883</v>
      </c>
      <c r="J812" s="3" t="n">
        <f aca="false">D812-D$1002</f>
        <v>-6.032E-005</v>
      </c>
      <c r="K812" s="3" t="n">
        <f aca="false">E812-E$1002</f>
        <v>-0.0988</v>
      </c>
      <c r="L812" s="3" t="n">
        <f aca="false">H812+K812</f>
        <v>-0.0936158</v>
      </c>
      <c r="M812" s="3" t="n">
        <f aca="false">I812</f>
        <v>0.0067883</v>
      </c>
      <c r="N812" s="3"/>
    </row>
    <row r="813" customFormat="false" ht="12.8" hidden="false" customHeight="false" outlineLevel="0" collapsed="false">
      <c r="A813" s="0" t="n">
        <v>0.56224</v>
      </c>
      <c r="B813" s="0" t="n">
        <v>0.002715</v>
      </c>
      <c r="C813" s="0" t="n">
        <v>0.0093313</v>
      </c>
      <c r="D813" s="0" t="n">
        <v>-2.5295E-005</v>
      </c>
      <c r="E813" s="0" t="n">
        <v>0.42172</v>
      </c>
      <c r="F813" s="0" t="n">
        <v>0.06</v>
      </c>
      <c r="G813" s="0" t="n">
        <v>0.05</v>
      </c>
      <c r="H813" s="3" t="n">
        <f aca="false">B813-B$1002</f>
        <v>0.005177</v>
      </c>
      <c r="I813" s="3" t="n">
        <f aca="false">C813-C$1002</f>
        <v>0.0067882</v>
      </c>
      <c r="J813" s="3" t="n">
        <f aca="false">D813-D$1002</f>
        <v>-6.0282E-005</v>
      </c>
      <c r="K813" s="3" t="n">
        <f aca="false">E813-E$1002</f>
        <v>-0.09828</v>
      </c>
      <c r="L813" s="3" t="n">
        <f aca="false">H813+K813</f>
        <v>-0.093103</v>
      </c>
      <c r="M813" s="3" t="n">
        <f aca="false">I813</f>
        <v>0.0067882</v>
      </c>
      <c r="N813" s="3"/>
    </row>
    <row r="814" customFormat="false" ht="12.8" hidden="false" customHeight="false" outlineLevel="0" collapsed="false">
      <c r="A814" s="0" t="n">
        <v>0.56222</v>
      </c>
      <c r="B814" s="0" t="n">
        <v>0.0027079</v>
      </c>
      <c r="C814" s="0" t="n">
        <v>0.0093313</v>
      </c>
      <c r="D814" s="0" t="n">
        <v>-2.5257E-005</v>
      </c>
      <c r="E814" s="0" t="n">
        <v>0.42224</v>
      </c>
      <c r="F814" s="0" t="n">
        <v>0.06</v>
      </c>
      <c r="G814" s="0" t="n">
        <v>0.05</v>
      </c>
      <c r="H814" s="3" t="n">
        <f aca="false">B814-B$1002</f>
        <v>0.0051699</v>
      </c>
      <c r="I814" s="3" t="n">
        <f aca="false">C814-C$1002</f>
        <v>0.0067882</v>
      </c>
      <c r="J814" s="3" t="n">
        <f aca="false">D814-D$1002</f>
        <v>-6.0244E-005</v>
      </c>
      <c r="K814" s="3" t="n">
        <f aca="false">E814-E$1002</f>
        <v>-0.09776</v>
      </c>
      <c r="L814" s="3" t="n">
        <f aca="false">H814+K814</f>
        <v>-0.0925900999999999</v>
      </c>
      <c r="M814" s="3" t="n">
        <f aca="false">I814</f>
        <v>0.0067882</v>
      </c>
      <c r="N814" s="3"/>
    </row>
    <row r="815" customFormat="false" ht="12.8" hidden="false" customHeight="false" outlineLevel="0" collapsed="false">
      <c r="A815" s="0" t="n">
        <v>0.56221</v>
      </c>
      <c r="B815" s="0" t="n">
        <v>0.0027007</v>
      </c>
      <c r="C815" s="0" t="n">
        <v>0.0093313</v>
      </c>
      <c r="D815" s="0" t="n">
        <v>-2.5219E-005</v>
      </c>
      <c r="E815" s="0" t="n">
        <v>0.42276</v>
      </c>
      <c r="F815" s="0" t="n">
        <v>0.06</v>
      </c>
      <c r="G815" s="0" t="n">
        <v>0.05</v>
      </c>
      <c r="H815" s="3" t="n">
        <f aca="false">B815-B$1002</f>
        <v>0.0051627</v>
      </c>
      <c r="I815" s="3" t="n">
        <f aca="false">C815-C$1002</f>
        <v>0.0067882</v>
      </c>
      <c r="J815" s="3" t="n">
        <f aca="false">D815-D$1002</f>
        <v>-6.0206E-005</v>
      </c>
      <c r="K815" s="3" t="n">
        <f aca="false">E815-E$1002</f>
        <v>-0.09724</v>
      </c>
      <c r="L815" s="3" t="n">
        <f aca="false">H815+K815</f>
        <v>-0.0920773</v>
      </c>
      <c r="M815" s="3" t="n">
        <f aca="false">I815</f>
        <v>0.0067882</v>
      </c>
      <c r="N815" s="3"/>
    </row>
    <row r="816" customFormat="false" ht="12.8" hidden="false" customHeight="false" outlineLevel="0" collapsed="false">
      <c r="A816" s="0" t="n">
        <v>0.5622</v>
      </c>
      <c r="B816" s="0" t="n">
        <v>0.0026936</v>
      </c>
      <c r="C816" s="0" t="n">
        <v>0.0093312</v>
      </c>
      <c r="D816" s="0" t="n">
        <v>-2.5181E-005</v>
      </c>
      <c r="E816" s="0" t="n">
        <v>0.42328</v>
      </c>
      <c r="F816" s="0" t="n">
        <v>0.06</v>
      </c>
      <c r="G816" s="0" t="n">
        <v>0.05</v>
      </c>
      <c r="H816" s="3" t="n">
        <f aca="false">B816-B$1002</f>
        <v>0.0051556</v>
      </c>
      <c r="I816" s="3" t="n">
        <f aca="false">C816-C$1002</f>
        <v>0.0067881</v>
      </c>
      <c r="J816" s="3" t="n">
        <f aca="false">D816-D$1002</f>
        <v>-6.0168E-005</v>
      </c>
      <c r="K816" s="3" t="n">
        <f aca="false">E816-E$1002</f>
        <v>-0.09672</v>
      </c>
      <c r="L816" s="3" t="n">
        <f aca="false">H816+K816</f>
        <v>-0.0915644</v>
      </c>
      <c r="M816" s="3" t="n">
        <f aca="false">I816</f>
        <v>0.0067881</v>
      </c>
      <c r="N816" s="3"/>
    </row>
    <row r="817" customFormat="false" ht="12.8" hidden="false" customHeight="false" outlineLevel="0" collapsed="false">
      <c r="A817" s="0" t="n">
        <v>0.56218</v>
      </c>
      <c r="B817" s="0" t="n">
        <v>0.0026864</v>
      </c>
      <c r="C817" s="0" t="n">
        <v>0.0093312</v>
      </c>
      <c r="D817" s="0" t="n">
        <v>-2.5143E-005</v>
      </c>
      <c r="E817" s="0" t="n">
        <v>0.4238</v>
      </c>
      <c r="F817" s="0" t="n">
        <v>0.06</v>
      </c>
      <c r="G817" s="0" t="n">
        <v>0.05</v>
      </c>
      <c r="H817" s="3" t="n">
        <f aca="false">B817-B$1002</f>
        <v>0.0051484</v>
      </c>
      <c r="I817" s="3" t="n">
        <f aca="false">C817-C$1002</f>
        <v>0.0067881</v>
      </c>
      <c r="J817" s="3" t="n">
        <f aca="false">D817-D$1002</f>
        <v>-6.013E-005</v>
      </c>
      <c r="K817" s="3" t="n">
        <f aca="false">E817-E$1002</f>
        <v>-0.0962</v>
      </c>
      <c r="L817" s="3" t="n">
        <f aca="false">H817+K817</f>
        <v>-0.0910516</v>
      </c>
      <c r="M817" s="3" t="n">
        <f aca="false">I817</f>
        <v>0.0067881</v>
      </c>
      <c r="N817" s="3"/>
    </row>
    <row r="818" customFormat="false" ht="12.8" hidden="false" customHeight="false" outlineLevel="0" collapsed="false">
      <c r="A818" s="0" t="n">
        <v>0.56217</v>
      </c>
      <c r="B818" s="0" t="n">
        <v>0.0026792</v>
      </c>
      <c r="C818" s="0" t="n">
        <v>0.0093312</v>
      </c>
      <c r="D818" s="0" t="n">
        <v>-2.5105E-005</v>
      </c>
      <c r="E818" s="0" t="n">
        <v>0.42432</v>
      </c>
      <c r="F818" s="0" t="n">
        <v>0.06</v>
      </c>
      <c r="G818" s="0" t="n">
        <v>0.05</v>
      </c>
      <c r="H818" s="3" t="n">
        <f aca="false">B818-B$1002</f>
        <v>0.0051412</v>
      </c>
      <c r="I818" s="3" t="n">
        <f aca="false">C818-C$1002</f>
        <v>0.0067881</v>
      </c>
      <c r="J818" s="3" t="n">
        <f aca="false">D818-D$1002</f>
        <v>-6.0092E-005</v>
      </c>
      <c r="K818" s="3" t="n">
        <f aca="false">E818-E$1002</f>
        <v>-0.09568</v>
      </c>
      <c r="L818" s="3" t="n">
        <f aca="false">H818+K818</f>
        <v>-0.0905388</v>
      </c>
      <c r="M818" s="3" t="n">
        <f aca="false">I818</f>
        <v>0.0067881</v>
      </c>
      <c r="N818" s="3"/>
    </row>
    <row r="819" customFormat="false" ht="12.8" hidden="false" customHeight="false" outlineLevel="0" collapsed="false">
      <c r="A819" s="0" t="n">
        <v>0.56216</v>
      </c>
      <c r="B819" s="0" t="n">
        <v>0.0026721</v>
      </c>
      <c r="C819" s="0" t="n">
        <v>0.0093311</v>
      </c>
      <c r="D819" s="0" t="n">
        <v>-2.5067E-005</v>
      </c>
      <c r="E819" s="0" t="n">
        <v>0.42484</v>
      </c>
      <c r="F819" s="0" t="n">
        <v>0.06</v>
      </c>
      <c r="G819" s="0" t="n">
        <v>0.05</v>
      </c>
      <c r="H819" s="3" t="n">
        <f aca="false">B819-B$1002</f>
        <v>0.0051341</v>
      </c>
      <c r="I819" s="3" t="n">
        <f aca="false">C819-C$1002</f>
        <v>0.006788</v>
      </c>
      <c r="J819" s="3" t="n">
        <f aca="false">D819-D$1002</f>
        <v>-6.0054E-005</v>
      </c>
      <c r="K819" s="3" t="n">
        <f aca="false">E819-E$1002</f>
        <v>-0.09516</v>
      </c>
      <c r="L819" s="3" t="n">
        <f aca="false">H819+K819</f>
        <v>-0.0900259</v>
      </c>
      <c r="M819" s="3" t="n">
        <f aca="false">I819</f>
        <v>0.006788</v>
      </c>
      <c r="N819" s="3"/>
    </row>
    <row r="820" customFormat="false" ht="12.8" hidden="false" customHeight="false" outlineLevel="0" collapsed="false">
      <c r="A820" s="0" t="n">
        <v>0.56214</v>
      </c>
      <c r="B820" s="0" t="n">
        <v>0.0026649</v>
      </c>
      <c r="C820" s="0" t="n">
        <v>0.0093311</v>
      </c>
      <c r="D820" s="0" t="n">
        <v>-2.503E-005</v>
      </c>
      <c r="E820" s="0" t="n">
        <v>0.42536</v>
      </c>
      <c r="F820" s="0" t="n">
        <v>0.06</v>
      </c>
      <c r="G820" s="0" t="n">
        <v>0.05</v>
      </c>
      <c r="H820" s="3" t="n">
        <f aca="false">B820-B$1002</f>
        <v>0.0051269</v>
      </c>
      <c r="I820" s="3" t="n">
        <f aca="false">C820-C$1002</f>
        <v>0.006788</v>
      </c>
      <c r="J820" s="3" t="n">
        <f aca="false">D820-D$1002</f>
        <v>-6.0017E-005</v>
      </c>
      <c r="K820" s="3" t="n">
        <f aca="false">E820-E$1002</f>
        <v>-0.09464</v>
      </c>
      <c r="L820" s="3" t="n">
        <f aca="false">H820+K820</f>
        <v>-0.0895131</v>
      </c>
      <c r="M820" s="3" t="n">
        <f aca="false">I820</f>
        <v>0.006788</v>
      </c>
      <c r="N820" s="3"/>
    </row>
    <row r="821" customFormat="false" ht="12.8" hidden="false" customHeight="false" outlineLevel="0" collapsed="false">
      <c r="A821" s="0" t="n">
        <v>0.56213</v>
      </c>
      <c r="B821" s="0" t="n">
        <v>0.0026577</v>
      </c>
      <c r="C821" s="0" t="n">
        <v>0.0093311</v>
      </c>
      <c r="D821" s="0" t="n">
        <v>-2.4992E-005</v>
      </c>
      <c r="E821" s="0" t="n">
        <v>0.42588</v>
      </c>
      <c r="F821" s="0" t="n">
        <v>0.06</v>
      </c>
      <c r="G821" s="0" t="n">
        <v>0.05</v>
      </c>
      <c r="H821" s="3" t="n">
        <f aca="false">B821-B$1002</f>
        <v>0.0051197</v>
      </c>
      <c r="I821" s="3" t="n">
        <f aca="false">C821-C$1002</f>
        <v>0.006788</v>
      </c>
      <c r="J821" s="3" t="n">
        <f aca="false">D821-D$1002</f>
        <v>-5.9979E-005</v>
      </c>
      <c r="K821" s="3" t="n">
        <f aca="false">E821-E$1002</f>
        <v>-0.09412</v>
      </c>
      <c r="L821" s="3" t="n">
        <f aca="false">H821+K821</f>
        <v>-0.0890003</v>
      </c>
      <c r="M821" s="3" t="n">
        <f aca="false">I821</f>
        <v>0.006788</v>
      </c>
      <c r="N821" s="3"/>
    </row>
    <row r="822" customFormat="false" ht="12.8" hidden="false" customHeight="false" outlineLevel="0" collapsed="false">
      <c r="A822" s="0" t="n">
        <v>0.56212</v>
      </c>
      <c r="B822" s="0" t="n">
        <v>0.0026506</v>
      </c>
      <c r="C822" s="0" t="n">
        <v>0.009331</v>
      </c>
      <c r="D822" s="0" t="n">
        <v>-2.4954E-005</v>
      </c>
      <c r="E822" s="0" t="n">
        <v>0.4264</v>
      </c>
      <c r="F822" s="0" t="n">
        <v>0.06</v>
      </c>
      <c r="G822" s="0" t="n">
        <v>0.05</v>
      </c>
      <c r="H822" s="3" t="n">
        <f aca="false">B822-B$1002</f>
        <v>0.0051126</v>
      </c>
      <c r="I822" s="3" t="n">
        <f aca="false">C822-C$1002</f>
        <v>0.0067879</v>
      </c>
      <c r="J822" s="3" t="n">
        <f aca="false">D822-D$1002</f>
        <v>-5.9941E-005</v>
      </c>
      <c r="K822" s="3" t="n">
        <f aca="false">E822-E$1002</f>
        <v>-0.0936</v>
      </c>
      <c r="L822" s="3" t="n">
        <f aca="false">H822+K822</f>
        <v>-0.0884874</v>
      </c>
      <c r="M822" s="3" t="n">
        <f aca="false">I822</f>
        <v>0.0067879</v>
      </c>
      <c r="N822" s="3"/>
    </row>
    <row r="823" customFormat="false" ht="12.8" hidden="false" customHeight="false" outlineLevel="0" collapsed="false">
      <c r="A823" s="0" t="n">
        <v>0.56211</v>
      </c>
      <c r="B823" s="0" t="n">
        <v>0.0026434</v>
      </c>
      <c r="C823" s="0" t="n">
        <v>0.009331</v>
      </c>
      <c r="D823" s="0" t="n">
        <v>-2.4916E-005</v>
      </c>
      <c r="E823" s="0" t="n">
        <v>0.42692</v>
      </c>
      <c r="F823" s="0" t="n">
        <v>0.06</v>
      </c>
      <c r="G823" s="0" t="n">
        <v>0.05</v>
      </c>
      <c r="H823" s="3" t="n">
        <f aca="false">B823-B$1002</f>
        <v>0.0051054</v>
      </c>
      <c r="I823" s="3" t="n">
        <f aca="false">C823-C$1002</f>
        <v>0.0067879</v>
      </c>
      <c r="J823" s="3" t="n">
        <f aca="false">D823-D$1002</f>
        <v>-5.9903E-005</v>
      </c>
      <c r="K823" s="3" t="n">
        <f aca="false">E823-E$1002</f>
        <v>-0.09308</v>
      </c>
      <c r="L823" s="3" t="n">
        <f aca="false">H823+K823</f>
        <v>-0.0879746</v>
      </c>
      <c r="M823" s="3" t="n">
        <f aca="false">I823</f>
        <v>0.0067879</v>
      </c>
      <c r="N823" s="3"/>
    </row>
    <row r="824" customFormat="false" ht="12.8" hidden="false" customHeight="false" outlineLevel="0" collapsed="false">
      <c r="A824" s="0" t="n">
        <v>0.56209</v>
      </c>
      <c r="B824" s="0" t="n">
        <v>0.0026363</v>
      </c>
      <c r="C824" s="0" t="n">
        <v>0.009331</v>
      </c>
      <c r="D824" s="0" t="n">
        <v>-2.4878E-005</v>
      </c>
      <c r="E824" s="0" t="n">
        <v>0.42744</v>
      </c>
      <c r="F824" s="0" t="n">
        <v>0.06</v>
      </c>
      <c r="G824" s="0" t="n">
        <v>0.05</v>
      </c>
      <c r="H824" s="3" t="n">
        <f aca="false">B824-B$1002</f>
        <v>0.0050983</v>
      </c>
      <c r="I824" s="3" t="n">
        <f aca="false">C824-C$1002</f>
        <v>0.0067879</v>
      </c>
      <c r="J824" s="3" t="n">
        <f aca="false">D824-D$1002</f>
        <v>-5.9865E-005</v>
      </c>
      <c r="K824" s="3" t="n">
        <f aca="false">E824-E$1002</f>
        <v>-0.09256</v>
      </c>
      <c r="L824" s="3" t="n">
        <f aca="false">H824+K824</f>
        <v>-0.0874617</v>
      </c>
      <c r="M824" s="3" t="n">
        <f aca="false">I824</f>
        <v>0.0067879</v>
      </c>
      <c r="N824" s="3"/>
    </row>
    <row r="825" customFormat="false" ht="12.8" hidden="false" customHeight="false" outlineLevel="0" collapsed="false">
      <c r="A825" s="0" t="n">
        <v>0.56208</v>
      </c>
      <c r="B825" s="0" t="n">
        <v>0.0026291</v>
      </c>
      <c r="C825" s="0" t="n">
        <v>0.0093309</v>
      </c>
      <c r="D825" s="0" t="n">
        <v>-2.484E-005</v>
      </c>
      <c r="E825" s="0" t="n">
        <v>0.42796</v>
      </c>
      <c r="F825" s="0" t="n">
        <v>0.06</v>
      </c>
      <c r="G825" s="0" t="n">
        <v>0.05</v>
      </c>
      <c r="H825" s="3" t="n">
        <f aca="false">B825-B$1002</f>
        <v>0.0050911</v>
      </c>
      <c r="I825" s="3" t="n">
        <f aca="false">C825-C$1002</f>
        <v>0.0067878</v>
      </c>
      <c r="J825" s="3" t="n">
        <f aca="false">D825-D$1002</f>
        <v>-5.9827E-005</v>
      </c>
      <c r="K825" s="3" t="n">
        <f aca="false">E825-E$1002</f>
        <v>-0.09204</v>
      </c>
      <c r="L825" s="3" t="n">
        <f aca="false">H825+K825</f>
        <v>-0.0869489</v>
      </c>
      <c r="M825" s="3" t="n">
        <f aca="false">I825</f>
        <v>0.0067878</v>
      </c>
      <c r="N825" s="3"/>
    </row>
    <row r="826" customFormat="false" ht="12.8" hidden="false" customHeight="false" outlineLevel="0" collapsed="false">
      <c r="A826" s="0" t="n">
        <v>0.56207</v>
      </c>
      <c r="B826" s="0" t="n">
        <v>0.0026219</v>
      </c>
      <c r="C826" s="0" t="n">
        <v>0.0093309</v>
      </c>
      <c r="D826" s="0" t="n">
        <v>-2.4802E-005</v>
      </c>
      <c r="E826" s="0" t="n">
        <v>0.42848</v>
      </c>
      <c r="F826" s="0" t="n">
        <v>0.06</v>
      </c>
      <c r="G826" s="0" t="n">
        <v>0.05</v>
      </c>
      <c r="H826" s="3" t="n">
        <f aca="false">B826-B$1002</f>
        <v>0.0050839</v>
      </c>
      <c r="I826" s="3" t="n">
        <f aca="false">C826-C$1002</f>
        <v>0.0067878</v>
      </c>
      <c r="J826" s="3" t="n">
        <f aca="false">D826-D$1002</f>
        <v>-5.9789E-005</v>
      </c>
      <c r="K826" s="3" t="n">
        <f aca="false">E826-E$1002</f>
        <v>-0.09152</v>
      </c>
      <c r="L826" s="3" t="n">
        <f aca="false">H826+K826</f>
        <v>-0.0864361</v>
      </c>
      <c r="M826" s="3" t="n">
        <f aca="false">I826</f>
        <v>0.0067878</v>
      </c>
      <c r="N826" s="3"/>
    </row>
    <row r="827" customFormat="false" ht="12.8" hidden="false" customHeight="false" outlineLevel="0" collapsed="false">
      <c r="A827" s="0" t="n">
        <v>0.56205</v>
      </c>
      <c r="B827" s="0" t="n">
        <v>0.0026148</v>
      </c>
      <c r="C827" s="0" t="n">
        <v>0.0093309</v>
      </c>
      <c r="D827" s="0" t="n">
        <v>-2.4765E-005</v>
      </c>
      <c r="E827" s="0" t="n">
        <v>0.429</v>
      </c>
      <c r="F827" s="0" t="n">
        <v>0.06</v>
      </c>
      <c r="G827" s="0" t="n">
        <v>0.05</v>
      </c>
      <c r="H827" s="3" t="n">
        <f aca="false">B827-B$1002</f>
        <v>0.0050768</v>
      </c>
      <c r="I827" s="3" t="n">
        <f aca="false">C827-C$1002</f>
        <v>0.0067878</v>
      </c>
      <c r="J827" s="3" t="n">
        <f aca="false">D827-D$1002</f>
        <v>-5.9752E-005</v>
      </c>
      <c r="K827" s="3" t="n">
        <f aca="false">E827-E$1002</f>
        <v>-0.091</v>
      </c>
      <c r="L827" s="3" t="n">
        <f aca="false">H827+K827</f>
        <v>-0.0859232</v>
      </c>
      <c r="M827" s="3" t="n">
        <f aca="false">I827</f>
        <v>0.0067878</v>
      </c>
      <c r="N827" s="3"/>
    </row>
    <row r="828" customFormat="false" ht="12.8" hidden="false" customHeight="false" outlineLevel="0" collapsed="false">
      <c r="A828" s="0" t="n">
        <v>0.56204</v>
      </c>
      <c r="B828" s="0" t="n">
        <v>0.0026076</v>
      </c>
      <c r="C828" s="0" t="n">
        <v>0.0093308</v>
      </c>
      <c r="D828" s="0" t="n">
        <v>-2.4727E-005</v>
      </c>
      <c r="E828" s="0" t="n">
        <v>0.42952</v>
      </c>
      <c r="F828" s="0" t="n">
        <v>0.06</v>
      </c>
      <c r="G828" s="0" t="n">
        <v>0.05</v>
      </c>
      <c r="H828" s="3" t="n">
        <f aca="false">B828-B$1002</f>
        <v>0.0050696</v>
      </c>
      <c r="I828" s="3" t="n">
        <f aca="false">C828-C$1002</f>
        <v>0.0067877</v>
      </c>
      <c r="J828" s="3" t="n">
        <f aca="false">D828-D$1002</f>
        <v>-5.9714E-005</v>
      </c>
      <c r="K828" s="3" t="n">
        <f aca="false">E828-E$1002</f>
        <v>-0.09048</v>
      </c>
      <c r="L828" s="3" t="n">
        <f aca="false">H828+K828</f>
        <v>-0.0854104</v>
      </c>
      <c r="M828" s="3" t="n">
        <f aca="false">I828</f>
        <v>0.0067877</v>
      </c>
      <c r="N828" s="3"/>
    </row>
    <row r="829" customFormat="false" ht="12.8" hidden="false" customHeight="false" outlineLevel="0" collapsed="false">
      <c r="A829" s="0" t="n">
        <v>0.56203</v>
      </c>
      <c r="B829" s="0" t="n">
        <v>0.0026004</v>
      </c>
      <c r="C829" s="0" t="n">
        <v>0.0093308</v>
      </c>
      <c r="D829" s="0" t="n">
        <v>-2.4688E-005</v>
      </c>
      <c r="E829" s="0" t="n">
        <v>0.43004</v>
      </c>
      <c r="F829" s="0" t="n">
        <v>0.06</v>
      </c>
      <c r="G829" s="0" t="n">
        <v>0.05</v>
      </c>
      <c r="H829" s="3" t="n">
        <f aca="false">B829-B$1002</f>
        <v>0.0050624</v>
      </c>
      <c r="I829" s="3" t="n">
        <f aca="false">C829-C$1002</f>
        <v>0.0067877</v>
      </c>
      <c r="J829" s="3" t="n">
        <f aca="false">D829-D$1002</f>
        <v>-5.9675E-005</v>
      </c>
      <c r="K829" s="3" t="n">
        <f aca="false">E829-E$1002</f>
        <v>-0.08996</v>
      </c>
      <c r="L829" s="3" t="n">
        <f aca="false">H829+K829</f>
        <v>-0.0848976</v>
      </c>
      <c r="M829" s="3" t="n">
        <f aca="false">I829</f>
        <v>0.0067877</v>
      </c>
      <c r="N829" s="3"/>
    </row>
    <row r="830" customFormat="false" ht="12.8" hidden="false" customHeight="false" outlineLevel="0" collapsed="false">
      <c r="A830" s="0" t="n">
        <v>0.562</v>
      </c>
      <c r="B830" s="0" t="n">
        <v>0.0025923</v>
      </c>
      <c r="C830" s="0" t="n">
        <v>0.0093304</v>
      </c>
      <c r="D830" s="0" t="n">
        <v>-2.464E-005</v>
      </c>
      <c r="E830" s="0" t="n">
        <v>0.43056</v>
      </c>
      <c r="F830" s="0" t="n">
        <v>0.06</v>
      </c>
      <c r="G830" s="0" t="n">
        <v>0.05</v>
      </c>
      <c r="H830" s="3" t="n">
        <f aca="false">B830-B$1002</f>
        <v>0.0050543</v>
      </c>
      <c r="I830" s="3" t="n">
        <f aca="false">C830-C$1002</f>
        <v>0.0067873</v>
      </c>
      <c r="J830" s="3" t="n">
        <f aca="false">D830-D$1002</f>
        <v>-5.9627E-005</v>
      </c>
      <c r="K830" s="3" t="n">
        <f aca="false">E830-E$1002</f>
        <v>-0.08944</v>
      </c>
      <c r="L830" s="3" t="n">
        <f aca="false">H830+K830</f>
        <v>-0.0843857</v>
      </c>
      <c r="M830" s="3" t="n">
        <f aca="false">I830</f>
        <v>0.0067873</v>
      </c>
      <c r="N830" s="3"/>
    </row>
    <row r="831" customFormat="false" ht="12.8" hidden="false" customHeight="false" outlineLevel="0" collapsed="false">
      <c r="A831" s="0" t="n">
        <v>0.56197</v>
      </c>
      <c r="B831" s="0" t="n">
        <v>0.0025841</v>
      </c>
      <c r="C831" s="0" t="n">
        <v>0.0093301</v>
      </c>
      <c r="D831" s="0" t="n">
        <v>-2.4592E-005</v>
      </c>
      <c r="E831" s="0" t="n">
        <v>0.43108</v>
      </c>
      <c r="F831" s="0" t="n">
        <v>0.06</v>
      </c>
      <c r="G831" s="0" t="n">
        <v>0.05</v>
      </c>
      <c r="H831" s="3" t="n">
        <f aca="false">B831-B$1002</f>
        <v>0.0050461</v>
      </c>
      <c r="I831" s="3" t="n">
        <f aca="false">C831-C$1002</f>
        <v>0.006787</v>
      </c>
      <c r="J831" s="3" t="n">
        <f aca="false">D831-D$1002</f>
        <v>-5.9579E-005</v>
      </c>
      <c r="K831" s="3" t="n">
        <f aca="false">E831-E$1002</f>
        <v>-0.08892</v>
      </c>
      <c r="L831" s="3" t="n">
        <f aca="false">H831+K831</f>
        <v>-0.0838739</v>
      </c>
      <c r="M831" s="3" t="n">
        <f aca="false">I831</f>
        <v>0.006787</v>
      </c>
      <c r="N831" s="3"/>
    </row>
    <row r="832" customFormat="false" ht="12.8" hidden="false" customHeight="false" outlineLevel="0" collapsed="false">
      <c r="A832" s="0" t="n">
        <v>0.56194</v>
      </c>
      <c r="B832" s="0" t="n">
        <v>0.002576</v>
      </c>
      <c r="C832" s="0" t="n">
        <v>0.0093298</v>
      </c>
      <c r="D832" s="0" t="n">
        <v>-2.4543E-005</v>
      </c>
      <c r="E832" s="0" t="n">
        <v>0.4316</v>
      </c>
      <c r="F832" s="0" t="n">
        <v>0.06</v>
      </c>
      <c r="G832" s="0" t="n">
        <v>0.05</v>
      </c>
      <c r="H832" s="3" t="n">
        <f aca="false">B832-B$1002</f>
        <v>0.005038</v>
      </c>
      <c r="I832" s="3" t="n">
        <f aca="false">C832-C$1002</f>
        <v>0.0067867</v>
      </c>
      <c r="J832" s="3" t="n">
        <f aca="false">D832-D$1002</f>
        <v>-5.953E-005</v>
      </c>
      <c r="K832" s="3" t="n">
        <f aca="false">E832-E$1002</f>
        <v>-0.0884</v>
      </c>
      <c r="L832" s="3" t="n">
        <f aca="false">H832+K832</f>
        <v>-0.083362</v>
      </c>
      <c r="M832" s="3" t="n">
        <f aca="false">I832</f>
        <v>0.0067867</v>
      </c>
      <c r="N832" s="3"/>
    </row>
    <row r="833" customFormat="false" ht="12.8" hidden="false" customHeight="false" outlineLevel="0" collapsed="false">
      <c r="A833" s="0" t="n">
        <v>0.56192</v>
      </c>
      <c r="B833" s="0" t="n">
        <v>0.0025679</v>
      </c>
      <c r="C833" s="0" t="n">
        <v>0.0093294</v>
      </c>
      <c r="D833" s="0" t="n">
        <v>-2.4495E-005</v>
      </c>
      <c r="E833" s="0" t="n">
        <v>0.43212</v>
      </c>
      <c r="F833" s="0" t="n">
        <v>0.06</v>
      </c>
      <c r="G833" s="0" t="n">
        <v>0.05</v>
      </c>
      <c r="H833" s="3" t="n">
        <f aca="false">B833-B$1002</f>
        <v>0.0050299</v>
      </c>
      <c r="I833" s="3" t="n">
        <f aca="false">C833-C$1002</f>
        <v>0.0067863</v>
      </c>
      <c r="J833" s="3" t="n">
        <f aca="false">D833-D$1002</f>
        <v>-5.9482E-005</v>
      </c>
      <c r="K833" s="3" t="n">
        <f aca="false">E833-E$1002</f>
        <v>-0.08788</v>
      </c>
      <c r="L833" s="3" t="n">
        <f aca="false">H833+K833</f>
        <v>-0.0828500999999999</v>
      </c>
      <c r="M833" s="3" t="n">
        <f aca="false">I833</f>
        <v>0.0067863</v>
      </c>
      <c r="N833" s="3"/>
    </row>
    <row r="834" customFormat="false" ht="12.8" hidden="false" customHeight="false" outlineLevel="0" collapsed="false">
      <c r="A834" s="0" t="n">
        <v>0.56189</v>
      </c>
      <c r="B834" s="0" t="n">
        <v>0.0025598</v>
      </c>
      <c r="C834" s="0" t="n">
        <v>0.0093291</v>
      </c>
      <c r="D834" s="0" t="n">
        <v>-2.4447E-005</v>
      </c>
      <c r="E834" s="0" t="n">
        <v>0.43264</v>
      </c>
      <c r="F834" s="0" t="n">
        <v>0.06</v>
      </c>
      <c r="G834" s="0" t="n">
        <v>0.05</v>
      </c>
      <c r="H834" s="3" t="n">
        <f aca="false">B834-B$1002</f>
        <v>0.0050218</v>
      </c>
      <c r="I834" s="3" t="n">
        <f aca="false">C834-C$1002</f>
        <v>0.006786</v>
      </c>
      <c r="J834" s="3" t="n">
        <f aca="false">D834-D$1002</f>
        <v>-5.9434E-005</v>
      </c>
      <c r="K834" s="3" t="n">
        <f aca="false">E834-E$1002</f>
        <v>-0.08736</v>
      </c>
      <c r="L834" s="3" t="n">
        <f aca="false">H834+K834</f>
        <v>-0.0823382</v>
      </c>
      <c r="M834" s="3" t="n">
        <f aca="false">I834</f>
        <v>0.006786</v>
      </c>
      <c r="N834" s="3"/>
    </row>
    <row r="835" customFormat="false" ht="12.8" hidden="false" customHeight="false" outlineLevel="0" collapsed="false">
      <c r="A835" s="0" t="n">
        <v>0.56186</v>
      </c>
      <c r="B835" s="0" t="n">
        <v>0.0025517</v>
      </c>
      <c r="C835" s="0" t="n">
        <v>0.0093288</v>
      </c>
      <c r="D835" s="0" t="n">
        <v>-2.4398E-005</v>
      </c>
      <c r="E835" s="0" t="n">
        <v>0.43316</v>
      </c>
      <c r="F835" s="0" t="n">
        <v>0.06</v>
      </c>
      <c r="G835" s="0" t="n">
        <v>0.05</v>
      </c>
      <c r="H835" s="3" t="n">
        <f aca="false">B835-B$1002</f>
        <v>0.0050137</v>
      </c>
      <c r="I835" s="3" t="n">
        <f aca="false">C835-C$1002</f>
        <v>0.0067857</v>
      </c>
      <c r="J835" s="3" t="n">
        <f aca="false">D835-D$1002</f>
        <v>-5.9385E-005</v>
      </c>
      <c r="K835" s="3" t="n">
        <f aca="false">E835-E$1002</f>
        <v>-0.08684</v>
      </c>
      <c r="L835" s="3" t="n">
        <f aca="false">H835+K835</f>
        <v>-0.0818263</v>
      </c>
      <c r="M835" s="3" t="n">
        <f aca="false">I835</f>
        <v>0.0067857</v>
      </c>
      <c r="N835" s="3"/>
    </row>
    <row r="836" customFormat="false" ht="12.8" hidden="false" customHeight="false" outlineLevel="0" collapsed="false">
      <c r="A836" s="0" t="n">
        <v>0.56183</v>
      </c>
      <c r="B836" s="0" t="n">
        <v>0.0025436</v>
      </c>
      <c r="C836" s="0" t="n">
        <v>0.0093284</v>
      </c>
      <c r="D836" s="0" t="n">
        <v>-2.435E-005</v>
      </c>
      <c r="E836" s="0" t="n">
        <v>0.43368</v>
      </c>
      <c r="F836" s="0" t="n">
        <v>0.06</v>
      </c>
      <c r="G836" s="0" t="n">
        <v>0.05</v>
      </c>
      <c r="H836" s="3" t="n">
        <f aca="false">B836-B$1002</f>
        <v>0.0050056</v>
      </c>
      <c r="I836" s="3" t="n">
        <f aca="false">C836-C$1002</f>
        <v>0.0067853</v>
      </c>
      <c r="J836" s="3" t="n">
        <f aca="false">D836-D$1002</f>
        <v>-5.9337E-005</v>
      </c>
      <c r="K836" s="3" t="n">
        <f aca="false">E836-E$1002</f>
        <v>-0.08632</v>
      </c>
      <c r="L836" s="3" t="n">
        <f aca="false">H836+K836</f>
        <v>-0.0813144</v>
      </c>
      <c r="M836" s="3" t="n">
        <f aca="false">I836</f>
        <v>0.0067853</v>
      </c>
      <c r="N836" s="3"/>
    </row>
    <row r="837" customFormat="false" ht="12.8" hidden="false" customHeight="false" outlineLevel="0" collapsed="false">
      <c r="A837" s="0" t="n">
        <v>0.56181</v>
      </c>
      <c r="B837" s="0" t="n">
        <v>0.0025354</v>
      </c>
      <c r="C837" s="0" t="n">
        <v>0.0093281</v>
      </c>
      <c r="D837" s="0" t="n">
        <v>-2.4302E-005</v>
      </c>
      <c r="E837" s="0" t="n">
        <v>0.4342</v>
      </c>
      <c r="F837" s="0" t="n">
        <v>0.06</v>
      </c>
      <c r="G837" s="0" t="n">
        <v>0.05</v>
      </c>
      <c r="H837" s="3" t="n">
        <f aca="false">B837-B$1002</f>
        <v>0.0049974</v>
      </c>
      <c r="I837" s="3" t="n">
        <f aca="false">C837-C$1002</f>
        <v>0.006785</v>
      </c>
      <c r="J837" s="3" t="n">
        <f aca="false">D837-D$1002</f>
        <v>-5.9289E-005</v>
      </c>
      <c r="K837" s="3" t="n">
        <f aca="false">E837-E$1002</f>
        <v>-0.0858</v>
      </c>
      <c r="L837" s="3" t="n">
        <f aca="false">H837+K837</f>
        <v>-0.0808026</v>
      </c>
      <c r="M837" s="3" t="n">
        <f aca="false">I837</f>
        <v>0.006785</v>
      </c>
      <c r="N837" s="3"/>
    </row>
    <row r="838" customFormat="false" ht="12.8" hidden="false" customHeight="false" outlineLevel="0" collapsed="false">
      <c r="A838" s="0" t="n">
        <v>0.56178</v>
      </c>
      <c r="B838" s="0" t="n">
        <v>0.0025273</v>
      </c>
      <c r="C838" s="0" t="n">
        <v>0.0093277</v>
      </c>
      <c r="D838" s="0" t="n">
        <v>-2.4254E-005</v>
      </c>
      <c r="E838" s="0" t="n">
        <v>0.43472</v>
      </c>
      <c r="F838" s="0" t="n">
        <v>0.06</v>
      </c>
      <c r="G838" s="0" t="n">
        <v>0.05</v>
      </c>
      <c r="H838" s="3" t="n">
        <f aca="false">B838-B$1002</f>
        <v>0.0049893</v>
      </c>
      <c r="I838" s="3" t="n">
        <f aca="false">C838-C$1002</f>
        <v>0.0067846</v>
      </c>
      <c r="J838" s="3" t="n">
        <f aca="false">D838-D$1002</f>
        <v>-5.9241E-005</v>
      </c>
      <c r="K838" s="3" t="n">
        <f aca="false">E838-E$1002</f>
        <v>-0.08528</v>
      </c>
      <c r="L838" s="3" t="n">
        <f aca="false">H838+K838</f>
        <v>-0.0802907</v>
      </c>
      <c r="M838" s="3" t="n">
        <f aca="false">I838</f>
        <v>0.0067846</v>
      </c>
      <c r="N838" s="3"/>
    </row>
    <row r="839" customFormat="false" ht="12.8" hidden="false" customHeight="false" outlineLevel="0" collapsed="false">
      <c r="A839" s="0" t="n">
        <v>0.56175</v>
      </c>
      <c r="B839" s="0" t="n">
        <v>0.0025192</v>
      </c>
      <c r="C839" s="0" t="n">
        <v>0.0093274</v>
      </c>
      <c r="D839" s="0" t="n">
        <v>-2.4205E-005</v>
      </c>
      <c r="E839" s="0" t="n">
        <v>0.43524</v>
      </c>
      <c r="F839" s="0" t="n">
        <v>0.06</v>
      </c>
      <c r="G839" s="0" t="n">
        <v>0.05</v>
      </c>
      <c r="H839" s="3" t="n">
        <f aca="false">B839-B$1002</f>
        <v>0.0049812</v>
      </c>
      <c r="I839" s="3" t="n">
        <f aca="false">C839-C$1002</f>
        <v>0.0067843</v>
      </c>
      <c r="J839" s="3" t="n">
        <f aca="false">D839-D$1002</f>
        <v>-5.9192E-005</v>
      </c>
      <c r="K839" s="3" t="n">
        <f aca="false">E839-E$1002</f>
        <v>-0.08476</v>
      </c>
      <c r="L839" s="3" t="n">
        <f aca="false">H839+K839</f>
        <v>-0.0797788</v>
      </c>
      <c r="M839" s="3" t="n">
        <f aca="false">I839</f>
        <v>0.0067843</v>
      </c>
      <c r="N839" s="3"/>
    </row>
    <row r="840" customFormat="false" ht="12.8" hidden="false" customHeight="false" outlineLevel="0" collapsed="false">
      <c r="A840" s="0" t="n">
        <v>0.56172</v>
      </c>
      <c r="B840" s="0" t="n">
        <v>0.0025111</v>
      </c>
      <c r="C840" s="0" t="n">
        <v>0.0093271</v>
      </c>
      <c r="D840" s="0" t="n">
        <v>-2.4157E-005</v>
      </c>
      <c r="E840" s="0" t="n">
        <v>0.43576</v>
      </c>
      <c r="F840" s="0" t="n">
        <v>0.06</v>
      </c>
      <c r="G840" s="0" t="n">
        <v>0.05</v>
      </c>
      <c r="H840" s="3" t="n">
        <f aca="false">B840-B$1002</f>
        <v>0.0049731</v>
      </c>
      <c r="I840" s="3" t="n">
        <f aca="false">C840-C$1002</f>
        <v>0.006784</v>
      </c>
      <c r="J840" s="3" t="n">
        <f aca="false">D840-D$1002</f>
        <v>-5.9144E-005</v>
      </c>
      <c r="K840" s="3" t="n">
        <f aca="false">E840-E$1002</f>
        <v>-0.08424</v>
      </c>
      <c r="L840" s="3" t="n">
        <f aca="false">H840+K840</f>
        <v>-0.0792669</v>
      </c>
      <c r="M840" s="3" t="n">
        <f aca="false">I840</f>
        <v>0.006784</v>
      </c>
      <c r="N840" s="3"/>
    </row>
    <row r="841" customFormat="false" ht="12.8" hidden="false" customHeight="false" outlineLevel="0" collapsed="false">
      <c r="A841" s="0" t="n">
        <v>0.5617</v>
      </c>
      <c r="B841" s="0" t="n">
        <v>0.002503</v>
      </c>
      <c r="C841" s="0" t="n">
        <v>0.0093267</v>
      </c>
      <c r="D841" s="0" t="n">
        <v>-2.4109E-005</v>
      </c>
      <c r="E841" s="0" t="n">
        <v>0.43628</v>
      </c>
      <c r="F841" s="0" t="n">
        <v>0.06</v>
      </c>
      <c r="G841" s="0" t="n">
        <v>0.05</v>
      </c>
      <c r="H841" s="3" t="n">
        <f aca="false">B841-B$1002</f>
        <v>0.004965</v>
      </c>
      <c r="I841" s="3" t="n">
        <f aca="false">C841-C$1002</f>
        <v>0.0067836</v>
      </c>
      <c r="J841" s="3" t="n">
        <f aca="false">D841-D$1002</f>
        <v>-5.9096E-005</v>
      </c>
      <c r="K841" s="3" t="n">
        <f aca="false">E841-E$1002</f>
        <v>-0.08372</v>
      </c>
      <c r="L841" s="3" t="n">
        <f aca="false">H841+K841</f>
        <v>-0.078755</v>
      </c>
      <c r="M841" s="3" t="n">
        <f aca="false">I841</f>
        <v>0.0067836</v>
      </c>
      <c r="N841" s="3"/>
    </row>
    <row r="842" customFormat="false" ht="12.8" hidden="false" customHeight="false" outlineLevel="0" collapsed="false">
      <c r="A842" s="0" t="n">
        <v>0.56167</v>
      </c>
      <c r="B842" s="0" t="n">
        <v>0.0024948</v>
      </c>
      <c r="C842" s="0" t="n">
        <v>0.0093264</v>
      </c>
      <c r="D842" s="0" t="n">
        <v>-2.4061E-005</v>
      </c>
      <c r="E842" s="0" t="n">
        <v>0.4368</v>
      </c>
      <c r="F842" s="0" t="n">
        <v>0.06</v>
      </c>
      <c r="G842" s="0" t="n">
        <v>0.05</v>
      </c>
      <c r="H842" s="3" t="n">
        <f aca="false">B842-B$1002</f>
        <v>0.0049568</v>
      </c>
      <c r="I842" s="3" t="n">
        <f aca="false">C842-C$1002</f>
        <v>0.0067833</v>
      </c>
      <c r="J842" s="3" t="n">
        <f aca="false">D842-D$1002</f>
        <v>-5.9048E-005</v>
      </c>
      <c r="K842" s="3" t="n">
        <f aca="false">E842-E$1002</f>
        <v>-0.0832</v>
      </c>
      <c r="L842" s="3" t="n">
        <f aca="false">H842+K842</f>
        <v>-0.0782432</v>
      </c>
      <c r="M842" s="3" t="n">
        <f aca="false">I842</f>
        <v>0.0067833</v>
      </c>
      <c r="N842" s="3"/>
    </row>
    <row r="843" customFormat="false" ht="12.8" hidden="false" customHeight="false" outlineLevel="0" collapsed="false">
      <c r="A843" s="0" t="n">
        <v>0.56164</v>
      </c>
      <c r="B843" s="0" t="n">
        <v>0.0024867</v>
      </c>
      <c r="C843" s="0" t="n">
        <v>0.0093261</v>
      </c>
      <c r="D843" s="0" t="n">
        <v>-2.4012E-005</v>
      </c>
      <c r="E843" s="0" t="n">
        <v>0.43732</v>
      </c>
      <c r="F843" s="0" t="n">
        <v>0.06</v>
      </c>
      <c r="G843" s="0" t="n">
        <v>0.05</v>
      </c>
      <c r="H843" s="3" t="n">
        <f aca="false">B843-B$1002</f>
        <v>0.0049487</v>
      </c>
      <c r="I843" s="3" t="n">
        <f aca="false">C843-C$1002</f>
        <v>0.006783</v>
      </c>
      <c r="J843" s="3" t="n">
        <f aca="false">D843-D$1002</f>
        <v>-5.8999E-005</v>
      </c>
      <c r="K843" s="3" t="n">
        <f aca="false">E843-E$1002</f>
        <v>-0.08268</v>
      </c>
      <c r="L843" s="3" t="n">
        <f aca="false">H843+K843</f>
        <v>-0.0777313</v>
      </c>
      <c r="M843" s="3" t="n">
        <f aca="false">I843</f>
        <v>0.006783</v>
      </c>
      <c r="N843" s="3"/>
    </row>
    <row r="844" customFormat="false" ht="12.8" hidden="false" customHeight="false" outlineLevel="0" collapsed="false">
      <c r="A844" s="0" t="n">
        <v>0.56161</v>
      </c>
      <c r="B844" s="0" t="n">
        <v>0.0024786</v>
      </c>
      <c r="C844" s="0" t="n">
        <v>0.0093257</v>
      </c>
      <c r="D844" s="0" t="n">
        <v>-2.3964E-005</v>
      </c>
      <c r="E844" s="0" t="n">
        <v>0.43784</v>
      </c>
      <c r="F844" s="0" t="n">
        <v>0.06</v>
      </c>
      <c r="G844" s="0" t="n">
        <v>0.05</v>
      </c>
      <c r="H844" s="3" t="n">
        <f aca="false">B844-B$1002</f>
        <v>0.0049406</v>
      </c>
      <c r="I844" s="3" t="n">
        <f aca="false">C844-C$1002</f>
        <v>0.0067826</v>
      </c>
      <c r="J844" s="3" t="n">
        <f aca="false">D844-D$1002</f>
        <v>-5.8951E-005</v>
      </c>
      <c r="K844" s="3" t="n">
        <f aca="false">E844-E$1002</f>
        <v>-0.08216</v>
      </c>
      <c r="L844" s="3" t="n">
        <f aca="false">H844+K844</f>
        <v>-0.0772194</v>
      </c>
      <c r="M844" s="3" t="n">
        <f aca="false">I844</f>
        <v>0.0067826</v>
      </c>
      <c r="N844" s="3"/>
    </row>
    <row r="845" customFormat="false" ht="12.8" hidden="false" customHeight="false" outlineLevel="0" collapsed="false">
      <c r="A845" s="0" t="n">
        <v>0.56159</v>
      </c>
      <c r="B845" s="0" t="n">
        <v>0.0024705</v>
      </c>
      <c r="C845" s="0" t="n">
        <v>0.0093254</v>
      </c>
      <c r="D845" s="0" t="n">
        <v>-2.3916E-005</v>
      </c>
      <c r="E845" s="0" t="n">
        <v>0.43836</v>
      </c>
      <c r="F845" s="0" t="n">
        <v>0.06</v>
      </c>
      <c r="G845" s="0" t="n">
        <v>0.05</v>
      </c>
      <c r="H845" s="3" t="n">
        <f aca="false">B845-B$1002</f>
        <v>0.0049325</v>
      </c>
      <c r="I845" s="3" t="n">
        <f aca="false">C845-C$1002</f>
        <v>0.0067823</v>
      </c>
      <c r="J845" s="3" t="n">
        <f aca="false">D845-D$1002</f>
        <v>-5.8903E-005</v>
      </c>
      <c r="K845" s="3" t="n">
        <f aca="false">E845-E$1002</f>
        <v>-0.08164</v>
      </c>
      <c r="L845" s="3" t="n">
        <f aca="false">H845+K845</f>
        <v>-0.0767075</v>
      </c>
      <c r="M845" s="3" t="n">
        <f aca="false">I845</f>
        <v>0.0067823</v>
      </c>
      <c r="N845" s="3"/>
    </row>
    <row r="846" customFormat="false" ht="12.8" hidden="false" customHeight="false" outlineLevel="0" collapsed="false">
      <c r="A846" s="0" t="n">
        <v>0.56156</v>
      </c>
      <c r="B846" s="0" t="n">
        <v>0.0024624</v>
      </c>
      <c r="C846" s="0" t="n">
        <v>0.0093251</v>
      </c>
      <c r="D846" s="0" t="n">
        <v>-2.3868E-005</v>
      </c>
      <c r="E846" s="0" t="n">
        <v>0.43888</v>
      </c>
      <c r="F846" s="0" t="n">
        <v>0.06</v>
      </c>
      <c r="G846" s="0" t="n">
        <v>0.05</v>
      </c>
      <c r="H846" s="3" t="n">
        <f aca="false">B846-B$1002</f>
        <v>0.0049244</v>
      </c>
      <c r="I846" s="3" t="n">
        <f aca="false">C846-C$1002</f>
        <v>0.006782</v>
      </c>
      <c r="J846" s="3" t="n">
        <f aca="false">D846-D$1002</f>
        <v>-5.8855E-005</v>
      </c>
      <c r="K846" s="3" t="n">
        <f aca="false">E846-E$1002</f>
        <v>-0.08112</v>
      </c>
      <c r="L846" s="3" t="n">
        <f aca="false">H846+K846</f>
        <v>-0.0761956</v>
      </c>
      <c r="M846" s="3" t="n">
        <f aca="false">I846</f>
        <v>0.006782</v>
      </c>
      <c r="N846" s="3"/>
    </row>
    <row r="847" customFormat="false" ht="12.8" hidden="false" customHeight="false" outlineLevel="0" collapsed="false">
      <c r="A847" s="0" t="n">
        <v>0.56153</v>
      </c>
      <c r="B847" s="0" t="n">
        <v>0.0024543</v>
      </c>
      <c r="C847" s="0" t="n">
        <v>0.0093247</v>
      </c>
      <c r="D847" s="0" t="n">
        <v>-2.3819E-005</v>
      </c>
      <c r="E847" s="0" t="n">
        <v>0.4394</v>
      </c>
      <c r="F847" s="0" t="n">
        <v>0.06</v>
      </c>
      <c r="G847" s="0" t="n">
        <v>0.05</v>
      </c>
      <c r="H847" s="3" t="n">
        <f aca="false">B847-B$1002</f>
        <v>0.0049163</v>
      </c>
      <c r="I847" s="3" t="n">
        <f aca="false">C847-C$1002</f>
        <v>0.0067816</v>
      </c>
      <c r="J847" s="3" t="n">
        <f aca="false">D847-D$1002</f>
        <v>-5.8806E-005</v>
      </c>
      <c r="K847" s="3" t="n">
        <f aca="false">E847-E$1002</f>
        <v>-0.0806</v>
      </c>
      <c r="L847" s="3" t="n">
        <f aca="false">H847+K847</f>
        <v>-0.0756837</v>
      </c>
      <c r="M847" s="3" t="n">
        <f aca="false">I847</f>
        <v>0.0067816</v>
      </c>
      <c r="N847" s="3"/>
    </row>
    <row r="848" customFormat="false" ht="12.8" hidden="false" customHeight="false" outlineLevel="0" collapsed="false">
      <c r="A848" s="0" t="n">
        <v>0.5615</v>
      </c>
      <c r="B848" s="0" t="n">
        <v>0.0024461</v>
      </c>
      <c r="C848" s="0" t="n">
        <v>0.0093244</v>
      </c>
      <c r="D848" s="0" t="n">
        <v>-2.3771E-005</v>
      </c>
      <c r="E848" s="0" t="n">
        <v>0.43992</v>
      </c>
      <c r="F848" s="0" t="n">
        <v>0.06</v>
      </c>
      <c r="G848" s="0" t="n">
        <v>0.05</v>
      </c>
      <c r="H848" s="3" t="n">
        <f aca="false">B848-B$1002</f>
        <v>0.0049081</v>
      </c>
      <c r="I848" s="3" t="n">
        <f aca="false">C848-C$1002</f>
        <v>0.0067813</v>
      </c>
      <c r="J848" s="3" t="n">
        <f aca="false">D848-D$1002</f>
        <v>-5.8758E-005</v>
      </c>
      <c r="K848" s="3" t="n">
        <f aca="false">E848-E$1002</f>
        <v>-0.08008</v>
      </c>
      <c r="L848" s="3" t="n">
        <f aca="false">H848+K848</f>
        <v>-0.0751719</v>
      </c>
      <c r="M848" s="3" t="n">
        <f aca="false">I848</f>
        <v>0.0067813</v>
      </c>
      <c r="N848" s="3"/>
    </row>
    <row r="849" customFormat="false" ht="12.8" hidden="false" customHeight="false" outlineLevel="0" collapsed="false">
      <c r="A849" s="0" t="n">
        <v>0.56145</v>
      </c>
      <c r="B849" s="0" t="n">
        <v>0.0024368</v>
      </c>
      <c r="C849" s="0" t="n">
        <v>0.0093234</v>
      </c>
      <c r="D849" s="0" t="n">
        <v>-2.371E-005</v>
      </c>
      <c r="E849" s="0" t="n">
        <v>0.44044</v>
      </c>
      <c r="F849" s="0" t="n">
        <v>0.06</v>
      </c>
      <c r="G849" s="0" t="n">
        <v>0.05</v>
      </c>
      <c r="H849" s="3" t="n">
        <f aca="false">B849-B$1002</f>
        <v>0.0048988</v>
      </c>
      <c r="I849" s="3" t="n">
        <f aca="false">C849-C$1002</f>
        <v>0.0067803</v>
      </c>
      <c r="J849" s="3" t="n">
        <f aca="false">D849-D$1002</f>
        <v>-5.8697E-005</v>
      </c>
      <c r="K849" s="3" t="n">
        <f aca="false">E849-E$1002</f>
        <v>-0.07956</v>
      </c>
      <c r="L849" s="3" t="n">
        <f aca="false">H849+K849</f>
        <v>-0.0746612</v>
      </c>
      <c r="M849" s="3" t="n">
        <f aca="false">I849</f>
        <v>0.0067803</v>
      </c>
      <c r="N849" s="3"/>
    </row>
    <row r="850" customFormat="false" ht="12.8" hidden="false" customHeight="false" outlineLevel="0" collapsed="false">
      <c r="A850" s="0" t="n">
        <v>0.56139</v>
      </c>
      <c r="B850" s="0" t="n">
        <v>0.0024271</v>
      </c>
      <c r="C850" s="0" t="n">
        <v>0.0093223</v>
      </c>
      <c r="D850" s="0" t="n">
        <v>-2.3647E-005</v>
      </c>
      <c r="E850" s="0" t="n">
        <v>0.44096</v>
      </c>
      <c r="F850" s="0" t="n">
        <v>0.06</v>
      </c>
      <c r="G850" s="0" t="n">
        <v>0.05</v>
      </c>
      <c r="H850" s="3" t="n">
        <f aca="false">B850-B$1002</f>
        <v>0.0048891</v>
      </c>
      <c r="I850" s="3" t="n">
        <f aca="false">C850-C$1002</f>
        <v>0.0067792</v>
      </c>
      <c r="J850" s="3" t="n">
        <f aca="false">D850-D$1002</f>
        <v>-5.8634E-005</v>
      </c>
      <c r="K850" s="3" t="n">
        <f aca="false">E850-E$1002</f>
        <v>-0.07904</v>
      </c>
      <c r="L850" s="3" t="n">
        <f aca="false">H850+K850</f>
        <v>-0.0741509</v>
      </c>
      <c r="M850" s="3" t="n">
        <f aca="false">I850</f>
        <v>0.0067792</v>
      </c>
      <c r="N850" s="3"/>
    </row>
    <row r="851" customFormat="false" ht="12.8" hidden="false" customHeight="false" outlineLevel="0" collapsed="false">
      <c r="A851" s="0" t="n">
        <v>0.56133</v>
      </c>
      <c r="B851" s="0" t="n">
        <v>0.0024175</v>
      </c>
      <c r="C851" s="0" t="n">
        <v>0.0093211</v>
      </c>
      <c r="D851" s="0" t="n">
        <v>-2.3584E-005</v>
      </c>
      <c r="E851" s="0" t="n">
        <v>0.44148</v>
      </c>
      <c r="F851" s="0" t="n">
        <v>0.06</v>
      </c>
      <c r="G851" s="0" t="n">
        <v>0.05</v>
      </c>
      <c r="H851" s="3" t="n">
        <f aca="false">B851-B$1002</f>
        <v>0.0048795</v>
      </c>
      <c r="I851" s="3" t="n">
        <f aca="false">C851-C$1002</f>
        <v>0.006778</v>
      </c>
      <c r="J851" s="3" t="n">
        <f aca="false">D851-D$1002</f>
        <v>-5.8571E-005</v>
      </c>
      <c r="K851" s="3" t="n">
        <f aca="false">E851-E$1002</f>
        <v>-0.07852</v>
      </c>
      <c r="L851" s="3" t="n">
        <f aca="false">H851+K851</f>
        <v>-0.0736405</v>
      </c>
      <c r="M851" s="3" t="n">
        <f aca="false">I851</f>
        <v>0.006778</v>
      </c>
      <c r="N851" s="3"/>
    </row>
    <row r="852" customFormat="false" ht="12.8" hidden="false" customHeight="false" outlineLevel="0" collapsed="false">
      <c r="A852" s="0" t="n">
        <v>0.56127</v>
      </c>
      <c r="B852" s="0" t="n">
        <v>0.0024079</v>
      </c>
      <c r="C852" s="0" t="n">
        <v>0.00932</v>
      </c>
      <c r="D852" s="0" t="n">
        <v>-2.3521E-005</v>
      </c>
      <c r="E852" s="0" t="n">
        <v>0.442</v>
      </c>
      <c r="F852" s="0" t="n">
        <v>0.06</v>
      </c>
      <c r="G852" s="0" t="n">
        <v>0.05</v>
      </c>
      <c r="H852" s="3" t="n">
        <f aca="false">B852-B$1002</f>
        <v>0.0048699</v>
      </c>
      <c r="I852" s="3" t="n">
        <f aca="false">C852-C$1002</f>
        <v>0.0067769</v>
      </c>
      <c r="J852" s="3" t="n">
        <f aca="false">D852-D$1002</f>
        <v>-5.8508E-005</v>
      </c>
      <c r="K852" s="3" t="n">
        <f aca="false">E852-E$1002</f>
        <v>-0.078</v>
      </c>
      <c r="L852" s="3" t="n">
        <f aca="false">H852+K852</f>
        <v>-0.0731301</v>
      </c>
      <c r="M852" s="3" t="n">
        <f aca="false">I852</f>
        <v>0.0067769</v>
      </c>
      <c r="N852" s="3"/>
    </row>
    <row r="853" customFormat="false" ht="12.8" hidden="false" customHeight="false" outlineLevel="0" collapsed="false">
      <c r="A853" s="0" t="n">
        <v>0.56121</v>
      </c>
      <c r="B853" s="0" t="n">
        <v>0.0023983</v>
      </c>
      <c r="C853" s="0" t="n">
        <v>0.0093189</v>
      </c>
      <c r="D853" s="0" t="n">
        <v>-2.3458E-005</v>
      </c>
      <c r="E853" s="0" t="n">
        <v>0.44252</v>
      </c>
      <c r="F853" s="0" t="n">
        <v>0.06</v>
      </c>
      <c r="G853" s="0" t="n">
        <v>0.05</v>
      </c>
      <c r="H853" s="3" t="n">
        <f aca="false">B853-B$1002</f>
        <v>0.0048603</v>
      </c>
      <c r="I853" s="3" t="n">
        <f aca="false">C853-C$1002</f>
        <v>0.0067758</v>
      </c>
      <c r="J853" s="3" t="n">
        <f aca="false">D853-D$1002</f>
        <v>-5.8445E-005</v>
      </c>
      <c r="K853" s="3" t="n">
        <f aca="false">E853-E$1002</f>
        <v>-0.07748</v>
      </c>
      <c r="L853" s="3" t="n">
        <f aca="false">H853+K853</f>
        <v>-0.0726197</v>
      </c>
      <c r="M853" s="3" t="n">
        <f aca="false">I853</f>
        <v>0.0067758</v>
      </c>
      <c r="N853" s="3"/>
    </row>
    <row r="854" customFormat="false" ht="12.8" hidden="false" customHeight="false" outlineLevel="0" collapsed="false">
      <c r="A854" s="0" t="n">
        <v>0.56115</v>
      </c>
      <c r="B854" s="0" t="n">
        <v>0.0023887</v>
      </c>
      <c r="C854" s="0" t="n">
        <v>0.0093178</v>
      </c>
      <c r="D854" s="0" t="n">
        <v>-2.3395E-005</v>
      </c>
      <c r="E854" s="0" t="n">
        <v>0.44304</v>
      </c>
      <c r="F854" s="0" t="n">
        <v>0.06</v>
      </c>
      <c r="G854" s="0" t="n">
        <v>0.05</v>
      </c>
      <c r="H854" s="3" t="n">
        <f aca="false">B854-B$1002</f>
        <v>0.0048507</v>
      </c>
      <c r="I854" s="3" t="n">
        <f aca="false">C854-C$1002</f>
        <v>0.0067747</v>
      </c>
      <c r="J854" s="3" t="n">
        <f aca="false">D854-D$1002</f>
        <v>-5.8382E-005</v>
      </c>
      <c r="K854" s="3" t="n">
        <f aca="false">E854-E$1002</f>
        <v>-0.07696</v>
      </c>
      <c r="L854" s="3" t="n">
        <f aca="false">H854+K854</f>
        <v>-0.0721093</v>
      </c>
      <c r="M854" s="3" t="n">
        <f aca="false">I854</f>
        <v>0.0067747</v>
      </c>
      <c r="N854" s="3"/>
    </row>
    <row r="855" customFormat="false" ht="12.8" hidden="false" customHeight="false" outlineLevel="0" collapsed="false">
      <c r="A855" s="0" t="n">
        <v>0.56109</v>
      </c>
      <c r="B855" s="0" t="n">
        <v>0.0023791</v>
      </c>
      <c r="C855" s="0" t="n">
        <v>0.0093167</v>
      </c>
      <c r="D855" s="0" t="n">
        <v>-2.3332E-005</v>
      </c>
      <c r="E855" s="0" t="n">
        <v>0.44356</v>
      </c>
      <c r="F855" s="0" t="n">
        <v>0.06</v>
      </c>
      <c r="G855" s="0" t="n">
        <v>0.05</v>
      </c>
      <c r="H855" s="3" t="n">
        <f aca="false">B855-B$1002</f>
        <v>0.0048411</v>
      </c>
      <c r="I855" s="3" t="n">
        <f aca="false">C855-C$1002</f>
        <v>0.0067736</v>
      </c>
      <c r="J855" s="3" t="n">
        <f aca="false">D855-D$1002</f>
        <v>-5.8319E-005</v>
      </c>
      <c r="K855" s="3" t="n">
        <f aca="false">E855-E$1002</f>
        <v>-0.07644</v>
      </c>
      <c r="L855" s="3" t="n">
        <f aca="false">H855+K855</f>
        <v>-0.0715989</v>
      </c>
      <c r="M855" s="3" t="n">
        <f aca="false">I855</f>
        <v>0.0067736</v>
      </c>
      <c r="N855" s="3"/>
    </row>
    <row r="856" customFormat="false" ht="12.8" hidden="false" customHeight="false" outlineLevel="0" collapsed="false">
      <c r="A856" s="0" t="n">
        <v>0.56103</v>
      </c>
      <c r="B856" s="0" t="n">
        <v>0.0023695</v>
      </c>
      <c r="C856" s="0" t="n">
        <v>0.0093155</v>
      </c>
      <c r="D856" s="0" t="n">
        <v>-2.3269E-005</v>
      </c>
      <c r="E856" s="0" t="n">
        <v>0.44408</v>
      </c>
      <c r="F856" s="0" t="n">
        <v>0.06</v>
      </c>
      <c r="G856" s="0" t="n">
        <v>0.05</v>
      </c>
      <c r="H856" s="3" t="n">
        <f aca="false">B856-B$1002</f>
        <v>0.0048315</v>
      </c>
      <c r="I856" s="3" t="n">
        <f aca="false">C856-C$1002</f>
        <v>0.0067724</v>
      </c>
      <c r="J856" s="3" t="n">
        <f aca="false">D856-D$1002</f>
        <v>-5.8256E-005</v>
      </c>
      <c r="K856" s="3" t="n">
        <f aca="false">E856-E$1002</f>
        <v>-0.07592</v>
      </c>
      <c r="L856" s="3" t="n">
        <f aca="false">H856+K856</f>
        <v>-0.0710885</v>
      </c>
      <c r="M856" s="3" t="n">
        <f aca="false">I856</f>
        <v>0.0067724</v>
      </c>
      <c r="N856" s="3"/>
    </row>
    <row r="857" customFormat="false" ht="12.8" hidden="false" customHeight="false" outlineLevel="0" collapsed="false">
      <c r="A857" s="0" t="n">
        <v>0.56097</v>
      </c>
      <c r="B857" s="0" t="n">
        <v>0.0023599</v>
      </c>
      <c r="C857" s="0" t="n">
        <v>0.0093144</v>
      </c>
      <c r="D857" s="0" t="n">
        <v>-2.3205E-005</v>
      </c>
      <c r="E857" s="0" t="n">
        <v>0.4446</v>
      </c>
      <c r="F857" s="0" t="n">
        <v>0.06</v>
      </c>
      <c r="G857" s="0" t="n">
        <v>0.05</v>
      </c>
      <c r="H857" s="3" t="n">
        <f aca="false">B857-B$1002</f>
        <v>0.0048219</v>
      </c>
      <c r="I857" s="3" t="n">
        <f aca="false">C857-C$1002</f>
        <v>0.0067713</v>
      </c>
      <c r="J857" s="3" t="n">
        <f aca="false">D857-D$1002</f>
        <v>-5.8192E-005</v>
      </c>
      <c r="K857" s="3" t="n">
        <f aca="false">E857-E$1002</f>
        <v>-0.0754</v>
      </c>
      <c r="L857" s="3" t="n">
        <f aca="false">H857+K857</f>
        <v>-0.0705781</v>
      </c>
      <c r="M857" s="3" t="n">
        <f aca="false">I857</f>
        <v>0.0067713</v>
      </c>
      <c r="N857" s="3"/>
    </row>
    <row r="858" customFormat="false" ht="12.8" hidden="false" customHeight="false" outlineLevel="0" collapsed="false">
      <c r="A858" s="0" t="n">
        <v>0.56091</v>
      </c>
      <c r="B858" s="0" t="n">
        <v>0.0023503</v>
      </c>
      <c r="C858" s="0" t="n">
        <v>0.0093133</v>
      </c>
      <c r="D858" s="0" t="n">
        <v>-2.3142E-005</v>
      </c>
      <c r="E858" s="0" t="n">
        <v>0.44512</v>
      </c>
      <c r="F858" s="0" t="n">
        <v>0.06</v>
      </c>
      <c r="G858" s="0" t="n">
        <v>0.05</v>
      </c>
      <c r="H858" s="3" t="n">
        <f aca="false">B858-B$1002</f>
        <v>0.0048123</v>
      </c>
      <c r="I858" s="3" t="n">
        <f aca="false">C858-C$1002</f>
        <v>0.0067702</v>
      </c>
      <c r="J858" s="3" t="n">
        <f aca="false">D858-D$1002</f>
        <v>-5.8129E-005</v>
      </c>
      <c r="K858" s="3" t="n">
        <f aca="false">E858-E$1002</f>
        <v>-0.07488</v>
      </c>
      <c r="L858" s="3" t="n">
        <f aca="false">H858+K858</f>
        <v>-0.0700677</v>
      </c>
      <c r="M858" s="3" t="n">
        <f aca="false">I858</f>
        <v>0.0067702</v>
      </c>
      <c r="N858" s="3"/>
    </row>
    <row r="859" customFormat="false" ht="12.8" hidden="false" customHeight="false" outlineLevel="0" collapsed="false">
      <c r="A859" s="0" t="n">
        <v>0.56085</v>
      </c>
      <c r="B859" s="0" t="n">
        <v>0.0023407</v>
      </c>
      <c r="C859" s="0" t="n">
        <v>0.0093122</v>
      </c>
      <c r="D859" s="0" t="n">
        <v>-2.3079E-005</v>
      </c>
      <c r="E859" s="0" t="n">
        <v>0.44564</v>
      </c>
      <c r="F859" s="0" t="n">
        <v>0.06</v>
      </c>
      <c r="G859" s="0" t="n">
        <v>0.05</v>
      </c>
      <c r="H859" s="3" t="n">
        <f aca="false">B859-B$1002</f>
        <v>0.0048027</v>
      </c>
      <c r="I859" s="3" t="n">
        <f aca="false">C859-C$1002</f>
        <v>0.0067691</v>
      </c>
      <c r="J859" s="3" t="n">
        <f aca="false">D859-D$1002</f>
        <v>-5.8066E-005</v>
      </c>
      <c r="K859" s="3" t="n">
        <f aca="false">E859-E$1002</f>
        <v>-0.07436</v>
      </c>
      <c r="L859" s="3" t="n">
        <f aca="false">H859+K859</f>
        <v>-0.0695573</v>
      </c>
      <c r="M859" s="3" t="n">
        <f aca="false">I859</f>
        <v>0.0067691</v>
      </c>
      <c r="N859" s="3"/>
    </row>
    <row r="860" customFormat="false" ht="12.8" hidden="false" customHeight="false" outlineLevel="0" collapsed="false">
      <c r="A860" s="0" t="n">
        <v>0.5608</v>
      </c>
      <c r="B860" s="0" t="n">
        <v>0.0023311</v>
      </c>
      <c r="C860" s="0" t="n">
        <v>0.0093111</v>
      </c>
      <c r="D860" s="0" t="n">
        <v>-2.3016E-005</v>
      </c>
      <c r="E860" s="0" t="n">
        <v>0.44616</v>
      </c>
      <c r="F860" s="0" t="n">
        <v>0.06</v>
      </c>
      <c r="G860" s="0" t="n">
        <v>0.05</v>
      </c>
      <c r="H860" s="3" t="n">
        <f aca="false">B860-B$1002</f>
        <v>0.0047931</v>
      </c>
      <c r="I860" s="3" t="n">
        <f aca="false">C860-C$1002</f>
        <v>0.006768</v>
      </c>
      <c r="J860" s="3" t="n">
        <f aca="false">D860-D$1002</f>
        <v>-5.8003E-005</v>
      </c>
      <c r="K860" s="3" t="n">
        <f aca="false">E860-E$1002</f>
        <v>-0.07384</v>
      </c>
      <c r="L860" s="3" t="n">
        <f aca="false">H860+K860</f>
        <v>-0.0690469</v>
      </c>
      <c r="M860" s="3" t="n">
        <f aca="false">I860</f>
        <v>0.006768</v>
      </c>
      <c r="N860" s="3"/>
    </row>
    <row r="861" customFormat="false" ht="12.8" hidden="false" customHeight="false" outlineLevel="0" collapsed="false">
      <c r="A861" s="0" t="n">
        <v>0.56074</v>
      </c>
      <c r="B861" s="0" t="n">
        <v>0.0023215</v>
      </c>
      <c r="C861" s="0" t="n">
        <v>0.0093099</v>
      </c>
      <c r="D861" s="0" t="n">
        <v>-2.2953E-005</v>
      </c>
      <c r="E861" s="0" t="n">
        <v>0.44668</v>
      </c>
      <c r="F861" s="0" t="n">
        <v>0.06</v>
      </c>
      <c r="G861" s="0" t="n">
        <v>0.05</v>
      </c>
      <c r="H861" s="3" t="n">
        <f aca="false">B861-B$1002</f>
        <v>0.0047835</v>
      </c>
      <c r="I861" s="3" t="n">
        <f aca="false">C861-C$1002</f>
        <v>0.0067668</v>
      </c>
      <c r="J861" s="3" t="n">
        <f aca="false">D861-D$1002</f>
        <v>-5.794E-005</v>
      </c>
      <c r="K861" s="3" t="n">
        <f aca="false">E861-E$1002</f>
        <v>-0.07332</v>
      </c>
      <c r="L861" s="3" t="n">
        <f aca="false">H861+K861</f>
        <v>-0.0685365</v>
      </c>
      <c r="M861" s="3" t="n">
        <f aca="false">I861</f>
        <v>0.0067668</v>
      </c>
      <c r="N861" s="3"/>
    </row>
    <row r="862" customFormat="false" ht="12.8" hidden="false" customHeight="false" outlineLevel="0" collapsed="false">
      <c r="A862" s="0" t="n">
        <v>0.56068</v>
      </c>
      <c r="B862" s="0" t="n">
        <v>0.0023119</v>
      </c>
      <c r="C862" s="0" t="n">
        <v>0.0093088</v>
      </c>
      <c r="D862" s="0" t="n">
        <v>-2.289E-005</v>
      </c>
      <c r="E862" s="0" t="n">
        <v>0.4472</v>
      </c>
      <c r="F862" s="0" t="n">
        <v>0.06</v>
      </c>
      <c r="G862" s="0" t="n">
        <v>0.05</v>
      </c>
      <c r="H862" s="3" t="n">
        <f aca="false">B862-B$1002</f>
        <v>0.0047739</v>
      </c>
      <c r="I862" s="3" t="n">
        <f aca="false">C862-C$1002</f>
        <v>0.0067657</v>
      </c>
      <c r="J862" s="3" t="n">
        <f aca="false">D862-D$1002</f>
        <v>-5.7877E-005</v>
      </c>
      <c r="K862" s="3" t="n">
        <f aca="false">E862-E$1002</f>
        <v>-0.0728</v>
      </c>
      <c r="L862" s="3" t="n">
        <f aca="false">H862+K862</f>
        <v>-0.0680261</v>
      </c>
      <c r="M862" s="3" t="n">
        <f aca="false">I862</f>
        <v>0.0067657</v>
      </c>
      <c r="N862" s="3"/>
    </row>
    <row r="863" customFormat="false" ht="12.8" hidden="false" customHeight="false" outlineLevel="0" collapsed="false">
      <c r="A863" s="0" t="n">
        <v>0.56062</v>
      </c>
      <c r="B863" s="0" t="n">
        <v>0.0023022</v>
      </c>
      <c r="C863" s="0" t="n">
        <v>0.0093077</v>
      </c>
      <c r="D863" s="0" t="n">
        <v>-2.2827E-005</v>
      </c>
      <c r="E863" s="0" t="n">
        <v>0.44772</v>
      </c>
      <c r="F863" s="0" t="n">
        <v>0.06</v>
      </c>
      <c r="G863" s="0" t="n">
        <v>0.05</v>
      </c>
      <c r="H863" s="3" t="n">
        <f aca="false">B863-B$1002</f>
        <v>0.0047642</v>
      </c>
      <c r="I863" s="3" t="n">
        <f aca="false">C863-C$1002</f>
        <v>0.0067646</v>
      </c>
      <c r="J863" s="3" t="n">
        <f aca="false">D863-D$1002</f>
        <v>-5.7814E-005</v>
      </c>
      <c r="K863" s="3" t="n">
        <f aca="false">E863-E$1002</f>
        <v>-0.07228</v>
      </c>
      <c r="L863" s="3" t="n">
        <f aca="false">H863+K863</f>
        <v>-0.0675158</v>
      </c>
      <c r="M863" s="3" t="n">
        <f aca="false">I863</f>
        <v>0.0067646</v>
      </c>
      <c r="N863" s="3"/>
    </row>
    <row r="864" customFormat="false" ht="12.8" hidden="false" customHeight="false" outlineLevel="0" collapsed="false">
      <c r="A864" s="0" t="n">
        <v>0.56056</v>
      </c>
      <c r="B864" s="0" t="n">
        <v>0.0022926</v>
      </c>
      <c r="C864" s="0" t="n">
        <v>0.0093066</v>
      </c>
      <c r="D864" s="0" t="n">
        <v>-2.2764E-005</v>
      </c>
      <c r="E864" s="0" t="n">
        <v>0.44824</v>
      </c>
      <c r="F864" s="0" t="n">
        <v>0.06</v>
      </c>
      <c r="G864" s="0" t="n">
        <v>0.05</v>
      </c>
      <c r="H864" s="3" t="n">
        <f aca="false">B864-B$1002</f>
        <v>0.0047546</v>
      </c>
      <c r="I864" s="3" t="n">
        <f aca="false">C864-C$1002</f>
        <v>0.0067635</v>
      </c>
      <c r="J864" s="3" t="n">
        <f aca="false">D864-D$1002</f>
        <v>-5.7751E-005</v>
      </c>
      <c r="K864" s="3" t="n">
        <f aca="false">E864-E$1002</f>
        <v>-0.07176</v>
      </c>
      <c r="L864" s="3" t="n">
        <f aca="false">H864+K864</f>
        <v>-0.0670054</v>
      </c>
      <c r="M864" s="3" t="n">
        <f aca="false">I864</f>
        <v>0.0067635</v>
      </c>
      <c r="N864" s="3"/>
    </row>
    <row r="865" customFormat="false" ht="12.8" hidden="false" customHeight="false" outlineLevel="0" collapsed="false">
      <c r="A865" s="0" t="n">
        <v>0.5605</v>
      </c>
      <c r="B865" s="0" t="n">
        <v>0.002283</v>
      </c>
      <c r="C865" s="0" t="n">
        <v>0.0093055</v>
      </c>
      <c r="D865" s="0" t="n">
        <v>-2.2701E-005</v>
      </c>
      <c r="E865" s="0" t="n">
        <v>0.44876</v>
      </c>
      <c r="F865" s="0" t="n">
        <v>0.06</v>
      </c>
      <c r="G865" s="0" t="n">
        <v>0.05</v>
      </c>
      <c r="H865" s="3" t="n">
        <f aca="false">B865-B$1002</f>
        <v>0.004745</v>
      </c>
      <c r="I865" s="3" t="n">
        <f aca="false">C865-C$1002</f>
        <v>0.0067624</v>
      </c>
      <c r="J865" s="3" t="n">
        <f aca="false">D865-D$1002</f>
        <v>-5.7688E-005</v>
      </c>
      <c r="K865" s="3" t="n">
        <f aca="false">E865-E$1002</f>
        <v>-0.07124</v>
      </c>
      <c r="L865" s="3" t="n">
        <f aca="false">H865+K865</f>
        <v>-0.066495</v>
      </c>
      <c r="M865" s="3" t="n">
        <f aca="false">I865</f>
        <v>0.0067624</v>
      </c>
      <c r="N865" s="3"/>
    </row>
    <row r="866" customFormat="false" ht="12.8" hidden="false" customHeight="false" outlineLevel="0" collapsed="false">
      <c r="A866" s="0" t="n">
        <v>0.56044</v>
      </c>
      <c r="B866" s="0" t="n">
        <v>0.0022734</v>
      </c>
      <c r="C866" s="0" t="n">
        <v>0.0093043</v>
      </c>
      <c r="D866" s="0" t="n">
        <v>-2.2637E-005</v>
      </c>
      <c r="E866" s="0" t="n">
        <v>0.44928</v>
      </c>
      <c r="F866" s="0" t="n">
        <v>0.06</v>
      </c>
      <c r="G866" s="0" t="n">
        <v>0.05</v>
      </c>
      <c r="H866" s="3" t="n">
        <f aca="false">B866-B$1002</f>
        <v>0.0047354</v>
      </c>
      <c r="I866" s="3" t="n">
        <f aca="false">C866-C$1002</f>
        <v>0.0067612</v>
      </c>
      <c r="J866" s="3" t="n">
        <f aca="false">D866-D$1002</f>
        <v>-5.7624E-005</v>
      </c>
      <c r="K866" s="3" t="n">
        <f aca="false">E866-E$1002</f>
        <v>-0.07072</v>
      </c>
      <c r="L866" s="3" t="n">
        <f aca="false">H866+K866</f>
        <v>-0.0659846</v>
      </c>
      <c r="M866" s="3" t="n">
        <f aca="false">I866</f>
        <v>0.0067612</v>
      </c>
      <c r="N866" s="3"/>
    </row>
    <row r="867" customFormat="false" ht="12.8" hidden="false" customHeight="false" outlineLevel="0" collapsed="false">
      <c r="A867" s="0" t="n">
        <v>0.56038</v>
      </c>
      <c r="B867" s="0" t="n">
        <v>0.0022638</v>
      </c>
      <c r="C867" s="0" t="n">
        <v>0.0093032</v>
      </c>
      <c r="D867" s="0" t="n">
        <v>-2.2574E-005</v>
      </c>
      <c r="E867" s="0" t="n">
        <v>0.4498</v>
      </c>
      <c r="F867" s="0" t="n">
        <v>0.06</v>
      </c>
      <c r="G867" s="0" t="n">
        <v>0.05</v>
      </c>
      <c r="H867" s="3" t="n">
        <f aca="false">B867-B$1002</f>
        <v>0.0047258</v>
      </c>
      <c r="I867" s="3" t="n">
        <f aca="false">C867-C$1002</f>
        <v>0.0067601</v>
      </c>
      <c r="J867" s="3" t="n">
        <f aca="false">D867-D$1002</f>
        <v>-5.7561E-005</v>
      </c>
      <c r="K867" s="3" t="n">
        <f aca="false">E867-E$1002</f>
        <v>-0.0702</v>
      </c>
      <c r="L867" s="3" t="n">
        <f aca="false">H867+K867</f>
        <v>-0.0654742</v>
      </c>
      <c r="M867" s="3" t="n">
        <f aca="false">I867</f>
        <v>0.0067601</v>
      </c>
      <c r="N867" s="3"/>
    </row>
    <row r="868" customFormat="false" ht="12.8" hidden="false" customHeight="false" outlineLevel="0" collapsed="false">
      <c r="A868" s="0" t="n">
        <v>0.56028</v>
      </c>
      <c r="B868" s="0" t="n">
        <v>0.0022529</v>
      </c>
      <c r="C868" s="0" t="n">
        <v>0.009301</v>
      </c>
      <c r="D868" s="0" t="n">
        <v>-2.2497E-005</v>
      </c>
      <c r="E868" s="0" t="n">
        <v>0.45032</v>
      </c>
      <c r="F868" s="0" t="n">
        <v>0.06</v>
      </c>
      <c r="G868" s="0" t="n">
        <v>0.05</v>
      </c>
      <c r="H868" s="3" t="n">
        <f aca="false">B868-B$1002</f>
        <v>0.0047149</v>
      </c>
      <c r="I868" s="3" t="n">
        <f aca="false">C868-C$1002</f>
        <v>0.0067579</v>
      </c>
      <c r="J868" s="3" t="n">
        <f aca="false">D868-D$1002</f>
        <v>-5.7484E-005</v>
      </c>
      <c r="K868" s="3" t="n">
        <f aca="false">E868-E$1002</f>
        <v>-0.06968</v>
      </c>
      <c r="L868" s="3" t="n">
        <f aca="false">H868+K868</f>
        <v>-0.0649651</v>
      </c>
      <c r="M868" s="3" t="n">
        <f aca="false">I868</f>
        <v>0.0067579</v>
      </c>
      <c r="N868" s="3"/>
    </row>
    <row r="869" customFormat="false" ht="12.8" hidden="false" customHeight="false" outlineLevel="0" collapsed="false">
      <c r="A869" s="0" t="n">
        <v>0.56015</v>
      </c>
      <c r="B869" s="0" t="n">
        <v>0.0022412</v>
      </c>
      <c r="C869" s="0" t="n">
        <v>0.0092981</v>
      </c>
      <c r="D869" s="0" t="n">
        <v>-2.2411E-005</v>
      </c>
      <c r="E869" s="0" t="n">
        <v>0.45084</v>
      </c>
      <c r="F869" s="0" t="n">
        <v>0.06</v>
      </c>
      <c r="G869" s="0" t="n">
        <v>0.05</v>
      </c>
      <c r="H869" s="3" t="n">
        <f aca="false">B869-B$1002</f>
        <v>0.0047032</v>
      </c>
      <c r="I869" s="3" t="n">
        <f aca="false">C869-C$1002</f>
        <v>0.006755</v>
      </c>
      <c r="J869" s="3" t="n">
        <f aca="false">D869-D$1002</f>
        <v>-5.7398E-005</v>
      </c>
      <c r="K869" s="3" t="n">
        <f aca="false">E869-E$1002</f>
        <v>-0.06916</v>
      </c>
      <c r="L869" s="3" t="n">
        <f aca="false">H869+K869</f>
        <v>-0.0644568</v>
      </c>
      <c r="M869" s="3" t="n">
        <f aca="false">I869</f>
        <v>0.006755</v>
      </c>
      <c r="N869" s="3"/>
    </row>
    <row r="870" customFormat="false" ht="12.8" hidden="false" customHeight="false" outlineLevel="0" collapsed="false">
      <c r="A870" s="0" t="n">
        <v>0.56002</v>
      </c>
      <c r="B870" s="0" t="n">
        <v>0.0022295</v>
      </c>
      <c r="C870" s="0" t="n">
        <v>0.0092952</v>
      </c>
      <c r="D870" s="0" t="n">
        <v>-2.2324E-005</v>
      </c>
      <c r="E870" s="0" t="n">
        <v>0.45136</v>
      </c>
      <c r="F870" s="0" t="n">
        <v>0.06</v>
      </c>
      <c r="G870" s="0" t="n">
        <v>0.05</v>
      </c>
      <c r="H870" s="3" t="n">
        <f aca="false">B870-B$1002</f>
        <v>0.0046915</v>
      </c>
      <c r="I870" s="3" t="n">
        <f aca="false">C870-C$1002</f>
        <v>0.0067521</v>
      </c>
      <c r="J870" s="3" t="n">
        <f aca="false">D870-D$1002</f>
        <v>-5.7311E-005</v>
      </c>
      <c r="K870" s="3" t="n">
        <f aca="false">E870-E$1002</f>
        <v>-0.06864</v>
      </c>
      <c r="L870" s="3" t="n">
        <f aca="false">H870+K870</f>
        <v>-0.0639485</v>
      </c>
      <c r="M870" s="3" t="n">
        <f aca="false">I870</f>
        <v>0.0067521</v>
      </c>
      <c r="N870" s="3"/>
    </row>
    <row r="871" customFormat="false" ht="12.8" hidden="false" customHeight="false" outlineLevel="0" collapsed="false">
      <c r="A871" s="0" t="n">
        <v>0.55989</v>
      </c>
      <c r="B871" s="0" t="n">
        <v>0.0022177</v>
      </c>
      <c r="C871" s="0" t="n">
        <v>0.0092922</v>
      </c>
      <c r="D871" s="0" t="n">
        <v>-2.2238E-005</v>
      </c>
      <c r="E871" s="0" t="n">
        <v>0.45188</v>
      </c>
      <c r="F871" s="0" t="n">
        <v>0.06</v>
      </c>
      <c r="G871" s="0" t="n">
        <v>0.05</v>
      </c>
      <c r="H871" s="3" t="n">
        <f aca="false">B871-B$1002</f>
        <v>0.0046797</v>
      </c>
      <c r="I871" s="3" t="n">
        <f aca="false">C871-C$1002</f>
        <v>0.0067491</v>
      </c>
      <c r="J871" s="3" t="n">
        <f aca="false">D871-D$1002</f>
        <v>-5.7225E-005</v>
      </c>
      <c r="K871" s="3" t="n">
        <f aca="false">E871-E$1002</f>
        <v>-0.06812</v>
      </c>
      <c r="L871" s="3" t="n">
        <f aca="false">H871+K871</f>
        <v>-0.0634403</v>
      </c>
      <c r="M871" s="3" t="n">
        <f aca="false">I871</f>
        <v>0.0067491</v>
      </c>
      <c r="N871" s="3"/>
    </row>
    <row r="872" customFormat="false" ht="12.8" hidden="false" customHeight="false" outlineLevel="0" collapsed="false">
      <c r="A872" s="0" t="n">
        <v>0.55976</v>
      </c>
      <c r="B872" s="0" t="n">
        <v>0.002206</v>
      </c>
      <c r="C872" s="0" t="n">
        <v>0.0092893</v>
      </c>
      <c r="D872" s="0" t="n">
        <v>-2.2152E-005</v>
      </c>
      <c r="E872" s="0" t="n">
        <v>0.4524</v>
      </c>
      <c r="F872" s="0" t="n">
        <v>0.06</v>
      </c>
      <c r="G872" s="0" t="n">
        <v>0.05</v>
      </c>
      <c r="H872" s="3" t="n">
        <f aca="false">B872-B$1002</f>
        <v>0.004668</v>
      </c>
      <c r="I872" s="3" t="n">
        <f aca="false">C872-C$1002</f>
        <v>0.0067462</v>
      </c>
      <c r="J872" s="3" t="n">
        <f aca="false">D872-D$1002</f>
        <v>-5.7139E-005</v>
      </c>
      <c r="K872" s="3" t="n">
        <f aca="false">E872-E$1002</f>
        <v>-0.0676</v>
      </c>
      <c r="L872" s="3" t="n">
        <f aca="false">H872+K872</f>
        <v>-0.062932</v>
      </c>
      <c r="M872" s="3" t="n">
        <f aca="false">I872</f>
        <v>0.0067462</v>
      </c>
      <c r="N872" s="3"/>
    </row>
    <row r="873" customFormat="false" ht="12.8" hidden="false" customHeight="false" outlineLevel="0" collapsed="false">
      <c r="A873" s="0" t="n">
        <v>0.55963</v>
      </c>
      <c r="B873" s="0" t="n">
        <v>0.0021943</v>
      </c>
      <c r="C873" s="0" t="n">
        <v>0.0092864</v>
      </c>
      <c r="D873" s="0" t="n">
        <v>-2.2065E-005</v>
      </c>
      <c r="E873" s="0" t="n">
        <v>0.45292</v>
      </c>
      <c r="F873" s="0" t="n">
        <v>0.06</v>
      </c>
      <c r="G873" s="0" t="n">
        <v>0.05</v>
      </c>
      <c r="H873" s="3" t="n">
        <f aca="false">B873-B$1002</f>
        <v>0.0046563</v>
      </c>
      <c r="I873" s="3" t="n">
        <f aca="false">C873-C$1002</f>
        <v>0.0067433</v>
      </c>
      <c r="J873" s="3" t="n">
        <f aca="false">D873-D$1002</f>
        <v>-5.7052E-005</v>
      </c>
      <c r="K873" s="3" t="n">
        <f aca="false">E873-E$1002</f>
        <v>-0.06708</v>
      </c>
      <c r="L873" s="3" t="n">
        <f aca="false">H873+K873</f>
        <v>-0.0624237</v>
      </c>
      <c r="M873" s="3" t="n">
        <f aca="false">I873</f>
        <v>0.0067433</v>
      </c>
      <c r="N873" s="3"/>
    </row>
    <row r="874" customFormat="false" ht="12.8" hidden="false" customHeight="false" outlineLevel="0" collapsed="false">
      <c r="A874" s="0" t="n">
        <v>0.5595</v>
      </c>
      <c r="B874" s="0" t="n">
        <v>0.0021826</v>
      </c>
      <c r="C874" s="0" t="n">
        <v>0.0092835</v>
      </c>
      <c r="D874" s="0" t="n">
        <v>-2.1979E-005</v>
      </c>
      <c r="E874" s="0" t="n">
        <v>0.45344</v>
      </c>
      <c r="F874" s="0" t="n">
        <v>0.06</v>
      </c>
      <c r="G874" s="0" t="n">
        <v>0.05</v>
      </c>
      <c r="H874" s="3" t="n">
        <f aca="false">B874-B$1002</f>
        <v>0.0046446</v>
      </c>
      <c r="I874" s="3" t="n">
        <f aca="false">C874-C$1002</f>
        <v>0.0067404</v>
      </c>
      <c r="J874" s="3" t="n">
        <f aca="false">D874-D$1002</f>
        <v>-5.6966E-005</v>
      </c>
      <c r="K874" s="3" t="n">
        <f aca="false">E874-E$1002</f>
        <v>-0.06656</v>
      </c>
      <c r="L874" s="3" t="n">
        <f aca="false">H874+K874</f>
        <v>-0.0619154</v>
      </c>
      <c r="M874" s="3" t="n">
        <f aca="false">I874</f>
        <v>0.0067404</v>
      </c>
      <c r="N874" s="3"/>
    </row>
    <row r="875" customFormat="false" ht="12.8" hidden="false" customHeight="false" outlineLevel="0" collapsed="false">
      <c r="A875" s="0" t="n">
        <v>0.55937</v>
      </c>
      <c r="B875" s="0" t="n">
        <v>0.0021708</v>
      </c>
      <c r="C875" s="0" t="n">
        <v>0.0092806</v>
      </c>
      <c r="D875" s="0" t="n">
        <v>-2.1893E-005</v>
      </c>
      <c r="E875" s="0" t="n">
        <v>0.45396</v>
      </c>
      <c r="F875" s="0" t="n">
        <v>0.06</v>
      </c>
      <c r="G875" s="0" t="n">
        <v>0.05</v>
      </c>
      <c r="H875" s="3" t="n">
        <f aca="false">B875-B$1002</f>
        <v>0.0046328</v>
      </c>
      <c r="I875" s="3" t="n">
        <f aca="false">C875-C$1002</f>
        <v>0.0067375</v>
      </c>
      <c r="J875" s="3" t="n">
        <f aca="false">D875-D$1002</f>
        <v>-5.688E-005</v>
      </c>
      <c r="K875" s="3" t="n">
        <f aca="false">E875-E$1002</f>
        <v>-0.06604</v>
      </c>
      <c r="L875" s="3" t="n">
        <f aca="false">H875+K875</f>
        <v>-0.0614072</v>
      </c>
      <c r="M875" s="3" t="n">
        <f aca="false">I875</f>
        <v>0.0067375</v>
      </c>
      <c r="N875" s="3"/>
    </row>
    <row r="876" customFormat="false" ht="12.8" hidden="false" customHeight="false" outlineLevel="0" collapsed="false">
      <c r="A876" s="0" t="n">
        <v>0.55924</v>
      </c>
      <c r="B876" s="0" t="n">
        <v>0.0021591</v>
      </c>
      <c r="C876" s="0" t="n">
        <v>0.0092776</v>
      </c>
      <c r="D876" s="0" t="n">
        <v>-2.1806E-005</v>
      </c>
      <c r="E876" s="0" t="n">
        <v>0.45448</v>
      </c>
      <c r="F876" s="0" t="n">
        <v>0.06</v>
      </c>
      <c r="G876" s="0" t="n">
        <v>0.05</v>
      </c>
      <c r="H876" s="3" t="n">
        <f aca="false">B876-B$1002</f>
        <v>0.0046211</v>
      </c>
      <c r="I876" s="3" t="n">
        <f aca="false">C876-C$1002</f>
        <v>0.0067345</v>
      </c>
      <c r="J876" s="3" t="n">
        <f aca="false">D876-D$1002</f>
        <v>-5.6793E-005</v>
      </c>
      <c r="K876" s="3" t="n">
        <f aca="false">E876-E$1002</f>
        <v>-0.06552</v>
      </c>
      <c r="L876" s="3" t="n">
        <f aca="false">H876+K876</f>
        <v>-0.0608989</v>
      </c>
      <c r="M876" s="3" t="n">
        <f aca="false">I876</f>
        <v>0.0067345</v>
      </c>
      <c r="N876" s="3"/>
    </row>
    <row r="877" customFormat="false" ht="12.8" hidden="false" customHeight="false" outlineLevel="0" collapsed="false">
      <c r="A877" s="0" t="n">
        <v>0.55911</v>
      </c>
      <c r="B877" s="0" t="n">
        <v>0.0021474</v>
      </c>
      <c r="C877" s="0" t="n">
        <v>0.0092747</v>
      </c>
      <c r="D877" s="0" t="n">
        <v>-2.172E-005</v>
      </c>
      <c r="E877" s="0" t="n">
        <v>0.455</v>
      </c>
      <c r="F877" s="0" t="n">
        <v>0.06</v>
      </c>
      <c r="G877" s="0" t="n">
        <v>0.05</v>
      </c>
      <c r="H877" s="3" t="n">
        <f aca="false">B877-B$1002</f>
        <v>0.0046094</v>
      </c>
      <c r="I877" s="3" t="n">
        <f aca="false">C877-C$1002</f>
        <v>0.0067316</v>
      </c>
      <c r="J877" s="3" t="n">
        <f aca="false">D877-D$1002</f>
        <v>-5.6707E-005</v>
      </c>
      <c r="K877" s="3" t="n">
        <f aca="false">E877-E$1002</f>
        <v>-0.065</v>
      </c>
      <c r="L877" s="3" t="n">
        <f aca="false">H877+K877</f>
        <v>-0.0603906</v>
      </c>
      <c r="M877" s="3" t="n">
        <f aca="false">I877</f>
        <v>0.0067316</v>
      </c>
      <c r="N877" s="3"/>
    </row>
    <row r="878" customFormat="false" ht="12.8" hidden="false" customHeight="false" outlineLevel="0" collapsed="false">
      <c r="A878" s="0" t="n">
        <v>0.55898</v>
      </c>
      <c r="B878" s="0" t="n">
        <v>0.0021357</v>
      </c>
      <c r="C878" s="0" t="n">
        <v>0.0092718</v>
      </c>
      <c r="D878" s="0" t="n">
        <v>-2.1634E-005</v>
      </c>
      <c r="E878" s="0" t="n">
        <v>0.45552</v>
      </c>
      <c r="F878" s="0" t="n">
        <v>0.06</v>
      </c>
      <c r="G878" s="0" t="n">
        <v>0.05</v>
      </c>
      <c r="H878" s="3" t="n">
        <f aca="false">B878-B$1002</f>
        <v>0.0045977</v>
      </c>
      <c r="I878" s="3" t="n">
        <f aca="false">C878-C$1002</f>
        <v>0.0067287</v>
      </c>
      <c r="J878" s="3" t="n">
        <f aca="false">D878-D$1002</f>
        <v>-5.6621E-005</v>
      </c>
      <c r="K878" s="3" t="n">
        <f aca="false">E878-E$1002</f>
        <v>-0.06448</v>
      </c>
      <c r="L878" s="3" t="n">
        <f aca="false">H878+K878</f>
        <v>-0.0598823</v>
      </c>
      <c r="M878" s="3" t="n">
        <f aca="false">I878</f>
        <v>0.0067287</v>
      </c>
      <c r="N878" s="3"/>
    </row>
    <row r="879" customFormat="false" ht="12.8" hidden="false" customHeight="false" outlineLevel="0" collapsed="false">
      <c r="A879" s="0" t="n">
        <v>0.55885</v>
      </c>
      <c r="B879" s="0" t="n">
        <v>0.0021239</v>
      </c>
      <c r="C879" s="0" t="n">
        <v>0.0092689</v>
      </c>
      <c r="D879" s="0" t="n">
        <v>-2.1547E-005</v>
      </c>
      <c r="E879" s="0" t="n">
        <v>0.45604</v>
      </c>
      <c r="F879" s="0" t="n">
        <v>0.06</v>
      </c>
      <c r="G879" s="0" t="n">
        <v>0.05</v>
      </c>
      <c r="H879" s="3" t="n">
        <f aca="false">B879-B$1002</f>
        <v>0.0045859</v>
      </c>
      <c r="I879" s="3" t="n">
        <f aca="false">C879-C$1002</f>
        <v>0.0067258</v>
      </c>
      <c r="J879" s="3" t="n">
        <f aca="false">D879-D$1002</f>
        <v>-5.6534E-005</v>
      </c>
      <c r="K879" s="3" t="n">
        <f aca="false">E879-E$1002</f>
        <v>-0.06396</v>
      </c>
      <c r="L879" s="3" t="n">
        <f aca="false">H879+K879</f>
        <v>-0.0593741</v>
      </c>
      <c r="M879" s="3" t="n">
        <f aca="false">I879</f>
        <v>0.0067258</v>
      </c>
      <c r="N879" s="3"/>
    </row>
    <row r="880" customFormat="false" ht="12.8" hidden="false" customHeight="false" outlineLevel="0" collapsed="false">
      <c r="A880" s="0" t="n">
        <v>0.55873</v>
      </c>
      <c r="B880" s="0" t="n">
        <v>0.0021122</v>
      </c>
      <c r="C880" s="0" t="n">
        <v>0.009266</v>
      </c>
      <c r="D880" s="0" t="n">
        <v>-2.1461E-005</v>
      </c>
      <c r="E880" s="0" t="n">
        <v>0.45656</v>
      </c>
      <c r="F880" s="0" t="n">
        <v>0.06</v>
      </c>
      <c r="G880" s="0" t="n">
        <v>0.05</v>
      </c>
      <c r="H880" s="3" t="n">
        <f aca="false">B880-B$1002</f>
        <v>0.0045742</v>
      </c>
      <c r="I880" s="3" t="n">
        <f aca="false">C880-C$1002</f>
        <v>0.0067229</v>
      </c>
      <c r="J880" s="3" t="n">
        <f aca="false">D880-D$1002</f>
        <v>-5.6448E-005</v>
      </c>
      <c r="K880" s="3" t="n">
        <f aca="false">E880-E$1002</f>
        <v>-0.06344</v>
      </c>
      <c r="L880" s="3" t="n">
        <f aca="false">H880+K880</f>
        <v>-0.0588658</v>
      </c>
      <c r="M880" s="3" t="n">
        <f aca="false">I880</f>
        <v>0.0067229</v>
      </c>
      <c r="N880" s="3"/>
    </row>
    <row r="881" customFormat="false" ht="12.8" hidden="false" customHeight="false" outlineLevel="0" collapsed="false">
      <c r="A881" s="0" t="n">
        <v>0.5586</v>
      </c>
      <c r="B881" s="0" t="n">
        <v>0.0021005</v>
      </c>
      <c r="C881" s="0" t="n">
        <v>0.009263</v>
      </c>
      <c r="D881" s="0" t="n">
        <v>-2.1375E-005</v>
      </c>
      <c r="E881" s="0" t="n">
        <v>0.45708</v>
      </c>
      <c r="F881" s="0" t="n">
        <v>0.06</v>
      </c>
      <c r="G881" s="0" t="n">
        <v>0.05</v>
      </c>
      <c r="H881" s="3" t="n">
        <f aca="false">B881-B$1002</f>
        <v>0.0045625</v>
      </c>
      <c r="I881" s="3" t="n">
        <f aca="false">C881-C$1002</f>
        <v>0.0067199</v>
      </c>
      <c r="J881" s="3" t="n">
        <f aca="false">D881-D$1002</f>
        <v>-5.6362E-005</v>
      </c>
      <c r="K881" s="3" t="n">
        <f aca="false">E881-E$1002</f>
        <v>-0.06292</v>
      </c>
      <c r="L881" s="3" t="n">
        <f aca="false">H881+K881</f>
        <v>-0.0583575</v>
      </c>
      <c r="M881" s="3" t="n">
        <f aca="false">I881</f>
        <v>0.0067199</v>
      </c>
      <c r="N881" s="3"/>
    </row>
    <row r="882" customFormat="false" ht="12.8" hidden="false" customHeight="false" outlineLevel="0" collapsed="false">
      <c r="A882" s="0" t="n">
        <v>0.55847</v>
      </c>
      <c r="B882" s="0" t="n">
        <v>0.0020888</v>
      </c>
      <c r="C882" s="0" t="n">
        <v>0.0092601</v>
      </c>
      <c r="D882" s="0" t="n">
        <v>-2.1288E-005</v>
      </c>
      <c r="E882" s="0" t="n">
        <v>0.4576</v>
      </c>
      <c r="F882" s="0" t="n">
        <v>0.06</v>
      </c>
      <c r="G882" s="0" t="n">
        <v>0.05</v>
      </c>
      <c r="H882" s="3" t="n">
        <f aca="false">B882-B$1002</f>
        <v>0.0045508</v>
      </c>
      <c r="I882" s="3" t="n">
        <f aca="false">C882-C$1002</f>
        <v>0.006717</v>
      </c>
      <c r="J882" s="3" t="n">
        <f aca="false">D882-D$1002</f>
        <v>-5.6275E-005</v>
      </c>
      <c r="K882" s="3" t="n">
        <f aca="false">E882-E$1002</f>
        <v>-0.0624</v>
      </c>
      <c r="L882" s="3" t="n">
        <f aca="false">H882+K882</f>
        <v>-0.0578492</v>
      </c>
      <c r="M882" s="3" t="n">
        <f aca="false">I882</f>
        <v>0.006717</v>
      </c>
      <c r="N882" s="3"/>
    </row>
    <row r="883" customFormat="false" ht="12.8" hidden="false" customHeight="false" outlineLevel="0" collapsed="false">
      <c r="A883" s="0" t="n">
        <v>0.55834</v>
      </c>
      <c r="B883" s="0" t="n">
        <v>0.002077</v>
      </c>
      <c r="C883" s="0" t="n">
        <v>0.0092572</v>
      </c>
      <c r="D883" s="0" t="n">
        <v>-2.1202E-005</v>
      </c>
      <c r="E883" s="0" t="n">
        <v>0.45812</v>
      </c>
      <c r="F883" s="0" t="n">
        <v>0.06</v>
      </c>
      <c r="G883" s="0" t="n">
        <v>0.05</v>
      </c>
      <c r="H883" s="3" t="n">
        <f aca="false">B883-B$1002</f>
        <v>0.004539</v>
      </c>
      <c r="I883" s="3" t="n">
        <f aca="false">C883-C$1002</f>
        <v>0.0067141</v>
      </c>
      <c r="J883" s="3" t="n">
        <f aca="false">D883-D$1002</f>
        <v>-5.6189E-005</v>
      </c>
      <c r="K883" s="3" t="n">
        <f aca="false">E883-E$1002</f>
        <v>-0.06188</v>
      </c>
      <c r="L883" s="3" t="n">
        <f aca="false">H883+K883</f>
        <v>-0.057341</v>
      </c>
      <c r="M883" s="3" t="n">
        <f aca="false">I883</f>
        <v>0.0067141</v>
      </c>
      <c r="N883" s="3"/>
    </row>
    <row r="884" customFormat="false" ht="12.8" hidden="false" customHeight="false" outlineLevel="0" collapsed="false">
      <c r="A884" s="0" t="n">
        <v>0.55821</v>
      </c>
      <c r="B884" s="0" t="n">
        <v>0.0020653</v>
      </c>
      <c r="C884" s="0" t="n">
        <v>0.0092543</v>
      </c>
      <c r="D884" s="0" t="n">
        <v>-2.1116E-005</v>
      </c>
      <c r="E884" s="0" t="n">
        <v>0.45864</v>
      </c>
      <c r="F884" s="0" t="n">
        <v>0.06</v>
      </c>
      <c r="G884" s="0" t="n">
        <v>0.05</v>
      </c>
      <c r="H884" s="3" t="n">
        <f aca="false">B884-B$1002</f>
        <v>0.0045273</v>
      </c>
      <c r="I884" s="3" t="n">
        <f aca="false">C884-C$1002</f>
        <v>0.0067112</v>
      </c>
      <c r="J884" s="3" t="n">
        <f aca="false">D884-D$1002</f>
        <v>-5.6103E-005</v>
      </c>
      <c r="K884" s="3" t="n">
        <f aca="false">E884-E$1002</f>
        <v>-0.06136</v>
      </c>
      <c r="L884" s="3" t="n">
        <f aca="false">H884+K884</f>
        <v>-0.0568327</v>
      </c>
      <c r="M884" s="3" t="n">
        <f aca="false">I884</f>
        <v>0.0067112</v>
      </c>
      <c r="N884" s="3"/>
    </row>
    <row r="885" customFormat="false" ht="12.8" hidden="false" customHeight="false" outlineLevel="0" collapsed="false">
      <c r="A885" s="0" t="n">
        <v>0.55808</v>
      </c>
      <c r="B885" s="0" t="n">
        <v>0.0020536</v>
      </c>
      <c r="C885" s="0" t="n">
        <v>0.0092514</v>
      </c>
      <c r="D885" s="0" t="n">
        <v>-2.1029E-005</v>
      </c>
      <c r="E885" s="0" t="n">
        <v>0.45916</v>
      </c>
      <c r="F885" s="0" t="n">
        <v>0.06</v>
      </c>
      <c r="G885" s="0" t="n">
        <v>0.05</v>
      </c>
      <c r="H885" s="3" t="n">
        <f aca="false">B885-B$1002</f>
        <v>0.0045156</v>
      </c>
      <c r="I885" s="3" t="n">
        <f aca="false">C885-C$1002</f>
        <v>0.0067083</v>
      </c>
      <c r="J885" s="3" t="n">
        <f aca="false">D885-D$1002</f>
        <v>-5.6016E-005</v>
      </c>
      <c r="K885" s="3" t="n">
        <f aca="false">E885-E$1002</f>
        <v>-0.06084</v>
      </c>
      <c r="L885" s="3" t="n">
        <f aca="false">H885+K885</f>
        <v>-0.0563244</v>
      </c>
      <c r="M885" s="3" t="n">
        <f aca="false">I885</f>
        <v>0.0067083</v>
      </c>
      <c r="N885" s="3"/>
    </row>
    <row r="886" customFormat="false" ht="12.8" hidden="false" customHeight="false" outlineLevel="0" collapsed="false">
      <c r="A886" s="0" t="n">
        <v>0.55795</v>
      </c>
      <c r="B886" s="0" t="n">
        <v>0.0020419</v>
      </c>
      <c r="C886" s="0" t="n">
        <v>0.0092484</v>
      </c>
      <c r="D886" s="0" t="n">
        <v>-2.0943E-005</v>
      </c>
      <c r="E886" s="0" t="n">
        <v>0.45968</v>
      </c>
      <c r="F886" s="0" t="n">
        <v>0.06</v>
      </c>
      <c r="G886" s="0" t="n">
        <v>0.05</v>
      </c>
      <c r="H886" s="3" t="n">
        <f aca="false">B886-B$1002</f>
        <v>0.0045039</v>
      </c>
      <c r="I886" s="3" t="n">
        <f aca="false">C886-C$1002</f>
        <v>0.0067053</v>
      </c>
      <c r="J886" s="3" t="n">
        <f aca="false">D886-D$1002</f>
        <v>-5.593E-005</v>
      </c>
      <c r="K886" s="3" t="n">
        <f aca="false">E886-E$1002</f>
        <v>-0.06032</v>
      </c>
      <c r="L886" s="3" t="n">
        <f aca="false">H886+K886</f>
        <v>-0.0558161</v>
      </c>
      <c r="M886" s="3" t="n">
        <f aca="false">I886</f>
        <v>0.0067053</v>
      </c>
      <c r="N886" s="3"/>
    </row>
    <row r="887" customFormat="false" ht="12.8" hidden="false" customHeight="false" outlineLevel="0" collapsed="false">
      <c r="A887" s="0" t="n">
        <v>0.55776</v>
      </c>
      <c r="B887" s="0" t="n">
        <v>0.0020292</v>
      </c>
      <c r="C887" s="0" t="n">
        <v>0.009244</v>
      </c>
      <c r="D887" s="0" t="n">
        <v>-2.0843E-005</v>
      </c>
      <c r="E887" s="0" t="n">
        <v>0.4602</v>
      </c>
      <c r="F887" s="0" t="n">
        <v>0.06</v>
      </c>
      <c r="G887" s="0" t="n">
        <v>0.05</v>
      </c>
      <c r="H887" s="3" t="n">
        <f aca="false">B887-B$1002</f>
        <v>0.0044912</v>
      </c>
      <c r="I887" s="3" t="n">
        <f aca="false">C887-C$1002</f>
        <v>0.0067009</v>
      </c>
      <c r="J887" s="3" t="n">
        <f aca="false">D887-D$1002</f>
        <v>-5.583E-005</v>
      </c>
      <c r="K887" s="3" t="n">
        <f aca="false">E887-E$1002</f>
        <v>-0.0598</v>
      </c>
      <c r="L887" s="3" t="n">
        <f aca="false">H887+K887</f>
        <v>-0.0553088</v>
      </c>
      <c r="M887" s="3" t="n">
        <f aca="false">I887</f>
        <v>0.0067009</v>
      </c>
      <c r="N887" s="3"/>
    </row>
    <row r="888" customFormat="false" ht="12.8" hidden="false" customHeight="false" outlineLevel="0" collapsed="false">
      <c r="A888" s="0" t="n">
        <v>0.55747</v>
      </c>
      <c r="B888" s="0" t="n">
        <v>0.0020149</v>
      </c>
      <c r="C888" s="0" t="n">
        <v>0.0092372</v>
      </c>
      <c r="D888" s="0" t="n">
        <v>-2.0721E-005</v>
      </c>
      <c r="E888" s="0" t="n">
        <v>0.46072</v>
      </c>
      <c r="F888" s="0" t="n">
        <v>0.06</v>
      </c>
      <c r="G888" s="0" t="n">
        <v>0.05</v>
      </c>
      <c r="H888" s="3" t="n">
        <f aca="false">B888-B$1002</f>
        <v>0.0044769</v>
      </c>
      <c r="I888" s="3" t="n">
        <f aca="false">C888-C$1002</f>
        <v>0.0066941</v>
      </c>
      <c r="J888" s="3" t="n">
        <f aca="false">D888-D$1002</f>
        <v>-5.5708E-005</v>
      </c>
      <c r="K888" s="3" t="n">
        <f aca="false">E888-E$1002</f>
        <v>-0.05928</v>
      </c>
      <c r="L888" s="3" t="n">
        <f aca="false">H888+K888</f>
        <v>-0.0548031</v>
      </c>
      <c r="M888" s="3" t="n">
        <f aca="false">I888</f>
        <v>0.0066941</v>
      </c>
      <c r="N888" s="3"/>
    </row>
    <row r="889" customFormat="false" ht="12.8" hidden="false" customHeight="false" outlineLevel="0" collapsed="false">
      <c r="A889" s="0" t="n">
        <v>0.55718</v>
      </c>
      <c r="B889" s="0" t="n">
        <v>0.0020006</v>
      </c>
      <c r="C889" s="0" t="n">
        <v>0.0092304</v>
      </c>
      <c r="D889" s="0" t="n">
        <v>-2.06E-005</v>
      </c>
      <c r="E889" s="0" t="n">
        <v>0.46124</v>
      </c>
      <c r="F889" s="0" t="n">
        <v>0.06</v>
      </c>
      <c r="G889" s="0" t="n">
        <v>0.05</v>
      </c>
      <c r="H889" s="3" t="n">
        <f aca="false">B889-B$1002</f>
        <v>0.0044626</v>
      </c>
      <c r="I889" s="3" t="n">
        <f aca="false">C889-C$1002</f>
        <v>0.0066873</v>
      </c>
      <c r="J889" s="3" t="n">
        <f aca="false">D889-D$1002</f>
        <v>-5.5587E-005</v>
      </c>
      <c r="K889" s="3" t="n">
        <f aca="false">E889-E$1002</f>
        <v>-0.05876</v>
      </c>
      <c r="L889" s="3" t="n">
        <f aca="false">H889+K889</f>
        <v>-0.0542974</v>
      </c>
      <c r="M889" s="3" t="n">
        <f aca="false">I889</f>
        <v>0.0066873</v>
      </c>
      <c r="N889" s="3"/>
    </row>
    <row r="890" customFormat="false" ht="12.8" hidden="false" customHeight="false" outlineLevel="0" collapsed="false">
      <c r="A890" s="0" t="n">
        <v>0.55689</v>
      </c>
      <c r="B890" s="0" t="n">
        <v>0.0019863</v>
      </c>
      <c r="C890" s="0" t="n">
        <v>0.0092236</v>
      </c>
      <c r="D890" s="0" t="n">
        <v>-2.0478E-005</v>
      </c>
      <c r="E890" s="0" t="n">
        <v>0.46176</v>
      </c>
      <c r="F890" s="0" t="n">
        <v>0.06</v>
      </c>
      <c r="G890" s="0" t="n">
        <v>0.05</v>
      </c>
      <c r="H890" s="3" t="n">
        <f aca="false">B890-B$1002</f>
        <v>0.0044483</v>
      </c>
      <c r="I890" s="3" t="n">
        <f aca="false">C890-C$1002</f>
        <v>0.0066805</v>
      </c>
      <c r="J890" s="3" t="n">
        <f aca="false">D890-D$1002</f>
        <v>-5.5465E-005</v>
      </c>
      <c r="K890" s="3" t="n">
        <f aca="false">E890-E$1002</f>
        <v>-0.05824</v>
      </c>
      <c r="L890" s="3" t="n">
        <f aca="false">H890+K890</f>
        <v>-0.0537917</v>
      </c>
      <c r="M890" s="3" t="n">
        <f aca="false">I890</f>
        <v>0.0066805</v>
      </c>
      <c r="N890" s="3"/>
    </row>
    <row r="891" customFormat="false" ht="12.8" hidden="false" customHeight="false" outlineLevel="0" collapsed="false">
      <c r="A891" s="0" t="n">
        <v>0.5566</v>
      </c>
      <c r="B891" s="0" t="n">
        <v>0.001972</v>
      </c>
      <c r="C891" s="0" t="n">
        <v>0.0092168</v>
      </c>
      <c r="D891" s="0" t="n">
        <v>-2.0357E-005</v>
      </c>
      <c r="E891" s="0" t="n">
        <v>0.46228</v>
      </c>
      <c r="F891" s="0" t="n">
        <v>0.06</v>
      </c>
      <c r="G891" s="0" t="n">
        <v>0.05</v>
      </c>
      <c r="H891" s="3" t="n">
        <f aca="false">B891-B$1002</f>
        <v>0.004434</v>
      </c>
      <c r="I891" s="3" t="n">
        <f aca="false">C891-C$1002</f>
        <v>0.0066737</v>
      </c>
      <c r="J891" s="3" t="n">
        <f aca="false">D891-D$1002</f>
        <v>-5.5344E-005</v>
      </c>
      <c r="K891" s="3" t="n">
        <f aca="false">E891-E$1002</f>
        <v>-0.05772</v>
      </c>
      <c r="L891" s="3" t="n">
        <f aca="false">H891+K891</f>
        <v>-0.053286</v>
      </c>
      <c r="M891" s="3" t="n">
        <f aca="false">I891</f>
        <v>0.0066737</v>
      </c>
      <c r="N891" s="3"/>
    </row>
    <row r="892" customFormat="false" ht="12.8" hidden="false" customHeight="false" outlineLevel="0" collapsed="false">
      <c r="A892" s="0" t="n">
        <v>0.55632</v>
      </c>
      <c r="B892" s="0" t="n">
        <v>0.0019578</v>
      </c>
      <c r="C892" s="0" t="n">
        <v>0.00921</v>
      </c>
      <c r="D892" s="0" t="n">
        <v>-2.0235E-005</v>
      </c>
      <c r="E892" s="0" t="n">
        <v>0.4628</v>
      </c>
      <c r="F892" s="0" t="n">
        <v>0.06</v>
      </c>
      <c r="G892" s="0" t="n">
        <v>0.05</v>
      </c>
      <c r="H892" s="3" t="n">
        <f aca="false">B892-B$1002</f>
        <v>0.0044198</v>
      </c>
      <c r="I892" s="3" t="n">
        <f aca="false">C892-C$1002</f>
        <v>0.0066669</v>
      </c>
      <c r="J892" s="3" t="n">
        <f aca="false">D892-D$1002</f>
        <v>-5.5222E-005</v>
      </c>
      <c r="K892" s="3" t="n">
        <f aca="false">E892-E$1002</f>
        <v>-0.0572</v>
      </c>
      <c r="L892" s="3" t="n">
        <f aca="false">H892+K892</f>
        <v>-0.0527802</v>
      </c>
      <c r="M892" s="3" t="n">
        <f aca="false">I892</f>
        <v>0.0066669</v>
      </c>
      <c r="N892" s="3"/>
    </row>
    <row r="893" customFormat="false" ht="12.8" hidden="false" customHeight="false" outlineLevel="0" collapsed="false">
      <c r="A893" s="0" t="n">
        <v>0.55603</v>
      </c>
      <c r="B893" s="0" t="n">
        <v>0.0019435</v>
      </c>
      <c r="C893" s="0" t="n">
        <v>0.0092032</v>
      </c>
      <c r="D893" s="0" t="n">
        <v>-2.0114E-005</v>
      </c>
      <c r="E893" s="0" t="n">
        <v>0.46332</v>
      </c>
      <c r="F893" s="0" t="n">
        <v>0.06</v>
      </c>
      <c r="G893" s="0" t="n">
        <v>0.05</v>
      </c>
      <c r="H893" s="3" t="n">
        <f aca="false">B893-B$1002</f>
        <v>0.0044055</v>
      </c>
      <c r="I893" s="3" t="n">
        <f aca="false">C893-C$1002</f>
        <v>0.0066601</v>
      </c>
      <c r="J893" s="3" t="n">
        <f aca="false">D893-D$1002</f>
        <v>-5.5101E-005</v>
      </c>
      <c r="K893" s="3" t="n">
        <f aca="false">E893-E$1002</f>
        <v>-0.05668</v>
      </c>
      <c r="L893" s="3" t="n">
        <f aca="false">H893+K893</f>
        <v>-0.0522745</v>
      </c>
      <c r="M893" s="3" t="n">
        <f aca="false">I893</f>
        <v>0.0066601</v>
      </c>
      <c r="N893" s="3"/>
    </row>
    <row r="894" customFormat="false" ht="12.8" hidden="false" customHeight="false" outlineLevel="0" collapsed="false">
      <c r="A894" s="0" t="n">
        <v>0.55574</v>
      </c>
      <c r="B894" s="0" t="n">
        <v>0.0019292</v>
      </c>
      <c r="C894" s="0" t="n">
        <v>0.0091964</v>
      </c>
      <c r="D894" s="0" t="n">
        <v>-1.9992E-005</v>
      </c>
      <c r="E894" s="0" t="n">
        <v>0.46384</v>
      </c>
      <c r="F894" s="0" t="n">
        <v>0.06</v>
      </c>
      <c r="G894" s="0" t="n">
        <v>0.05</v>
      </c>
      <c r="H894" s="3" t="n">
        <f aca="false">B894-B$1002</f>
        <v>0.0043912</v>
      </c>
      <c r="I894" s="3" t="n">
        <f aca="false">C894-C$1002</f>
        <v>0.0066533</v>
      </c>
      <c r="J894" s="3" t="n">
        <f aca="false">D894-D$1002</f>
        <v>-5.4979E-005</v>
      </c>
      <c r="K894" s="3" t="n">
        <f aca="false">E894-E$1002</f>
        <v>-0.05616</v>
      </c>
      <c r="L894" s="3" t="n">
        <f aca="false">H894+K894</f>
        <v>-0.0517688</v>
      </c>
      <c r="M894" s="3" t="n">
        <f aca="false">I894</f>
        <v>0.0066533</v>
      </c>
      <c r="N894" s="3"/>
    </row>
    <row r="895" customFormat="false" ht="12.8" hidden="false" customHeight="false" outlineLevel="0" collapsed="false">
      <c r="A895" s="0" t="n">
        <v>0.55545</v>
      </c>
      <c r="B895" s="0" t="n">
        <v>0.0019149</v>
      </c>
      <c r="C895" s="0" t="n">
        <v>0.0091896</v>
      </c>
      <c r="D895" s="0" t="n">
        <v>-1.987E-005</v>
      </c>
      <c r="E895" s="0" t="n">
        <v>0.46436</v>
      </c>
      <c r="F895" s="0" t="n">
        <v>0.06</v>
      </c>
      <c r="G895" s="0" t="n">
        <v>0.05</v>
      </c>
      <c r="H895" s="3" t="n">
        <f aca="false">B895-B$1002</f>
        <v>0.0043769</v>
      </c>
      <c r="I895" s="3" t="n">
        <f aca="false">C895-C$1002</f>
        <v>0.0066465</v>
      </c>
      <c r="J895" s="3" t="n">
        <f aca="false">D895-D$1002</f>
        <v>-5.4857E-005</v>
      </c>
      <c r="K895" s="3" t="n">
        <f aca="false">E895-E$1002</f>
        <v>-0.05564</v>
      </c>
      <c r="L895" s="3" t="n">
        <f aca="false">H895+K895</f>
        <v>-0.0512631</v>
      </c>
      <c r="M895" s="3" t="n">
        <f aca="false">I895</f>
        <v>0.0066465</v>
      </c>
      <c r="N895" s="3"/>
    </row>
    <row r="896" customFormat="false" ht="12.8" hidden="false" customHeight="false" outlineLevel="0" collapsed="false">
      <c r="A896" s="0" t="n">
        <v>0.55516</v>
      </c>
      <c r="B896" s="0" t="n">
        <v>0.0019006</v>
      </c>
      <c r="C896" s="0" t="n">
        <v>0.0091828</v>
      </c>
      <c r="D896" s="0" t="n">
        <v>-1.9749E-005</v>
      </c>
      <c r="E896" s="0" t="n">
        <v>0.46488</v>
      </c>
      <c r="F896" s="0" t="n">
        <v>0.06</v>
      </c>
      <c r="G896" s="0" t="n">
        <v>0.05</v>
      </c>
      <c r="H896" s="3" t="n">
        <f aca="false">B896-B$1002</f>
        <v>0.0043626</v>
      </c>
      <c r="I896" s="3" t="n">
        <f aca="false">C896-C$1002</f>
        <v>0.0066397</v>
      </c>
      <c r="J896" s="3" t="n">
        <f aca="false">D896-D$1002</f>
        <v>-5.4736E-005</v>
      </c>
      <c r="K896" s="3" t="n">
        <f aca="false">E896-E$1002</f>
        <v>-0.05512</v>
      </c>
      <c r="L896" s="3" t="n">
        <f aca="false">H896+K896</f>
        <v>-0.0507574</v>
      </c>
      <c r="M896" s="3" t="n">
        <f aca="false">I896</f>
        <v>0.0066397</v>
      </c>
      <c r="N896" s="3"/>
    </row>
    <row r="897" customFormat="false" ht="12.8" hidden="false" customHeight="false" outlineLevel="0" collapsed="false">
      <c r="A897" s="0" t="n">
        <v>0.55487</v>
      </c>
      <c r="B897" s="0" t="n">
        <v>0.0018863</v>
      </c>
      <c r="C897" s="0" t="n">
        <v>0.009176</v>
      </c>
      <c r="D897" s="0" t="n">
        <v>-1.9627E-005</v>
      </c>
      <c r="E897" s="0" t="n">
        <v>0.4654</v>
      </c>
      <c r="F897" s="0" t="n">
        <v>0.06</v>
      </c>
      <c r="G897" s="0" t="n">
        <v>0.05</v>
      </c>
      <c r="H897" s="3" t="n">
        <f aca="false">B897-B$1002</f>
        <v>0.0043483</v>
      </c>
      <c r="I897" s="3" t="n">
        <f aca="false">C897-C$1002</f>
        <v>0.0066329</v>
      </c>
      <c r="J897" s="3" t="n">
        <f aca="false">D897-D$1002</f>
        <v>-5.4614E-005</v>
      </c>
      <c r="K897" s="3" t="n">
        <f aca="false">E897-E$1002</f>
        <v>-0.0546</v>
      </c>
      <c r="L897" s="3" t="n">
        <f aca="false">H897+K897</f>
        <v>-0.0502517</v>
      </c>
      <c r="M897" s="3" t="n">
        <f aca="false">I897</f>
        <v>0.0066329</v>
      </c>
      <c r="N897" s="3"/>
    </row>
    <row r="898" customFormat="false" ht="12.8" hidden="false" customHeight="false" outlineLevel="0" collapsed="false">
      <c r="A898" s="0" t="n">
        <v>0.55458</v>
      </c>
      <c r="B898" s="0" t="n">
        <v>0.0018721</v>
      </c>
      <c r="C898" s="0" t="n">
        <v>0.0091692</v>
      </c>
      <c r="D898" s="0" t="n">
        <v>-1.9506E-005</v>
      </c>
      <c r="E898" s="0" t="n">
        <v>0.46592</v>
      </c>
      <c r="F898" s="0" t="n">
        <v>0.06</v>
      </c>
      <c r="G898" s="0" t="n">
        <v>0.05</v>
      </c>
      <c r="H898" s="3" t="n">
        <f aca="false">B898-B$1002</f>
        <v>0.0043341</v>
      </c>
      <c r="I898" s="3" t="n">
        <f aca="false">C898-C$1002</f>
        <v>0.0066261</v>
      </c>
      <c r="J898" s="3" t="n">
        <f aca="false">D898-D$1002</f>
        <v>-5.4493E-005</v>
      </c>
      <c r="K898" s="3" t="n">
        <f aca="false">E898-E$1002</f>
        <v>-0.05408</v>
      </c>
      <c r="L898" s="3" t="n">
        <f aca="false">H898+K898</f>
        <v>-0.0497459</v>
      </c>
      <c r="M898" s="3" t="n">
        <f aca="false">I898</f>
        <v>0.0066261</v>
      </c>
      <c r="N898" s="3"/>
    </row>
    <row r="899" customFormat="false" ht="12.8" hidden="false" customHeight="false" outlineLevel="0" collapsed="false">
      <c r="A899" s="0" t="n">
        <v>0.5543</v>
      </c>
      <c r="B899" s="0" t="n">
        <v>0.0018578</v>
      </c>
      <c r="C899" s="0" t="n">
        <v>0.0091624</v>
      </c>
      <c r="D899" s="0" t="n">
        <v>-1.9384E-005</v>
      </c>
      <c r="E899" s="0" t="n">
        <v>0.46644</v>
      </c>
      <c r="F899" s="0" t="n">
        <v>0.06</v>
      </c>
      <c r="G899" s="0" t="n">
        <v>0.05</v>
      </c>
      <c r="H899" s="3" t="n">
        <f aca="false">B899-B$1002</f>
        <v>0.0043198</v>
      </c>
      <c r="I899" s="3" t="n">
        <f aca="false">C899-C$1002</f>
        <v>0.0066193</v>
      </c>
      <c r="J899" s="3" t="n">
        <f aca="false">D899-D$1002</f>
        <v>-5.4371E-005</v>
      </c>
      <c r="K899" s="3" t="n">
        <f aca="false">E899-E$1002</f>
        <v>-0.05356</v>
      </c>
      <c r="L899" s="3" t="n">
        <f aca="false">H899+K899</f>
        <v>-0.0492402</v>
      </c>
      <c r="M899" s="3" t="n">
        <f aca="false">I899</f>
        <v>0.0066193</v>
      </c>
      <c r="N899" s="3"/>
    </row>
    <row r="900" customFormat="false" ht="12.8" hidden="false" customHeight="false" outlineLevel="0" collapsed="false">
      <c r="A900" s="0" t="n">
        <v>0.55401</v>
      </c>
      <c r="B900" s="0" t="n">
        <v>0.0018435</v>
      </c>
      <c r="C900" s="0" t="n">
        <v>0.0091556</v>
      </c>
      <c r="D900" s="0" t="n">
        <v>-1.9263E-005</v>
      </c>
      <c r="E900" s="0" t="n">
        <v>0.46696</v>
      </c>
      <c r="F900" s="0" t="n">
        <v>0.06</v>
      </c>
      <c r="G900" s="0" t="n">
        <v>0.05</v>
      </c>
      <c r="H900" s="3" t="n">
        <f aca="false">B900-B$1002</f>
        <v>0.0043055</v>
      </c>
      <c r="I900" s="3" t="n">
        <f aca="false">C900-C$1002</f>
        <v>0.0066125</v>
      </c>
      <c r="J900" s="3" t="n">
        <f aca="false">D900-D$1002</f>
        <v>-5.425E-005</v>
      </c>
      <c r="K900" s="3" t="n">
        <f aca="false">E900-E$1002</f>
        <v>-0.05304</v>
      </c>
      <c r="L900" s="3" t="n">
        <f aca="false">H900+K900</f>
        <v>-0.0487345</v>
      </c>
      <c r="M900" s="3" t="n">
        <f aca="false">I900</f>
        <v>0.0066125</v>
      </c>
      <c r="N900" s="3"/>
    </row>
    <row r="901" customFormat="false" ht="12.8" hidden="false" customHeight="false" outlineLevel="0" collapsed="false">
      <c r="A901" s="0" t="n">
        <v>0.55372</v>
      </c>
      <c r="B901" s="0" t="n">
        <v>0.0018292</v>
      </c>
      <c r="C901" s="0" t="n">
        <v>0.0091488</v>
      </c>
      <c r="D901" s="0" t="n">
        <v>-1.9141E-005</v>
      </c>
      <c r="E901" s="0" t="n">
        <v>0.46748</v>
      </c>
      <c r="F901" s="0" t="n">
        <v>0.06</v>
      </c>
      <c r="G901" s="0" t="n">
        <v>0.05</v>
      </c>
      <c r="H901" s="3" t="n">
        <f aca="false">B901-B$1002</f>
        <v>0.0042912</v>
      </c>
      <c r="I901" s="3" t="n">
        <f aca="false">C901-C$1002</f>
        <v>0.0066057</v>
      </c>
      <c r="J901" s="3" t="n">
        <f aca="false">D901-D$1002</f>
        <v>-5.4128E-005</v>
      </c>
      <c r="K901" s="3" t="n">
        <f aca="false">E901-E$1002</f>
        <v>-0.05252</v>
      </c>
      <c r="L901" s="3" t="n">
        <f aca="false">H901+K901</f>
        <v>-0.0482288</v>
      </c>
      <c r="M901" s="3" t="n">
        <f aca="false">I901</f>
        <v>0.0066057</v>
      </c>
      <c r="N901" s="3"/>
    </row>
    <row r="902" customFormat="false" ht="12.8" hidden="false" customHeight="false" outlineLevel="0" collapsed="false">
      <c r="A902" s="0" t="n">
        <v>0.55343</v>
      </c>
      <c r="B902" s="0" t="n">
        <v>0.0018149</v>
      </c>
      <c r="C902" s="0" t="n">
        <v>0.009142</v>
      </c>
      <c r="D902" s="0" t="n">
        <v>-1.9019E-005</v>
      </c>
      <c r="E902" s="0" t="n">
        <v>0.468</v>
      </c>
      <c r="F902" s="0" t="n">
        <v>0.06</v>
      </c>
      <c r="G902" s="0" t="n">
        <v>0.05</v>
      </c>
      <c r="H902" s="3" t="n">
        <f aca="false">B902-B$1002</f>
        <v>0.0042769</v>
      </c>
      <c r="I902" s="3" t="n">
        <f aca="false">C902-C$1002</f>
        <v>0.0065989</v>
      </c>
      <c r="J902" s="3" t="n">
        <f aca="false">D902-D$1002</f>
        <v>-5.4006E-005</v>
      </c>
      <c r="K902" s="3" t="n">
        <f aca="false">E902-E$1002</f>
        <v>-0.052</v>
      </c>
      <c r="L902" s="3" t="n">
        <f aca="false">H902+K902</f>
        <v>-0.0477231</v>
      </c>
      <c r="M902" s="3" t="n">
        <f aca="false">I902</f>
        <v>0.0065989</v>
      </c>
      <c r="N902" s="3"/>
    </row>
    <row r="903" customFormat="false" ht="12.8" hidden="false" customHeight="false" outlineLevel="0" collapsed="false">
      <c r="A903" s="0" t="n">
        <v>0.55314</v>
      </c>
      <c r="B903" s="0" t="n">
        <v>0.0018007</v>
      </c>
      <c r="C903" s="0" t="n">
        <v>0.0091352</v>
      </c>
      <c r="D903" s="0" t="n">
        <v>-1.8898E-005</v>
      </c>
      <c r="E903" s="0" t="n">
        <v>0.46852</v>
      </c>
      <c r="F903" s="0" t="n">
        <v>0.06</v>
      </c>
      <c r="G903" s="0" t="n">
        <v>0.05</v>
      </c>
      <c r="H903" s="3" t="n">
        <f aca="false">B903-B$1002</f>
        <v>0.0042627</v>
      </c>
      <c r="I903" s="3" t="n">
        <f aca="false">C903-C$1002</f>
        <v>0.0065921</v>
      </c>
      <c r="J903" s="3" t="n">
        <f aca="false">D903-D$1002</f>
        <v>-5.3885E-005</v>
      </c>
      <c r="K903" s="3" t="n">
        <f aca="false">E903-E$1002</f>
        <v>-0.05148</v>
      </c>
      <c r="L903" s="3" t="n">
        <f aca="false">H903+K903</f>
        <v>-0.0472173</v>
      </c>
      <c r="M903" s="3" t="n">
        <f aca="false">I903</f>
        <v>0.0065921</v>
      </c>
      <c r="N903" s="3"/>
    </row>
    <row r="904" customFormat="false" ht="12.8" hidden="false" customHeight="false" outlineLevel="0" collapsed="false">
      <c r="A904" s="0" t="n">
        <v>0.55285</v>
      </c>
      <c r="B904" s="0" t="n">
        <v>0.0017864</v>
      </c>
      <c r="C904" s="0" t="n">
        <v>0.0091284</v>
      </c>
      <c r="D904" s="0" t="n">
        <v>-1.8776E-005</v>
      </c>
      <c r="E904" s="0" t="n">
        <v>0.46904</v>
      </c>
      <c r="F904" s="0" t="n">
        <v>0.06</v>
      </c>
      <c r="G904" s="0" t="n">
        <v>0.05</v>
      </c>
      <c r="H904" s="3" t="n">
        <f aca="false">B904-B$1002</f>
        <v>0.0042484</v>
      </c>
      <c r="I904" s="3" t="n">
        <f aca="false">C904-C$1002</f>
        <v>0.0065853</v>
      </c>
      <c r="J904" s="3" t="n">
        <f aca="false">D904-D$1002</f>
        <v>-5.3763E-005</v>
      </c>
      <c r="K904" s="3" t="n">
        <f aca="false">E904-E$1002</f>
        <v>-0.05096</v>
      </c>
      <c r="L904" s="3" t="n">
        <f aca="false">H904+K904</f>
        <v>-0.0467116</v>
      </c>
      <c r="M904" s="3" t="n">
        <f aca="false">I904</f>
        <v>0.0065853</v>
      </c>
      <c r="N904" s="3"/>
    </row>
    <row r="905" customFormat="false" ht="12.8" hidden="false" customHeight="false" outlineLevel="0" collapsed="false">
      <c r="A905" s="0" t="n">
        <v>0.55256</v>
      </c>
      <c r="B905" s="0" t="n">
        <v>0.0017721</v>
      </c>
      <c r="C905" s="0" t="n">
        <v>0.0091216</v>
      </c>
      <c r="D905" s="0" t="n">
        <v>-1.8655E-005</v>
      </c>
      <c r="E905" s="0" t="n">
        <v>0.46956</v>
      </c>
      <c r="F905" s="0" t="n">
        <v>0.06</v>
      </c>
      <c r="G905" s="0" t="n">
        <v>0.05</v>
      </c>
      <c r="H905" s="3" t="n">
        <f aca="false">B905-B$1002</f>
        <v>0.0042341</v>
      </c>
      <c r="I905" s="3" t="n">
        <f aca="false">C905-C$1002</f>
        <v>0.0065785</v>
      </c>
      <c r="J905" s="3" t="n">
        <f aca="false">D905-D$1002</f>
        <v>-5.3642E-005</v>
      </c>
      <c r="K905" s="3" t="n">
        <f aca="false">E905-E$1002</f>
        <v>-0.05044</v>
      </c>
      <c r="L905" s="3" t="n">
        <f aca="false">H905+K905</f>
        <v>-0.0462059</v>
      </c>
      <c r="M905" s="3" t="n">
        <f aca="false">I905</f>
        <v>0.0065785</v>
      </c>
      <c r="N905" s="3"/>
    </row>
    <row r="906" customFormat="false" ht="12.8" hidden="false" customHeight="false" outlineLevel="0" collapsed="false">
      <c r="A906" s="0" t="n">
        <v>0.55222</v>
      </c>
      <c r="B906" s="0" t="n">
        <v>0.0017575</v>
      </c>
      <c r="C906" s="0" t="n">
        <v>0.0091135</v>
      </c>
      <c r="D906" s="0" t="n">
        <v>-1.8538E-005</v>
      </c>
      <c r="E906" s="0" t="n">
        <v>0.47008</v>
      </c>
      <c r="F906" s="0" t="n">
        <v>0.06</v>
      </c>
      <c r="G906" s="0" t="n">
        <v>0.05</v>
      </c>
      <c r="H906" s="3" t="n">
        <f aca="false">B906-B$1002</f>
        <v>0.0042195</v>
      </c>
      <c r="I906" s="3" t="n">
        <f aca="false">C906-C$1002</f>
        <v>0.0065704</v>
      </c>
      <c r="J906" s="3" t="n">
        <f aca="false">D906-D$1002</f>
        <v>-5.3525E-005</v>
      </c>
      <c r="K906" s="3" t="n">
        <f aca="false">E906-E$1002</f>
        <v>-0.04992</v>
      </c>
      <c r="L906" s="3" t="n">
        <f aca="false">H906+K906</f>
        <v>-0.0457005</v>
      </c>
      <c r="M906" s="3" t="n">
        <f aca="false">I906</f>
        <v>0.0065704</v>
      </c>
      <c r="N906" s="3"/>
    </row>
    <row r="907" customFormat="false" ht="12.8" hidden="false" customHeight="false" outlineLevel="0" collapsed="false">
      <c r="A907" s="0" t="n">
        <v>0.55155</v>
      </c>
      <c r="B907" s="0" t="n">
        <v>0.0017413</v>
      </c>
      <c r="C907" s="0" t="n">
        <v>0.009098</v>
      </c>
      <c r="D907" s="0" t="n">
        <v>-1.8449E-005</v>
      </c>
      <c r="E907" s="0" t="n">
        <v>0.4706</v>
      </c>
      <c r="F907" s="0" t="n">
        <v>0.06</v>
      </c>
      <c r="G907" s="0" t="n">
        <v>0.05</v>
      </c>
      <c r="H907" s="3" t="n">
        <f aca="false">B907-B$1002</f>
        <v>0.0042033</v>
      </c>
      <c r="I907" s="3" t="n">
        <f aca="false">C907-C$1002</f>
        <v>0.0065549</v>
      </c>
      <c r="J907" s="3" t="n">
        <f aca="false">D907-D$1002</f>
        <v>-5.3436E-005</v>
      </c>
      <c r="K907" s="3" t="n">
        <f aca="false">E907-E$1002</f>
        <v>-0.0494</v>
      </c>
      <c r="L907" s="3" t="n">
        <f aca="false">H907+K907</f>
        <v>-0.0451967</v>
      </c>
      <c r="M907" s="3" t="n">
        <f aca="false">I907</f>
        <v>0.0065549</v>
      </c>
      <c r="N907" s="3"/>
    </row>
    <row r="908" customFormat="false" ht="12.8" hidden="false" customHeight="false" outlineLevel="0" collapsed="false">
      <c r="A908" s="0" t="n">
        <v>0.55088</v>
      </c>
      <c r="B908" s="0" t="n">
        <v>0.001725</v>
      </c>
      <c r="C908" s="0" t="n">
        <v>0.0090824</v>
      </c>
      <c r="D908" s="0" t="n">
        <v>-1.836E-005</v>
      </c>
      <c r="E908" s="0" t="n">
        <v>0.47112</v>
      </c>
      <c r="F908" s="0" t="n">
        <v>0.06</v>
      </c>
      <c r="G908" s="0" t="n">
        <v>0.05</v>
      </c>
      <c r="H908" s="3" t="n">
        <f aca="false">B908-B$1002</f>
        <v>0.004187</v>
      </c>
      <c r="I908" s="3" t="n">
        <f aca="false">C908-C$1002</f>
        <v>0.0065393</v>
      </c>
      <c r="J908" s="3" t="n">
        <f aca="false">D908-D$1002</f>
        <v>-5.3347E-005</v>
      </c>
      <c r="K908" s="3" t="n">
        <f aca="false">E908-E$1002</f>
        <v>-0.04888</v>
      </c>
      <c r="L908" s="3" t="n">
        <f aca="false">H908+K908</f>
        <v>-0.044693</v>
      </c>
      <c r="M908" s="3" t="n">
        <f aca="false">I908</f>
        <v>0.0065393</v>
      </c>
      <c r="N908" s="3"/>
    </row>
    <row r="909" customFormat="false" ht="12.8" hidden="false" customHeight="false" outlineLevel="0" collapsed="false">
      <c r="A909" s="0" t="n">
        <v>0.55021</v>
      </c>
      <c r="B909" s="0" t="n">
        <v>0.0017088</v>
      </c>
      <c r="C909" s="0" t="n">
        <v>0.0090669</v>
      </c>
      <c r="D909" s="0" t="n">
        <v>-1.8271E-005</v>
      </c>
      <c r="E909" s="0" t="n">
        <v>0.47164</v>
      </c>
      <c r="F909" s="0" t="n">
        <v>0.06</v>
      </c>
      <c r="G909" s="0" t="n">
        <v>0.05</v>
      </c>
      <c r="H909" s="3" t="n">
        <f aca="false">B909-B$1002</f>
        <v>0.0041708</v>
      </c>
      <c r="I909" s="3" t="n">
        <f aca="false">C909-C$1002</f>
        <v>0.0065238</v>
      </c>
      <c r="J909" s="3" t="n">
        <f aca="false">D909-D$1002</f>
        <v>-5.3258E-005</v>
      </c>
      <c r="K909" s="3" t="n">
        <f aca="false">E909-E$1002</f>
        <v>-0.04836</v>
      </c>
      <c r="L909" s="3" t="n">
        <f aca="false">H909+K909</f>
        <v>-0.0441892</v>
      </c>
      <c r="M909" s="3" t="n">
        <f aca="false">I909</f>
        <v>0.0065238</v>
      </c>
      <c r="N909" s="3"/>
    </row>
    <row r="910" customFormat="false" ht="12.8" hidden="false" customHeight="false" outlineLevel="0" collapsed="false">
      <c r="A910" s="0" t="n">
        <v>0.54954</v>
      </c>
      <c r="B910" s="0" t="n">
        <v>0.0016925</v>
      </c>
      <c r="C910" s="0" t="n">
        <v>0.0090513</v>
      </c>
      <c r="D910" s="0" t="n">
        <v>-1.8181E-005</v>
      </c>
      <c r="E910" s="0" t="n">
        <v>0.47216</v>
      </c>
      <c r="F910" s="0" t="n">
        <v>0.06</v>
      </c>
      <c r="G910" s="0" t="n">
        <v>0.05</v>
      </c>
      <c r="H910" s="3" t="n">
        <f aca="false">B910-B$1002</f>
        <v>0.0041545</v>
      </c>
      <c r="I910" s="3" t="n">
        <f aca="false">C910-C$1002</f>
        <v>0.0065082</v>
      </c>
      <c r="J910" s="3" t="n">
        <f aca="false">D910-D$1002</f>
        <v>-5.3168E-005</v>
      </c>
      <c r="K910" s="3" t="n">
        <f aca="false">E910-E$1002</f>
        <v>-0.04784</v>
      </c>
      <c r="L910" s="3" t="n">
        <f aca="false">H910+K910</f>
        <v>-0.0436855</v>
      </c>
      <c r="M910" s="3" t="n">
        <f aca="false">I910</f>
        <v>0.0065082</v>
      </c>
      <c r="N910" s="3"/>
    </row>
    <row r="911" customFormat="false" ht="12.8" hidden="false" customHeight="false" outlineLevel="0" collapsed="false">
      <c r="A911" s="0" t="n">
        <v>0.54887</v>
      </c>
      <c r="B911" s="0" t="n">
        <v>0.0016763</v>
      </c>
      <c r="C911" s="0" t="n">
        <v>0.0090358</v>
      </c>
      <c r="D911" s="0" t="n">
        <v>-1.8092E-005</v>
      </c>
      <c r="E911" s="0" t="n">
        <v>0.47268</v>
      </c>
      <c r="F911" s="0" t="n">
        <v>0.06</v>
      </c>
      <c r="G911" s="0" t="n">
        <v>0.05</v>
      </c>
      <c r="H911" s="3" t="n">
        <f aca="false">B911-B$1002</f>
        <v>0.0041383</v>
      </c>
      <c r="I911" s="3" t="n">
        <f aca="false">C911-C$1002</f>
        <v>0.0064927</v>
      </c>
      <c r="J911" s="3" t="n">
        <f aca="false">D911-D$1002</f>
        <v>-5.3079E-005</v>
      </c>
      <c r="K911" s="3" t="n">
        <f aca="false">E911-E$1002</f>
        <v>-0.04732</v>
      </c>
      <c r="L911" s="3" t="n">
        <f aca="false">H911+K911</f>
        <v>-0.0431817</v>
      </c>
      <c r="M911" s="3" t="n">
        <f aca="false">I911</f>
        <v>0.0064927</v>
      </c>
      <c r="N911" s="3"/>
    </row>
    <row r="912" customFormat="false" ht="12.8" hidden="false" customHeight="false" outlineLevel="0" collapsed="false">
      <c r="A912" s="0" t="n">
        <v>0.54821</v>
      </c>
      <c r="B912" s="0" t="n">
        <v>0.00166</v>
      </c>
      <c r="C912" s="0" t="n">
        <v>0.0090202</v>
      </c>
      <c r="D912" s="0" t="n">
        <v>-1.8003E-005</v>
      </c>
      <c r="E912" s="0" t="n">
        <v>0.4732</v>
      </c>
      <c r="F912" s="0" t="n">
        <v>0.06</v>
      </c>
      <c r="G912" s="0" t="n">
        <v>0.05</v>
      </c>
      <c r="H912" s="3" t="n">
        <f aca="false">B912-B$1002</f>
        <v>0.004122</v>
      </c>
      <c r="I912" s="3" t="n">
        <f aca="false">C912-C$1002</f>
        <v>0.0064771</v>
      </c>
      <c r="J912" s="3" t="n">
        <f aca="false">D912-D$1002</f>
        <v>-5.299E-005</v>
      </c>
      <c r="K912" s="3" t="n">
        <f aca="false">E912-E$1002</f>
        <v>-0.0468</v>
      </c>
      <c r="L912" s="3" t="n">
        <f aca="false">H912+K912</f>
        <v>-0.042678</v>
      </c>
      <c r="M912" s="3" t="n">
        <f aca="false">I912</f>
        <v>0.0064771</v>
      </c>
      <c r="N912" s="3"/>
    </row>
    <row r="913" customFormat="false" ht="12.8" hidden="false" customHeight="false" outlineLevel="0" collapsed="false">
      <c r="A913" s="0" t="n">
        <v>0.54754</v>
      </c>
      <c r="B913" s="0" t="n">
        <v>0.0016438</v>
      </c>
      <c r="C913" s="0" t="n">
        <v>0.0090047</v>
      </c>
      <c r="D913" s="0" t="n">
        <v>-1.7914E-005</v>
      </c>
      <c r="E913" s="0" t="n">
        <v>0.47372</v>
      </c>
      <c r="F913" s="0" t="n">
        <v>0.06</v>
      </c>
      <c r="G913" s="0" t="n">
        <v>0.05</v>
      </c>
      <c r="H913" s="3" t="n">
        <f aca="false">B913-B$1002</f>
        <v>0.0041058</v>
      </c>
      <c r="I913" s="3" t="n">
        <f aca="false">C913-C$1002</f>
        <v>0.0064616</v>
      </c>
      <c r="J913" s="3" t="n">
        <f aca="false">D913-D$1002</f>
        <v>-5.2901E-005</v>
      </c>
      <c r="K913" s="3" t="n">
        <f aca="false">E913-E$1002</f>
        <v>-0.04628</v>
      </c>
      <c r="L913" s="3" t="n">
        <f aca="false">H913+K913</f>
        <v>-0.0421742</v>
      </c>
      <c r="M913" s="3" t="n">
        <f aca="false">I913</f>
        <v>0.0064616</v>
      </c>
      <c r="N913" s="3"/>
    </row>
    <row r="914" customFormat="false" ht="12.8" hidden="false" customHeight="false" outlineLevel="0" collapsed="false">
      <c r="A914" s="0" t="n">
        <v>0.54687</v>
      </c>
      <c r="B914" s="0" t="n">
        <v>0.0016275</v>
      </c>
      <c r="C914" s="0" t="n">
        <v>0.0089891</v>
      </c>
      <c r="D914" s="0" t="n">
        <v>-1.7825E-005</v>
      </c>
      <c r="E914" s="0" t="n">
        <v>0.47424</v>
      </c>
      <c r="F914" s="0" t="n">
        <v>0.06</v>
      </c>
      <c r="G914" s="0" t="n">
        <v>0.05</v>
      </c>
      <c r="H914" s="3" t="n">
        <f aca="false">B914-B$1002</f>
        <v>0.0040895</v>
      </c>
      <c r="I914" s="3" t="n">
        <f aca="false">C914-C$1002</f>
        <v>0.006446</v>
      </c>
      <c r="J914" s="3" t="n">
        <f aca="false">D914-D$1002</f>
        <v>-5.2812E-005</v>
      </c>
      <c r="K914" s="3" t="n">
        <f aca="false">E914-E$1002</f>
        <v>-0.04576</v>
      </c>
      <c r="L914" s="3" t="n">
        <f aca="false">H914+K914</f>
        <v>-0.0416705</v>
      </c>
      <c r="M914" s="3" t="n">
        <f aca="false">I914</f>
        <v>0.006446</v>
      </c>
      <c r="N914" s="3"/>
    </row>
    <row r="915" customFormat="false" ht="12.8" hidden="false" customHeight="false" outlineLevel="0" collapsed="false">
      <c r="A915" s="0" t="n">
        <v>0.5462</v>
      </c>
      <c r="B915" s="0" t="n">
        <v>0.0016113</v>
      </c>
      <c r="C915" s="0" t="n">
        <v>0.0089736</v>
      </c>
      <c r="D915" s="0" t="n">
        <v>-1.7736E-005</v>
      </c>
      <c r="E915" s="0" t="n">
        <v>0.47476</v>
      </c>
      <c r="F915" s="0" t="n">
        <v>0.06</v>
      </c>
      <c r="G915" s="0" t="n">
        <v>0.05</v>
      </c>
      <c r="H915" s="3" t="n">
        <f aca="false">B915-B$1002</f>
        <v>0.0040733</v>
      </c>
      <c r="I915" s="3" t="n">
        <f aca="false">C915-C$1002</f>
        <v>0.0064305</v>
      </c>
      <c r="J915" s="3" t="n">
        <f aca="false">D915-D$1002</f>
        <v>-5.2723E-005</v>
      </c>
      <c r="K915" s="3" t="n">
        <f aca="false">E915-E$1002</f>
        <v>-0.04524</v>
      </c>
      <c r="L915" s="3" t="n">
        <f aca="false">H915+K915</f>
        <v>-0.0411667</v>
      </c>
      <c r="M915" s="3" t="n">
        <f aca="false">I915</f>
        <v>0.0064305</v>
      </c>
      <c r="N915" s="3"/>
    </row>
    <row r="916" customFormat="false" ht="12.8" hidden="false" customHeight="false" outlineLevel="0" collapsed="false">
      <c r="A916" s="0" t="n">
        <v>0.54553</v>
      </c>
      <c r="B916" s="0" t="n">
        <v>0.001595</v>
      </c>
      <c r="C916" s="0" t="n">
        <v>0.0089581</v>
      </c>
      <c r="D916" s="0" t="n">
        <v>-1.7647E-005</v>
      </c>
      <c r="E916" s="0" t="n">
        <v>0.47528</v>
      </c>
      <c r="F916" s="0" t="n">
        <v>0.06</v>
      </c>
      <c r="G916" s="0" t="n">
        <v>0.05</v>
      </c>
      <c r="H916" s="3" t="n">
        <f aca="false">B916-B$1002</f>
        <v>0.004057</v>
      </c>
      <c r="I916" s="3" t="n">
        <f aca="false">C916-C$1002</f>
        <v>0.006415</v>
      </c>
      <c r="J916" s="3" t="n">
        <f aca="false">D916-D$1002</f>
        <v>-5.2634E-005</v>
      </c>
      <c r="K916" s="3" t="n">
        <f aca="false">E916-E$1002</f>
        <v>-0.04472</v>
      </c>
      <c r="L916" s="3" t="n">
        <f aca="false">H916+K916</f>
        <v>-0.040663</v>
      </c>
      <c r="M916" s="3" t="n">
        <f aca="false">I916</f>
        <v>0.006415</v>
      </c>
      <c r="N916" s="3"/>
    </row>
    <row r="917" customFormat="false" ht="12.8" hidden="false" customHeight="false" outlineLevel="0" collapsed="false">
      <c r="A917" s="0" t="n">
        <v>0.54486</v>
      </c>
      <c r="B917" s="0" t="n">
        <v>0.0015788</v>
      </c>
      <c r="C917" s="0" t="n">
        <v>0.0089425</v>
      </c>
      <c r="D917" s="0" t="n">
        <v>-1.7557E-005</v>
      </c>
      <c r="E917" s="0" t="n">
        <v>0.4758</v>
      </c>
      <c r="F917" s="0" t="n">
        <v>0.06</v>
      </c>
      <c r="G917" s="0" t="n">
        <v>0.05</v>
      </c>
      <c r="H917" s="3" t="n">
        <f aca="false">B917-B$1002</f>
        <v>0.0040408</v>
      </c>
      <c r="I917" s="3" t="n">
        <f aca="false">C917-C$1002</f>
        <v>0.0063994</v>
      </c>
      <c r="J917" s="3" t="n">
        <f aca="false">D917-D$1002</f>
        <v>-5.2544E-005</v>
      </c>
      <c r="K917" s="3" t="n">
        <f aca="false">E917-E$1002</f>
        <v>-0.0442</v>
      </c>
      <c r="L917" s="3" t="n">
        <f aca="false">H917+K917</f>
        <v>-0.0401592</v>
      </c>
      <c r="M917" s="3" t="n">
        <f aca="false">I917</f>
        <v>0.0063994</v>
      </c>
      <c r="N917" s="3"/>
    </row>
    <row r="918" customFormat="false" ht="12.8" hidden="false" customHeight="false" outlineLevel="0" collapsed="false">
      <c r="A918" s="0" t="n">
        <v>0.54419</v>
      </c>
      <c r="B918" s="0" t="n">
        <v>0.0015625</v>
      </c>
      <c r="C918" s="0" t="n">
        <v>0.008927</v>
      </c>
      <c r="D918" s="0" t="n">
        <v>-1.7468E-005</v>
      </c>
      <c r="E918" s="0" t="n">
        <v>0.47632</v>
      </c>
      <c r="F918" s="0" t="n">
        <v>0.06</v>
      </c>
      <c r="G918" s="0" t="n">
        <v>0.05</v>
      </c>
      <c r="H918" s="3" t="n">
        <f aca="false">B918-B$1002</f>
        <v>0.0040245</v>
      </c>
      <c r="I918" s="3" t="n">
        <f aca="false">C918-C$1002</f>
        <v>0.0063839</v>
      </c>
      <c r="J918" s="3" t="n">
        <f aca="false">D918-D$1002</f>
        <v>-5.2455E-005</v>
      </c>
      <c r="K918" s="3" t="n">
        <f aca="false">E918-E$1002</f>
        <v>-0.04368</v>
      </c>
      <c r="L918" s="3" t="n">
        <f aca="false">H918+K918</f>
        <v>-0.0396555</v>
      </c>
      <c r="M918" s="3" t="n">
        <f aca="false">I918</f>
        <v>0.0063839</v>
      </c>
      <c r="N918" s="3"/>
    </row>
    <row r="919" customFormat="false" ht="12.8" hidden="false" customHeight="false" outlineLevel="0" collapsed="false">
      <c r="A919" s="0" t="n">
        <v>0.54353</v>
      </c>
      <c r="B919" s="0" t="n">
        <v>0.0015463</v>
      </c>
      <c r="C919" s="0" t="n">
        <v>0.0089114</v>
      </c>
      <c r="D919" s="0" t="n">
        <v>-1.7379E-005</v>
      </c>
      <c r="E919" s="0" t="n">
        <v>0.47684</v>
      </c>
      <c r="F919" s="0" t="n">
        <v>0.06</v>
      </c>
      <c r="G919" s="0" t="n">
        <v>0.05</v>
      </c>
      <c r="H919" s="3" t="n">
        <f aca="false">B919-B$1002</f>
        <v>0.0040083</v>
      </c>
      <c r="I919" s="3" t="n">
        <f aca="false">C919-C$1002</f>
        <v>0.0063683</v>
      </c>
      <c r="J919" s="3" t="n">
        <f aca="false">D919-D$1002</f>
        <v>-5.2366E-005</v>
      </c>
      <c r="K919" s="3" t="n">
        <f aca="false">E919-E$1002</f>
        <v>-0.04316</v>
      </c>
      <c r="L919" s="3" t="n">
        <f aca="false">H919+K919</f>
        <v>-0.0391517</v>
      </c>
      <c r="M919" s="3" t="n">
        <f aca="false">I919</f>
        <v>0.0063683</v>
      </c>
      <c r="N919" s="3"/>
    </row>
    <row r="920" customFormat="false" ht="12.8" hidden="false" customHeight="false" outlineLevel="0" collapsed="false">
      <c r="A920" s="0" t="n">
        <v>0.54286</v>
      </c>
      <c r="B920" s="0" t="n">
        <v>0.00153</v>
      </c>
      <c r="C920" s="0" t="n">
        <v>0.0088959</v>
      </c>
      <c r="D920" s="0" t="n">
        <v>-1.729E-005</v>
      </c>
      <c r="E920" s="0" t="n">
        <v>0.47736</v>
      </c>
      <c r="F920" s="0" t="n">
        <v>0.06</v>
      </c>
      <c r="G920" s="0" t="n">
        <v>0.05</v>
      </c>
      <c r="H920" s="3" t="n">
        <f aca="false">B920-B$1002</f>
        <v>0.003992</v>
      </c>
      <c r="I920" s="3" t="n">
        <f aca="false">C920-C$1002</f>
        <v>0.0063528</v>
      </c>
      <c r="J920" s="3" t="n">
        <f aca="false">D920-D$1002</f>
        <v>-5.2277E-005</v>
      </c>
      <c r="K920" s="3" t="n">
        <f aca="false">E920-E$1002</f>
        <v>-0.04264</v>
      </c>
      <c r="L920" s="3" t="n">
        <f aca="false">H920+K920</f>
        <v>-0.038648</v>
      </c>
      <c r="M920" s="3" t="n">
        <f aca="false">I920</f>
        <v>0.0063528</v>
      </c>
      <c r="N920" s="3"/>
    </row>
    <row r="921" customFormat="false" ht="12.8" hidden="false" customHeight="false" outlineLevel="0" collapsed="false">
      <c r="A921" s="0" t="n">
        <v>0.54219</v>
      </c>
      <c r="B921" s="0" t="n">
        <v>0.0015138</v>
      </c>
      <c r="C921" s="0" t="n">
        <v>0.0088803</v>
      </c>
      <c r="D921" s="0" t="n">
        <v>-1.7201E-005</v>
      </c>
      <c r="E921" s="0" t="n">
        <v>0.47788</v>
      </c>
      <c r="F921" s="0" t="n">
        <v>0.06</v>
      </c>
      <c r="G921" s="0" t="n">
        <v>0.05</v>
      </c>
      <c r="H921" s="3" t="n">
        <f aca="false">B921-B$1002</f>
        <v>0.0039758</v>
      </c>
      <c r="I921" s="3" t="n">
        <f aca="false">C921-C$1002</f>
        <v>0.0063372</v>
      </c>
      <c r="J921" s="3" t="n">
        <f aca="false">D921-D$1002</f>
        <v>-5.2188E-005</v>
      </c>
      <c r="K921" s="3" t="n">
        <f aca="false">E921-E$1002</f>
        <v>-0.04212</v>
      </c>
      <c r="L921" s="3" t="n">
        <f aca="false">H921+K921</f>
        <v>-0.0381442</v>
      </c>
      <c r="M921" s="3" t="n">
        <f aca="false">I921</f>
        <v>0.0063372</v>
      </c>
      <c r="N921" s="3"/>
    </row>
    <row r="922" customFormat="false" ht="12.8" hidden="false" customHeight="false" outlineLevel="0" collapsed="false">
      <c r="A922" s="0" t="n">
        <v>0.54152</v>
      </c>
      <c r="B922" s="0" t="n">
        <v>0.0014975</v>
      </c>
      <c r="C922" s="0" t="n">
        <v>0.0088648</v>
      </c>
      <c r="D922" s="0" t="n">
        <v>-1.7112E-005</v>
      </c>
      <c r="E922" s="0" t="n">
        <v>0.4784</v>
      </c>
      <c r="F922" s="0" t="n">
        <v>0.06</v>
      </c>
      <c r="G922" s="0" t="n">
        <v>0.05</v>
      </c>
      <c r="H922" s="3" t="n">
        <f aca="false">B922-B$1002</f>
        <v>0.0039595</v>
      </c>
      <c r="I922" s="3" t="n">
        <f aca="false">C922-C$1002</f>
        <v>0.0063217</v>
      </c>
      <c r="J922" s="3" t="n">
        <f aca="false">D922-D$1002</f>
        <v>-5.2099E-005</v>
      </c>
      <c r="K922" s="3" t="n">
        <f aca="false">E922-E$1002</f>
        <v>-0.0416</v>
      </c>
      <c r="L922" s="3" t="n">
        <f aca="false">H922+K922</f>
        <v>-0.0376405</v>
      </c>
      <c r="M922" s="3" t="n">
        <f aca="false">I922</f>
        <v>0.0063217</v>
      </c>
      <c r="N922" s="3"/>
    </row>
    <row r="923" customFormat="false" ht="12.8" hidden="false" customHeight="false" outlineLevel="0" collapsed="false">
      <c r="A923" s="0" t="n">
        <v>0.54085</v>
      </c>
      <c r="B923" s="0" t="n">
        <v>0.0014813</v>
      </c>
      <c r="C923" s="0" t="n">
        <v>0.0088492</v>
      </c>
      <c r="D923" s="0" t="n">
        <v>-1.7022E-005</v>
      </c>
      <c r="E923" s="0" t="n">
        <v>0.47892</v>
      </c>
      <c r="F923" s="0" t="n">
        <v>0.06</v>
      </c>
      <c r="G923" s="0" t="n">
        <v>0.05</v>
      </c>
      <c r="H923" s="3" t="n">
        <f aca="false">B923-B$1002</f>
        <v>0.0039433</v>
      </c>
      <c r="I923" s="3" t="n">
        <f aca="false">C923-C$1002</f>
        <v>0.0063061</v>
      </c>
      <c r="J923" s="3" t="n">
        <f aca="false">D923-D$1002</f>
        <v>-5.2009E-005</v>
      </c>
      <c r="K923" s="3" t="n">
        <f aca="false">E923-E$1002</f>
        <v>-0.04108</v>
      </c>
      <c r="L923" s="3" t="n">
        <f aca="false">H923+K923</f>
        <v>-0.0371367</v>
      </c>
      <c r="M923" s="3" t="n">
        <f aca="false">I923</f>
        <v>0.0063061</v>
      </c>
      <c r="N923" s="3"/>
    </row>
    <row r="924" customFormat="false" ht="12.8" hidden="false" customHeight="false" outlineLevel="0" collapsed="false">
      <c r="A924" s="0" t="n">
        <v>0.54018</v>
      </c>
      <c r="B924" s="0" t="n">
        <v>0.001465</v>
      </c>
      <c r="C924" s="0" t="n">
        <v>0.0088337</v>
      </c>
      <c r="D924" s="0" t="n">
        <v>-1.6933E-005</v>
      </c>
      <c r="E924" s="0" t="n">
        <v>0.47944</v>
      </c>
      <c r="F924" s="0" t="n">
        <v>0.06</v>
      </c>
      <c r="G924" s="0" t="n">
        <v>0.05</v>
      </c>
      <c r="H924" s="3" t="n">
        <f aca="false">B924-B$1002</f>
        <v>0.003927</v>
      </c>
      <c r="I924" s="3" t="n">
        <f aca="false">C924-C$1002</f>
        <v>0.0062906</v>
      </c>
      <c r="J924" s="3" t="n">
        <f aca="false">D924-D$1002</f>
        <v>-5.192E-005</v>
      </c>
      <c r="K924" s="3" t="n">
        <f aca="false">E924-E$1002</f>
        <v>-0.04056</v>
      </c>
      <c r="L924" s="3" t="n">
        <f aca="false">H924+K924</f>
        <v>-0.036633</v>
      </c>
      <c r="M924" s="3" t="n">
        <f aca="false">I924</f>
        <v>0.0062906</v>
      </c>
      <c r="N924" s="3"/>
    </row>
    <row r="925" customFormat="false" ht="12.8" hidden="false" customHeight="false" outlineLevel="0" collapsed="false">
      <c r="A925" s="0" t="n">
        <v>0.53951</v>
      </c>
      <c r="B925" s="0" t="n">
        <v>0.0014488</v>
      </c>
      <c r="C925" s="0" t="n">
        <v>0.0088181</v>
      </c>
      <c r="D925" s="0" t="n">
        <v>-1.6844E-005</v>
      </c>
      <c r="E925" s="0" t="n">
        <v>0.47996</v>
      </c>
      <c r="F925" s="0" t="n">
        <v>0.06</v>
      </c>
      <c r="G925" s="0" t="n">
        <v>0.05</v>
      </c>
      <c r="H925" s="3" t="n">
        <f aca="false">B925-B$1002</f>
        <v>0.0039108</v>
      </c>
      <c r="I925" s="3" t="n">
        <f aca="false">C925-C$1002</f>
        <v>0.006275</v>
      </c>
      <c r="J925" s="3" t="n">
        <f aca="false">D925-D$1002</f>
        <v>-5.1831E-005</v>
      </c>
      <c r="K925" s="3" t="n">
        <f aca="false">E925-E$1002</f>
        <v>-0.04004</v>
      </c>
      <c r="L925" s="3" t="n">
        <f aca="false">H925+K925</f>
        <v>-0.0361292</v>
      </c>
      <c r="M925" s="3" t="n">
        <f aca="false">I925</f>
        <v>0.006275</v>
      </c>
      <c r="N925" s="3"/>
    </row>
    <row r="926" customFormat="false" ht="12.8" hidden="false" customHeight="false" outlineLevel="0" collapsed="false">
      <c r="A926" s="0" t="n">
        <v>0.53795</v>
      </c>
      <c r="B926" s="0" t="n">
        <v>0.0014316</v>
      </c>
      <c r="C926" s="0" t="n">
        <v>0.0087827</v>
      </c>
      <c r="D926" s="0" t="n">
        <v>-1.7371E-005</v>
      </c>
      <c r="E926" s="0" t="n">
        <v>0.48048</v>
      </c>
      <c r="F926" s="0" t="n">
        <v>0.06</v>
      </c>
      <c r="G926" s="0" t="n">
        <v>0.05</v>
      </c>
      <c r="H926" s="3" t="n">
        <f aca="false">B926-B$1002</f>
        <v>0.0038936</v>
      </c>
      <c r="I926" s="3" t="n">
        <f aca="false">C926-C$1002</f>
        <v>0.0062396</v>
      </c>
      <c r="J926" s="3" t="n">
        <f aca="false">D926-D$1002</f>
        <v>-5.2358E-005</v>
      </c>
      <c r="K926" s="3" t="n">
        <f aca="false">E926-E$1002</f>
        <v>-0.03952</v>
      </c>
      <c r="L926" s="3" t="n">
        <f aca="false">H926+K926</f>
        <v>-0.0356264</v>
      </c>
      <c r="M926" s="3" t="n">
        <f aca="false">I926</f>
        <v>0.0062396</v>
      </c>
      <c r="N926" s="3"/>
    </row>
    <row r="927" customFormat="false" ht="12.8" hidden="false" customHeight="false" outlineLevel="0" collapsed="false">
      <c r="A927" s="0" t="n">
        <v>0.5363</v>
      </c>
      <c r="B927" s="0" t="n">
        <v>0.0014143</v>
      </c>
      <c r="C927" s="0" t="n">
        <v>0.0087456</v>
      </c>
      <c r="D927" s="0" t="n">
        <v>-1.795E-005</v>
      </c>
      <c r="E927" s="0" t="n">
        <v>0.481</v>
      </c>
      <c r="F927" s="0" t="n">
        <v>0.06</v>
      </c>
      <c r="G927" s="0" t="n">
        <v>0.05</v>
      </c>
      <c r="H927" s="3" t="n">
        <f aca="false">B927-B$1002</f>
        <v>0.0038763</v>
      </c>
      <c r="I927" s="3" t="n">
        <f aca="false">C927-C$1002</f>
        <v>0.0062025</v>
      </c>
      <c r="J927" s="3" t="n">
        <f aca="false">D927-D$1002</f>
        <v>-5.2937E-005</v>
      </c>
      <c r="K927" s="3" t="n">
        <f aca="false">E927-E$1002</f>
        <v>-0.039</v>
      </c>
      <c r="L927" s="3" t="n">
        <f aca="false">H927+K927</f>
        <v>-0.0351237</v>
      </c>
      <c r="M927" s="3" t="n">
        <f aca="false">I927</f>
        <v>0.0062025</v>
      </c>
      <c r="N927" s="3"/>
    </row>
    <row r="928" customFormat="false" ht="12.8" hidden="false" customHeight="false" outlineLevel="0" collapsed="false">
      <c r="A928" s="0" t="n">
        <v>0.53466</v>
      </c>
      <c r="B928" s="0" t="n">
        <v>0.001397</v>
      </c>
      <c r="C928" s="0" t="n">
        <v>0.0087085</v>
      </c>
      <c r="D928" s="0" t="n">
        <v>-1.8529E-005</v>
      </c>
      <c r="E928" s="0" t="n">
        <v>0.48152</v>
      </c>
      <c r="F928" s="0" t="n">
        <v>0.06</v>
      </c>
      <c r="G928" s="0" t="n">
        <v>0.05</v>
      </c>
      <c r="H928" s="3" t="n">
        <f aca="false">B928-B$1002</f>
        <v>0.003859</v>
      </c>
      <c r="I928" s="3" t="n">
        <f aca="false">C928-C$1002</f>
        <v>0.0061654</v>
      </c>
      <c r="J928" s="3" t="n">
        <f aca="false">D928-D$1002</f>
        <v>-5.3516E-005</v>
      </c>
      <c r="K928" s="3" t="n">
        <f aca="false">E928-E$1002</f>
        <v>-0.03848</v>
      </c>
      <c r="L928" s="3" t="n">
        <f aca="false">H928+K928</f>
        <v>-0.034621</v>
      </c>
      <c r="M928" s="3" t="n">
        <f aca="false">I928</f>
        <v>0.0061654</v>
      </c>
      <c r="N928" s="3"/>
    </row>
    <row r="929" customFormat="false" ht="12.8" hidden="false" customHeight="false" outlineLevel="0" collapsed="false">
      <c r="A929" s="0" t="n">
        <v>0.53302</v>
      </c>
      <c r="B929" s="0" t="n">
        <v>0.0013797</v>
      </c>
      <c r="C929" s="0" t="n">
        <v>0.0086714</v>
      </c>
      <c r="D929" s="0" t="n">
        <v>-1.9107E-005</v>
      </c>
      <c r="E929" s="0" t="n">
        <v>0.48204</v>
      </c>
      <c r="F929" s="0" t="n">
        <v>0.06</v>
      </c>
      <c r="G929" s="0" t="n">
        <v>0.05</v>
      </c>
      <c r="H929" s="3" t="n">
        <f aca="false">B929-B$1002</f>
        <v>0.0038417</v>
      </c>
      <c r="I929" s="3" t="n">
        <f aca="false">C929-C$1002</f>
        <v>0.0061283</v>
      </c>
      <c r="J929" s="3" t="n">
        <f aca="false">D929-D$1002</f>
        <v>-5.4094E-005</v>
      </c>
      <c r="K929" s="3" t="n">
        <f aca="false">E929-E$1002</f>
        <v>-0.03796</v>
      </c>
      <c r="L929" s="3" t="n">
        <f aca="false">H929+K929</f>
        <v>-0.0341183</v>
      </c>
      <c r="M929" s="3" t="n">
        <f aca="false">I929</f>
        <v>0.0061283</v>
      </c>
      <c r="N929" s="3"/>
    </row>
    <row r="930" customFormat="false" ht="12.8" hidden="false" customHeight="false" outlineLevel="0" collapsed="false">
      <c r="A930" s="0" t="n">
        <v>0.53137</v>
      </c>
      <c r="B930" s="0" t="n">
        <v>0.0013624</v>
      </c>
      <c r="C930" s="0" t="n">
        <v>0.0086343</v>
      </c>
      <c r="D930" s="0" t="n">
        <v>-1.9686E-005</v>
      </c>
      <c r="E930" s="0" t="n">
        <v>0.48256</v>
      </c>
      <c r="F930" s="0" t="n">
        <v>0.06</v>
      </c>
      <c r="G930" s="0" t="n">
        <v>0.05</v>
      </c>
      <c r="H930" s="3" t="n">
        <f aca="false">B930-B$1002</f>
        <v>0.0038244</v>
      </c>
      <c r="I930" s="3" t="n">
        <f aca="false">C930-C$1002</f>
        <v>0.0060912</v>
      </c>
      <c r="J930" s="3" t="n">
        <f aca="false">D930-D$1002</f>
        <v>-5.4673E-005</v>
      </c>
      <c r="K930" s="3" t="n">
        <f aca="false">E930-E$1002</f>
        <v>-0.03744</v>
      </c>
      <c r="L930" s="3" t="n">
        <f aca="false">H930+K930</f>
        <v>-0.0336156</v>
      </c>
      <c r="M930" s="3" t="n">
        <f aca="false">I930</f>
        <v>0.0060912</v>
      </c>
      <c r="N930" s="3"/>
    </row>
    <row r="931" customFormat="false" ht="12.8" hidden="false" customHeight="false" outlineLevel="0" collapsed="false">
      <c r="A931" s="0" t="n">
        <v>0.52973</v>
      </c>
      <c r="B931" s="0" t="n">
        <v>0.0013451</v>
      </c>
      <c r="C931" s="0" t="n">
        <v>0.0085972</v>
      </c>
      <c r="D931" s="0" t="n">
        <v>-2.0264E-005</v>
      </c>
      <c r="E931" s="0" t="n">
        <v>0.48308</v>
      </c>
      <c r="F931" s="0" t="n">
        <v>0.06</v>
      </c>
      <c r="G931" s="0" t="n">
        <v>0.05</v>
      </c>
      <c r="H931" s="3" t="n">
        <f aca="false">B931-B$1002</f>
        <v>0.0038071</v>
      </c>
      <c r="I931" s="3" t="n">
        <f aca="false">C931-C$1002</f>
        <v>0.0060541</v>
      </c>
      <c r="J931" s="3" t="n">
        <f aca="false">D931-D$1002</f>
        <v>-5.5251E-005</v>
      </c>
      <c r="K931" s="3" t="n">
        <f aca="false">E931-E$1002</f>
        <v>-0.03692</v>
      </c>
      <c r="L931" s="3" t="n">
        <f aca="false">H931+K931</f>
        <v>-0.0331129</v>
      </c>
      <c r="M931" s="3" t="n">
        <f aca="false">I931</f>
        <v>0.0060541</v>
      </c>
      <c r="N931" s="3"/>
    </row>
    <row r="932" customFormat="false" ht="12.8" hidden="false" customHeight="false" outlineLevel="0" collapsed="false">
      <c r="A932" s="0" t="n">
        <v>0.52808</v>
      </c>
      <c r="B932" s="0" t="n">
        <v>0.0013278</v>
      </c>
      <c r="C932" s="0" t="n">
        <v>0.0085601</v>
      </c>
      <c r="D932" s="0" t="n">
        <v>-2.0843E-005</v>
      </c>
      <c r="E932" s="0" t="n">
        <v>0.4836</v>
      </c>
      <c r="F932" s="0" t="n">
        <v>0.06</v>
      </c>
      <c r="G932" s="0" t="n">
        <v>0.05</v>
      </c>
      <c r="H932" s="3" t="n">
        <f aca="false">B932-B$1002</f>
        <v>0.0037898</v>
      </c>
      <c r="I932" s="3" t="n">
        <f aca="false">C932-C$1002</f>
        <v>0.006017</v>
      </c>
      <c r="J932" s="3" t="n">
        <f aca="false">D932-D$1002</f>
        <v>-5.583E-005</v>
      </c>
      <c r="K932" s="3" t="n">
        <f aca="false">E932-E$1002</f>
        <v>-0.0364</v>
      </c>
      <c r="L932" s="3" t="n">
        <f aca="false">H932+K932</f>
        <v>-0.0326102</v>
      </c>
      <c r="M932" s="3" t="n">
        <f aca="false">I932</f>
        <v>0.006017</v>
      </c>
      <c r="N932" s="3"/>
    </row>
    <row r="933" customFormat="false" ht="12.8" hidden="false" customHeight="false" outlineLevel="0" collapsed="false">
      <c r="A933" s="0" t="n">
        <v>0.52644</v>
      </c>
      <c r="B933" s="0" t="n">
        <v>0.0013105</v>
      </c>
      <c r="C933" s="0" t="n">
        <v>0.008523</v>
      </c>
      <c r="D933" s="0" t="n">
        <v>-2.1422E-005</v>
      </c>
      <c r="E933" s="0" t="n">
        <v>0.48412</v>
      </c>
      <c r="F933" s="0" t="n">
        <v>0.06</v>
      </c>
      <c r="G933" s="0" t="n">
        <v>0.05</v>
      </c>
      <c r="H933" s="3" t="n">
        <f aca="false">B933-B$1002</f>
        <v>0.0037725</v>
      </c>
      <c r="I933" s="3" t="n">
        <f aca="false">C933-C$1002</f>
        <v>0.0059799</v>
      </c>
      <c r="J933" s="3" t="n">
        <f aca="false">D933-D$1002</f>
        <v>-5.6409E-005</v>
      </c>
      <c r="K933" s="3" t="n">
        <f aca="false">E933-E$1002</f>
        <v>-0.03588</v>
      </c>
      <c r="L933" s="3" t="n">
        <f aca="false">H933+K933</f>
        <v>-0.0321075</v>
      </c>
      <c r="M933" s="3" t="n">
        <f aca="false">I933</f>
        <v>0.0059799</v>
      </c>
      <c r="N933" s="3"/>
    </row>
    <row r="934" customFormat="false" ht="12.8" hidden="false" customHeight="false" outlineLevel="0" collapsed="false">
      <c r="A934" s="0" t="n">
        <v>0.5248</v>
      </c>
      <c r="B934" s="0" t="n">
        <v>0.0012932</v>
      </c>
      <c r="C934" s="0" t="n">
        <v>0.0084859</v>
      </c>
      <c r="D934" s="0" t="n">
        <v>-2.2E-005</v>
      </c>
      <c r="E934" s="0" t="n">
        <v>0.48464</v>
      </c>
      <c r="F934" s="0" t="n">
        <v>0.06</v>
      </c>
      <c r="G934" s="0" t="n">
        <v>0.05</v>
      </c>
      <c r="H934" s="3" t="n">
        <f aca="false">B934-B$1002</f>
        <v>0.0037552</v>
      </c>
      <c r="I934" s="3" t="n">
        <f aca="false">C934-C$1002</f>
        <v>0.0059428</v>
      </c>
      <c r="J934" s="3" t="n">
        <f aca="false">D934-D$1002</f>
        <v>-5.6987E-005</v>
      </c>
      <c r="K934" s="3" t="n">
        <f aca="false">E934-E$1002</f>
        <v>-0.03536</v>
      </c>
      <c r="L934" s="3" t="n">
        <f aca="false">H934+K934</f>
        <v>-0.0316048</v>
      </c>
      <c r="M934" s="3" t="n">
        <f aca="false">I934</f>
        <v>0.0059428</v>
      </c>
      <c r="N934" s="3"/>
    </row>
    <row r="935" customFormat="false" ht="12.8" hidden="false" customHeight="false" outlineLevel="0" collapsed="false">
      <c r="A935" s="0" t="n">
        <v>0.52315</v>
      </c>
      <c r="B935" s="0" t="n">
        <v>0.0012759</v>
      </c>
      <c r="C935" s="0" t="n">
        <v>0.0084488</v>
      </c>
      <c r="D935" s="0" t="n">
        <v>-2.2579E-005</v>
      </c>
      <c r="E935" s="0" t="n">
        <v>0.48516</v>
      </c>
      <c r="F935" s="0" t="n">
        <v>0.06</v>
      </c>
      <c r="G935" s="0" t="n">
        <v>0.05</v>
      </c>
      <c r="H935" s="3" t="n">
        <f aca="false">B935-B$1002</f>
        <v>0.0037379</v>
      </c>
      <c r="I935" s="3" t="n">
        <f aca="false">C935-C$1002</f>
        <v>0.0059057</v>
      </c>
      <c r="J935" s="3" t="n">
        <f aca="false">D935-D$1002</f>
        <v>-5.7566E-005</v>
      </c>
      <c r="K935" s="3" t="n">
        <f aca="false">E935-E$1002</f>
        <v>-0.03484</v>
      </c>
      <c r="L935" s="3" t="n">
        <f aca="false">H935+K935</f>
        <v>-0.0311021</v>
      </c>
      <c r="M935" s="3" t="n">
        <f aca="false">I935</f>
        <v>0.0059057</v>
      </c>
      <c r="N935" s="3"/>
    </row>
    <row r="936" customFormat="false" ht="12.8" hidden="false" customHeight="false" outlineLevel="0" collapsed="false">
      <c r="A936" s="0" t="n">
        <v>0.52151</v>
      </c>
      <c r="B936" s="0" t="n">
        <v>0.0012586</v>
      </c>
      <c r="C936" s="0" t="n">
        <v>0.0084117</v>
      </c>
      <c r="D936" s="0" t="n">
        <v>-2.3158E-005</v>
      </c>
      <c r="E936" s="0" t="n">
        <v>0.48568</v>
      </c>
      <c r="F936" s="0" t="n">
        <v>0.06</v>
      </c>
      <c r="G936" s="0" t="n">
        <v>0.05</v>
      </c>
      <c r="H936" s="3" t="n">
        <f aca="false">B936-B$1002</f>
        <v>0.0037206</v>
      </c>
      <c r="I936" s="3" t="n">
        <f aca="false">C936-C$1002</f>
        <v>0.0058686</v>
      </c>
      <c r="J936" s="3" t="n">
        <f aca="false">D936-D$1002</f>
        <v>-5.8145E-005</v>
      </c>
      <c r="K936" s="3" t="n">
        <f aca="false">E936-E$1002</f>
        <v>-0.03432</v>
      </c>
      <c r="L936" s="3" t="n">
        <f aca="false">H936+K936</f>
        <v>-0.0305994</v>
      </c>
      <c r="M936" s="3" t="n">
        <f aca="false">I936</f>
        <v>0.0058686</v>
      </c>
      <c r="N936" s="3"/>
    </row>
    <row r="937" customFormat="false" ht="12.8" hidden="false" customHeight="false" outlineLevel="0" collapsed="false">
      <c r="A937" s="0" t="n">
        <v>0.51987</v>
      </c>
      <c r="B937" s="0" t="n">
        <v>0.0012413</v>
      </c>
      <c r="C937" s="0" t="n">
        <v>0.0083746</v>
      </c>
      <c r="D937" s="0" t="n">
        <v>-2.3736E-005</v>
      </c>
      <c r="E937" s="0" t="n">
        <v>0.4862</v>
      </c>
      <c r="F937" s="0" t="n">
        <v>0.06</v>
      </c>
      <c r="G937" s="0" t="n">
        <v>0.05</v>
      </c>
      <c r="H937" s="3" t="n">
        <f aca="false">B937-B$1002</f>
        <v>0.0037033</v>
      </c>
      <c r="I937" s="3" t="n">
        <f aca="false">C937-C$1002</f>
        <v>0.0058315</v>
      </c>
      <c r="J937" s="3" t="n">
        <f aca="false">D937-D$1002</f>
        <v>-5.8723E-005</v>
      </c>
      <c r="K937" s="3" t="n">
        <f aca="false">E937-E$1002</f>
        <v>-0.0338</v>
      </c>
      <c r="L937" s="3" t="n">
        <f aca="false">H937+K937</f>
        <v>-0.0300967</v>
      </c>
      <c r="M937" s="3" t="n">
        <f aca="false">I937</f>
        <v>0.0058315</v>
      </c>
      <c r="N937" s="3"/>
    </row>
    <row r="938" customFormat="false" ht="12.8" hidden="false" customHeight="false" outlineLevel="0" collapsed="false">
      <c r="A938" s="0" t="n">
        <v>0.51822</v>
      </c>
      <c r="B938" s="0" t="n">
        <v>0.0012241</v>
      </c>
      <c r="C938" s="0" t="n">
        <v>0.0083375</v>
      </c>
      <c r="D938" s="0" t="n">
        <v>-2.4315E-005</v>
      </c>
      <c r="E938" s="0" t="n">
        <v>0.48672</v>
      </c>
      <c r="F938" s="0" t="n">
        <v>0.06</v>
      </c>
      <c r="G938" s="0" t="n">
        <v>0.05</v>
      </c>
      <c r="H938" s="3" t="n">
        <f aca="false">B938-B$1002</f>
        <v>0.0036861</v>
      </c>
      <c r="I938" s="3" t="n">
        <f aca="false">C938-C$1002</f>
        <v>0.0057944</v>
      </c>
      <c r="J938" s="3" t="n">
        <f aca="false">D938-D$1002</f>
        <v>-5.9302E-005</v>
      </c>
      <c r="K938" s="3" t="n">
        <f aca="false">E938-E$1002</f>
        <v>-0.03328</v>
      </c>
      <c r="L938" s="3" t="n">
        <f aca="false">H938+K938</f>
        <v>-0.0295939</v>
      </c>
      <c r="M938" s="3" t="n">
        <f aca="false">I938</f>
        <v>0.0057944</v>
      </c>
      <c r="N938" s="3"/>
    </row>
    <row r="939" customFormat="false" ht="12.8" hidden="false" customHeight="false" outlineLevel="0" collapsed="false">
      <c r="A939" s="0" t="n">
        <v>0.51658</v>
      </c>
      <c r="B939" s="0" t="n">
        <v>0.0012068</v>
      </c>
      <c r="C939" s="0" t="n">
        <v>0.0083003</v>
      </c>
      <c r="D939" s="0" t="n">
        <v>-2.4893E-005</v>
      </c>
      <c r="E939" s="0" t="n">
        <v>0.48724</v>
      </c>
      <c r="F939" s="0" t="n">
        <v>0.06</v>
      </c>
      <c r="G939" s="0" t="n">
        <v>0.05</v>
      </c>
      <c r="H939" s="3" t="n">
        <f aca="false">B939-B$1002</f>
        <v>0.0036688</v>
      </c>
      <c r="I939" s="3" t="n">
        <f aca="false">C939-C$1002</f>
        <v>0.0057572</v>
      </c>
      <c r="J939" s="3" t="n">
        <f aca="false">D939-D$1002</f>
        <v>-5.988E-005</v>
      </c>
      <c r="K939" s="3" t="n">
        <f aca="false">E939-E$1002</f>
        <v>-0.03276</v>
      </c>
      <c r="L939" s="3" t="n">
        <f aca="false">H939+K939</f>
        <v>-0.0290912</v>
      </c>
      <c r="M939" s="3" t="n">
        <f aca="false">I939</f>
        <v>0.0057572</v>
      </c>
      <c r="N939" s="3"/>
    </row>
    <row r="940" customFormat="false" ht="12.8" hidden="false" customHeight="false" outlineLevel="0" collapsed="false">
      <c r="A940" s="0" t="n">
        <v>0.51494</v>
      </c>
      <c r="B940" s="0" t="n">
        <v>0.0011895</v>
      </c>
      <c r="C940" s="0" t="n">
        <v>0.0082632</v>
      </c>
      <c r="D940" s="0" t="n">
        <v>-2.5472E-005</v>
      </c>
      <c r="E940" s="0" t="n">
        <v>0.48776</v>
      </c>
      <c r="F940" s="0" t="n">
        <v>0.06</v>
      </c>
      <c r="G940" s="0" t="n">
        <v>0.05</v>
      </c>
      <c r="H940" s="3" t="n">
        <f aca="false">B940-B$1002</f>
        <v>0.0036515</v>
      </c>
      <c r="I940" s="3" t="n">
        <f aca="false">C940-C$1002</f>
        <v>0.0057201</v>
      </c>
      <c r="J940" s="3" t="n">
        <f aca="false">D940-D$1002</f>
        <v>-6.0459E-005</v>
      </c>
      <c r="K940" s="3" t="n">
        <f aca="false">E940-E$1002</f>
        <v>-0.03224</v>
      </c>
      <c r="L940" s="3" t="n">
        <f aca="false">H940+K940</f>
        <v>-0.0285885</v>
      </c>
      <c r="M940" s="3" t="n">
        <f aca="false">I940</f>
        <v>0.0057201</v>
      </c>
      <c r="N940" s="3"/>
    </row>
    <row r="941" customFormat="false" ht="12.8" hidden="false" customHeight="false" outlineLevel="0" collapsed="false">
      <c r="A941" s="0" t="n">
        <v>0.51329</v>
      </c>
      <c r="B941" s="0" t="n">
        <v>0.0011722</v>
      </c>
      <c r="C941" s="0" t="n">
        <v>0.0082261</v>
      </c>
      <c r="D941" s="0" t="n">
        <v>-2.6051E-005</v>
      </c>
      <c r="E941" s="0" t="n">
        <v>0.48828</v>
      </c>
      <c r="F941" s="0" t="n">
        <v>0.06</v>
      </c>
      <c r="G941" s="0" t="n">
        <v>0.05</v>
      </c>
      <c r="H941" s="3" t="n">
        <f aca="false">B941-B$1002</f>
        <v>0.0036342</v>
      </c>
      <c r="I941" s="3" t="n">
        <f aca="false">C941-C$1002</f>
        <v>0.005683</v>
      </c>
      <c r="J941" s="3" t="n">
        <f aca="false">D941-D$1002</f>
        <v>-6.1038E-005</v>
      </c>
      <c r="K941" s="3" t="n">
        <f aca="false">E941-E$1002</f>
        <v>-0.03172</v>
      </c>
      <c r="L941" s="3" t="n">
        <f aca="false">H941+K941</f>
        <v>-0.0280858</v>
      </c>
      <c r="M941" s="3" t="n">
        <f aca="false">I941</f>
        <v>0.005683</v>
      </c>
      <c r="N941" s="3"/>
    </row>
    <row r="942" customFormat="false" ht="12.8" hidden="false" customHeight="false" outlineLevel="0" collapsed="false">
      <c r="A942" s="0" t="n">
        <v>0.51165</v>
      </c>
      <c r="B942" s="0" t="n">
        <v>0.0011549</v>
      </c>
      <c r="C942" s="0" t="n">
        <v>0.008189</v>
      </c>
      <c r="D942" s="0" t="n">
        <v>-2.6629E-005</v>
      </c>
      <c r="E942" s="0" t="n">
        <v>0.4888</v>
      </c>
      <c r="F942" s="0" t="n">
        <v>0.06</v>
      </c>
      <c r="G942" s="0" t="n">
        <v>0.05</v>
      </c>
      <c r="H942" s="3" t="n">
        <f aca="false">B942-B$1002</f>
        <v>0.0036169</v>
      </c>
      <c r="I942" s="3" t="n">
        <f aca="false">C942-C$1002</f>
        <v>0.0056459</v>
      </c>
      <c r="J942" s="3" t="n">
        <f aca="false">D942-D$1002</f>
        <v>-6.1616E-005</v>
      </c>
      <c r="K942" s="3" t="n">
        <f aca="false">E942-E$1002</f>
        <v>-0.0312</v>
      </c>
      <c r="L942" s="3" t="n">
        <f aca="false">H942+K942</f>
        <v>-0.0275831</v>
      </c>
      <c r="M942" s="3" t="n">
        <f aca="false">I942</f>
        <v>0.0056459</v>
      </c>
      <c r="N942" s="3"/>
    </row>
    <row r="943" customFormat="false" ht="12.8" hidden="false" customHeight="false" outlineLevel="0" collapsed="false">
      <c r="A943" s="0" t="n">
        <v>0.51001</v>
      </c>
      <c r="B943" s="0" t="n">
        <v>0.0011376</v>
      </c>
      <c r="C943" s="0" t="n">
        <v>0.0081519</v>
      </c>
      <c r="D943" s="0" t="n">
        <v>-2.7208E-005</v>
      </c>
      <c r="E943" s="0" t="n">
        <v>0.48932</v>
      </c>
      <c r="F943" s="0" t="n">
        <v>0.06</v>
      </c>
      <c r="G943" s="0" t="n">
        <v>0.05</v>
      </c>
      <c r="H943" s="3" t="n">
        <f aca="false">B943-B$1002</f>
        <v>0.0035996</v>
      </c>
      <c r="I943" s="3" t="n">
        <f aca="false">C943-C$1002</f>
        <v>0.0056088</v>
      </c>
      <c r="J943" s="3" t="n">
        <f aca="false">D943-D$1002</f>
        <v>-6.2195E-005</v>
      </c>
      <c r="K943" s="3" t="n">
        <f aca="false">E943-E$1002</f>
        <v>-0.03068</v>
      </c>
      <c r="L943" s="3" t="n">
        <f aca="false">H943+K943</f>
        <v>-0.0270804</v>
      </c>
      <c r="M943" s="3" t="n">
        <f aca="false">I943</f>
        <v>0.0056088</v>
      </c>
      <c r="N943" s="3"/>
    </row>
    <row r="944" customFormat="false" ht="12.8" hidden="false" customHeight="false" outlineLevel="0" collapsed="false">
      <c r="A944" s="0" t="n">
        <v>0.50836</v>
      </c>
      <c r="B944" s="0" t="n">
        <v>0.0011203</v>
      </c>
      <c r="C944" s="0" t="n">
        <v>0.0081148</v>
      </c>
      <c r="D944" s="0" t="n">
        <v>-2.7787E-005</v>
      </c>
      <c r="E944" s="0" t="n">
        <v>0.48984</v>
      </c>
      <c r="F944" s="0" t="n">
        <v>0.06</v>
      </c>
      <c r="G944" s="0" t="n">
        <v>0.05</v>
      </c>
      <c r="H944" s="3" t="n">
        <f aca="false">B944-B$1002</f>
        <v>0.0035823</v>
      </c>
      <c r="I944" s="3" t="n">
        <f aca="false">C944-C$1002</f>
        <v>0.0055717</v>
      </c>
      <c r="J944" s="3" t="n">
        <f aca="false">D944-D$1002</f>
        <v>-6.2774E-005</v>
      </c>
      <c r="K944" s="3" t="n">
        <f aca="false">E944-E$1002</f>
        <v>-0.03016</v>
      </c>
      <c r="L944" s="3" t="n">
        <f aca="false">H944+K944</f>
        <v>-0.0265777</v>
      </c>
      <c r="M944" s="3" t="n">
        <f aca="false">I944</f>
        <v>0.0055717</v>
      </c>
      <c r="N944" s="3"/>
    </row>
    <row r="945" customFormat="false" ht="12.8" hidden="false" customHeight="false" outlineLevel="0" collapsed="false">
      <c r="A945" s="0" t="n">
        <v>0.50482</v>
      </c>
      <c r="B945" s="0" t="n">
        <v>0.0011009</v>
      </c>
      <c r="C945" s="0" t="n">
        <v>0.0080384</v>
      </c>
      <c r="D945" s="0" t="n">
        <v>-2.903E-005</v>
      </c>
      <c r="E945" s="0" t="n">
        <v>0.49036</v>
      </c>
      <c r="F945" s="0" t="n">
        <v>0.06</v>
      </c>
      <c r="G945" s="0" t="n">
        <v>0.05</v>
      </c>
      <c r="H945" s="3" t="n">
        <f aca="false">B945-B$1002</f>
        <v>0.0035629</v>
      </c>
      <c r="I945" s="3" t="n">
        <f aca="false">C945-C$1002</f>
        <v>0.0054953</v>
      </c>
      <c r="J945" s="3" t="n">
        <f aca="false">D945-D$1002</f>
        <v>-6.4017E-005</v>
      </c>
      <c r="K945" s="3" t="n">
        <f aca="false">E945-E$1002</f>
        <v>-0.02964</v>
      </c>
      <c r="L945" s="3" t="n">
        <f aca="false">H945+K945</f>
        <v>-0.0260771</v>
      </c>
      <c r="M945" s="3" t="n">
        <f aca="false">I945</f>
        <v>0.0054953</v>
      </c>
      <c r="N945" s="3"/>
    </row>
    <row r="946" customFormat="false" ht="12.8" hidden="false" customHeight="false" outlineLevel="0" collapsed="false">
      <c r="A946" s="0" t="n">
        <v>0.50043</v>
      </c>
      <c r="B946" s="0" t="n">
        <v>0.0010807</v>
      </c>
      <c r="C946" s="0" t="n">
        <v>0.0079444</v>
      </c>
      <c r="D946" s="0" t="n">
        <v>-3.0569E-005</v>
      </c>
      <c r="E946" s="0" t="n">
        <v>0.49088</v>
      </c>
      <c r="F946" s="0" t="n">
        <v>0.06</v>
      </c>
      <c r="G946" s="0" t="n">
        <v>0.05</v>
      </c>
      <c r="H946" s="3" t="n">
        <f aca="false">B946-B$1002</f>
        <v>0.0035427</v>
      </c>
      <c r="I946" s="3" t="n">
        <f aca="false">C946-C$1002</f>
        <v>0.0054013</v>
      </c>
      <c r="J946" s="3" t="n">
        <f aca="false">D946-D$1002</f>
        <v>-6.5556E-005</v>
      </c>
      <c r="K946" s="3" t="n">
        <f aca="false">E946-E$1002</f>
        <v>-0.02912</v>
      </c>
      <c r="L946" s="3" t="n">
        <f aca="false">H946+K946</f>
        <v>-0.0255773</v>
      </c>
      <c r="M946" s="3" t="n">
        <f aca="false">I946</f>
        <v>0.0054013</v>
      </c>
      <c r="N946" s="3"/>
    </row>
    <row r="947" customFormat="false" ht="12.8" hidden="false" customHeight="false" outlineLevel="0" collapsed="false">
      <c r="A947" s="0" t="n">
        <v>0.49604</v>
      </c>
      <c r="B947" s="0" t="n">
        <v>0.0010604</v>
      </c>
      <c r="C947" s="0" t="n">
        <v>0.0078504</v>
      </c>
      <c r="D947" s="0" t="n">
        <v>-3.2108E-005</v>
      </c>
      <c r="E947" s="0" t="n">
        <v>0.4914</v>
      </c>
      <c r="F947" s="0" t="n">
        <v>0.06</v>
      </c>
      <c r="G947" s="0" t="n">
        <v>0.05</v>
      </c>
      <c r="H947" s="3" t="n">
        <f aca="false">B947-B$1002</f>
        <v>0.0035224</v>
      </c>
      <c r="I947" s="3" t="n">
        <f aca="false">C947-C$1002</f>
        <v>0.0053073</v>
      </c>
      <c r="J947" s="3" t="n">
        <f aca="false">D947-D$1002</f>
        <v>-6.7095E-005</v>
      </c>
      <c r="K947" s="3" t="n">
        <f aca="false">E947-E$1002</f>
        <v>-0.0286</v>
      </c>
      <c r="L947" s="3" t="n">
        <f aca="false">H947+K947</f>
        <v>-0.0250776</v>
      </c>
      <c r="M947" s="3" t="n">
        <f aca="false">I947</f>
        <v>0.0053073</v>
      </c>
      <c r="N947" s="3"/>
    </row>
    <row r="948" customFormat="false" ht="12.8" hidden="false" customHeight="false" outlineLevel="0" collapsed="false">
      <c r="A948" s="0" t="n">
        <v>0.49165</v>
      </c>
      <c r="B948" s="0" t="n">
        <v>0.0010401</v>
      </c>
      <c r="C948" s="0" t="n">
        <v>0.0077565</v>
      </c>
      <c r="D948" s="0" t="n">
        <v>-3.3647E-005</v>
      </c>
      <c r="E948" s="0" t="n">
        <v>0.49192</v>
      </c>
      <c r="F948" s="0" t="n">
        <v>0.06</v>
      </c>
      <c r="G948" s="0" t="n">
        <v>0.05</v>
      </c>
      <c r="H948" s="3" t="n">
        <f aca="false">B948-B$1002</f>
        <v>0.0035021</v>
      </c>
      <c r="I948" s="3" t="n">
        <f aca="false">C948-C$1002</f>
        <v>0.0052134</v>
      </c>
      <c r="J948" s="3" t="n">
        <f aca="false">D948-D$1002</f>
        <v>-6.8634E-005</v>
      </c>
      <c r="K948" s="3" t="n">
        <f aca="false">E948-E$1002</f>
        <v>-0.02808</v>
      </c>
      <c r="L948" s="3" t="n">
        <f aca="false">H948+K948</f>
        <v>-0.0245779</v>
      </c>
      <c r="M948" s="3" t="n">
        <f aca="false">I948</f>
        <v>0.0052134</v>
      </c>
      <c r="N948" s="3"/>
    </row>
    <row r="949" customFormat="false" ht="12.8" hidden="false" customHeight="false" outlineLevel="0" collapsed="false">
      <c r="A949" s="0" t="n">
        <v>0.48725</v>
      </c>
      <c r="B949" s="0" t="n">
        <v>0.0010198</v>
      </c>
      <c r="C949" s="0" t="n">
        <v>0.0076625</v>
      </c>
      <c r="D949" s="0" t="n">
        <v>-3.5186E-005</v>
      </c>
      <c r="E949" s="0" t="n">
        <v>0.49244</v>
      </c>
      <c r="F949" s="0" t="n">
        <v>0.06</v>
      </c>
      <c r="G949" s="0" t="n">
        <v>0.05</v>
      </c>
      <c r="H949" s="3" t="n">
        <f aca="false">B949-B$1002</f>
        <v>0.0034818</v>
      </c>
      <c r="I949" s="3" t="n">
        <f aca="false">C949-C$1002</f>
        <v>0.0051194</v>
      </c>
      <c r="J949" s="3" t="n">
        <f aca="false">D949-D$1002</f>
        <v>-7.0173E-005</v>
      </c>
      <c r="K949" s="3" t="n">
        <f aca="false">E949-E$1002</f>
        <v>-0.02756</v>
      </c>
      <c r="L949" s="3" t="n">
        <f aca="false">H949+K949</f>
        <v>-0.0240782</v>
      </c>
      <c r="M949" s="3" t="n">
        <f aca="false">I949</f>
        <v>0.0051194</v>
      </c>
      <c r="N949" s="3"/>
    </row>
    <row r="950" customFormat="false" ht="12.8" hidden="false" customHeight="false" outlineLevel="0" collapsed="false">
      <c r="A950" s="0" t="n">
        <v>0.48286</v>
      </c>
      <c r="B950" s="0" t="n">
        <v>0.00099955</v>
      </c>
      <c r="C950" s="0" t="n">
        <v>0.0075685</v>
      </c>
      <c r="D950" s="0" t="n">
        <v>-3.6725E-005</v>
      </c>
      <c r="E950" s="0" t="n">
        <v>0.49296</v>
      </c>
      <c r="F950" s="0" t="n">
        <v>0.06</v>
      </c>
      <c r="G950" s="0" t="n">
        <v>0.05</v>
      </c>
      <c r="H950" s="3" t="n">
        <f aca="false">B950-B$1002</f>
        <v>0.00346155</v>
      </c>
      <c r="I950" s="3" t="n">
        <f aca="false">C950-C$1002</f>
        <v>0.0050254</v>
      </c>
      <c r="J950" s="3" t="n">
        <f aca="false">D950-D$1002</f>
        <v>-7.1712E-005</v>
      </c>
      <c r="K950" s="3" t="n">
        <f aca="false">E950-E$1002</f>
        <v>-0.02704</v>
      </c>
      <c r="L950" s="3" t="n">
        <f aca="false">H950+K950</f>
        <v>-0.02357845</v>
      </c>
      <c r="M950" s="3" t="n">
        <f aca="false">I950</f>
        <v>0.0050254</v>
      </c>
      <c r="N950" s="3"/>
    </row>
    <row r="951" customFormat="false" ht="12.8" hidden="false" customHeight="false" outlineLevel="0" collapsed="false">
      <c r="A951" s="0" t="n">
        <v>0.47847</v>
      </c>
      <c r="B951" s="0" t="n">
        <v>0.00097927</v>
      </c>
      <c r="C951" s="0" t="n">
        <v>0.0074746</v>
      </c>
      <c r="D951" s="0" t="n">
        <v>-3.8265E-005</v>
      </c>
      <c r="E951" s="0" t="n">
        <v>0.49348</v>
      </c>
      <c r="F951" s="0" t="n">
        <v>0.06</v>
      </c>
      <c r="G951" s="0" t="n">
        <v>0.05</v>
      </c>
      <c r="H951" s="3" t="n">
        <f aca="false">B951-B$1002</f>
        <v>0.00344127</v>
      </c>
      <c r="I951" s="3" t="n">
        <f aca="false">C951-C$1002</f>
        <v>0.0049315</v>
      </c>
      <c r="J951" s="3" t="n">
        <f aca="false">D951-D$1002</f>
        <v>-7.3252E-005</v>
      </c>
      <c r="K951" s="3" t="n">
        <f aca="false">E951-E$1002</f>
        <v>-0.02652</v>
      </c>
      <c r="L951" s="3" t="n">
        <f aca="false">H951+K951</f>
        <v>-0.02307873</v>
      </c>
      <c r="M951" s="3" t="n">
        <f aca="false">I951</f>
        <v>0.0049315</v>
      </c>
      <c r="N951" s="3"/>
    </row>
    <row r="952" customFormat="false" ht="12.8" hidden="false" customHeight="false" outlineLevel="0" collapsed="false">
      <c r="A952" s="0" t="n">
        <v>0.47408</v>
      </c>
      <c r="B952" s="0" t="n">
        <v>0.000959</v>
      </c>
      <c r="C952" s="0" t="n">
        <v>0.0073806</v>
      </c>
      <c r="D952" s="0" t="n">
        <v>-3.9804E-005</v>
      </c>
      <c r="E952" s="0" t="n">
        <v>0.494</v>
      </c>
      <c r="F952" s="0" t="n">
        <v>0.06</v>
      </c>
      <c r="G952" s="0" t="n">
        <v>0.05</v>
      </c>
      <c r="H952" s="3" t="n">
        <f aca="false">B952-B$1002</f>
        <v>0.003421</v>
      </c>
      <c r="I952" s="3" t="n">
        <f aca="false">C952-C$1002</f>
        <v>0.0048375</v>
      </c>
      <c r="J952" s="3" t="n">
        <f aca="false">D952-D$1002</f>
        <v>-7.4791E-005</v>
      </c>
      <c r="K952" s="3" t="n">
        <f aca="false">E952-E$1002</f>
        <v>-0.026</v>
      </c>
      <c r="L952" s="3" t="n">
        <f aca="false">H952+K952</f>
        <v>-0.022579</v>
      </c>
      <c r="M952" s="3" t="n">
        <f aca="false">I952</f>
        <v>0.0048375</v>
      </c>
      <c r="N952" s="3"/>
    </row>
    <row r="953" customFormat="false" ht="12.8" hidden="false" customHeight="false" outlineLevel="0" collapsed="false">
      <c r="A953" s="0" t="n">
        <v>0.46969</v>
      </c>
      <c r="B953" s="0" t="n">
        <v>0.00093872</v>
      </c>
      <c r="C953" s="0" t="n">
        <v>0.0072866</v>
      </c>
      <c r="D953" s="0" t="n">
        <v>-4.1343E-005</v>
      </c>
      <c r="E953" s="0" t="n">
        <v>0.49452</v>
      </c>
      <c r="F953" s="0" t="n">
        <v>0.06</v>
      </c>
      <c r="G953" s="0" t="n">
        <v>0.05</v>
      </c>
      <c r="H953" s="3" t="n">
        <f aca="false">B953-B$1002</f>
        <v>0.00340072</v>
      </c>
      <c r="I953" s="3" t="n">
        <f aca="false">C953-C$1002</f>
        <v>0.0047435</v>
      </c>
      <c r="J953" s="3" t="n">
        <f aca="false">D953-D$1002</f>
        <v>-7.633E-005</v>
      </c>
      <c r="K953" s="3" t="n">
        <f aca="false">E953-E$1002</f>
        <v>-0.02548</v>
      </c>
      <c r="L953" s="3" t="n">
        <f aca="false">H953+K953</f>
        <v>-0.02207928</v>
      </c>
      <c r="M953" s="3" t="n">
        <f aca="false">I953</f>
        <v>0.0047435</v>
      </c>
      <c r="N953" s="3"/>
    </row>
    <row r="954" customFormat="false" ht="12.8" hidden="false" customHeight="false" outlineLevel="0" collapsed="false">
      <c r="A954" s="0" t="n">
        <v>0.4653</v>
      </c>
      <c r="B954" s="0" t="n">
        <v>0.00091844</v>
      </c>
      <c r="C954" s="0" t="n">
        <v>0.0071927</v>
      </c>
      <c r="D954" s="0" t="n">
        <v>-4.2882E-005</v>
      </c>
      <c r="E954" s="0" t="n">
        <v>0.49504</v>
      </c>
      <c r="F954" s="0" t="n">
        <v>0.06</v>
      </c>
      <c r="G954" s="0" t="n">
        <v>0.05</v>
      </c>
      <c r="H954" s="3" t="n">
        <f aca="false">B954-B$1002</f>
        <v>0.00338044</v>
      </c>
      <c r="I954" s="3" t="n">
        <f aca="false">C954-C$1002</f>
        <v>0.0046496</v>
      </c>
      <c r="J954" s="3" t="n">
        <f aca="false">D954-D$1002</f>
        <v>-7.7869E-005</v>
      </c>
      <c r="K954" s="3" t="n">
        <f aca="false">E954-E$1002</f>
        <v>-0.02496</v>
      </c>
      <c r="L954" s="3" t="n">
        <f aca="false">H954+K954</f>
        <v>-0.02157956</v>
      </c>
      <c r="M954" s="3" t="n">
        <f aca="false">I954</f>
        <v>0.0046496</v>
      </c>
      <c r="N954" s="3"/>
    </row>
    <row r="955" customFormat="false" ht="12.8" hidden="false" customHeight="false" outlineLevel="0" collapsed="false">
      <c r="A955" s="0" t="n">
        <v>0.46091</v>
      </c>
      <c r="B955" s="0" t="n">
        <v>0.00089816</v>
      </c>
      <c r="C955" s="0" t="n">
        <v>0.0070987</v>
      </c>
      <c r="D955" s="0" t="n">
        <v>-4.4421E-005</v>
      </c>
      <c r="E955" s="0" t="n">
        <v>0.49556</v>
      </c>
      <c r="F955" s="0" t="n">
        <v>0.06</v>
      </c>
      <c r="G955" s="0" t="n">
        <v>0.05</v>
      </c>
      <c r="H955" s="3" t="n">
        <f aca="false">B955-B$1002</f>
        <v>0.00336016</v>
      </c>
      <c r="I955" s="3" t="n">
        <f aca="false">C955-C$1002</f>
        <v>0.0045556</v>
      </c>
      <c r="J955" s="3" t="n">
        <f aca="false">D955-D$1002</f>
        <v>-7.9408E-005</v>
      </c>
      <c r="K955" s="3" t="n">
        <f aca="false">E955-E$1002</f>
        <v>-0.02444</v>
      </c>
      <c r="L955" s="3" t="n">
        <f aca="false">H955+K955</f>
        <v>-0.02107984</v>
      </c>
      <c r="M955" s="3" t="n">
        <f aca="false">I955</f>
        <v>0.0045556</v>
      </c>
      <c r="N955" s="3"/>
    </row>
    <row r="956" customFormat="false" ht="12.8" hidden="false" customHeight="false" outlineLevel="0" collapsed="false">
      <c r="A956" s="0" t="n">
        <v>0.45652</v>
      </c>
      <c r="B956" s="0" t="n">
        <v>0.00087788</v>
      </c>
      <c r="C956" s="0" t="n">
        <v>0.0070047</v>
      </c>
      <c r="D956" s="0" t="n">
        <v>-4.596E-005</v>
      </c>
      <c r="E956" s="0" t="n">
        <v>0.49608</v>
      </c>
      <c r="F956" s="0" t="n">
        <v>0.06</v>
      </c>
      <c r="G956" s="0" t="n">
        <v>0.05</v>
      </c>
      <c r="H956" s="3" t="n">
        <f aca="false">B956-B$1002</f>
        <v>0.00333988</v>
      </c>
      <c r="I956" s="3" t="n">
        <f aca="false">C956-C$1002</f>
        <v>0.0044616</v>
      </c>
      <c r="J956" s="3" t="n">
        <f aca="false">D956-D$1002</f>
        <v>-8.0947E-005</v>
      </c>
      <c r="K956" s="3" t="n">
        <f aca="false">E956-E$1002</f>
        <v>-0.02392</v>
      </c>
      <c r="L956" s="3" t="n">
        <f aca="false">H956+K956</f>
        <v>-0.02058012</v>
      </c>
      <c r="M956" s="3" t="n">
        <f aca="false">I956</f>
        <v>0.0044616</v>
      </c>
      <c r="N956" s="3"/>
    </row>
    <row r="957" customFormat="false" ht="12.8" hidden="false" customHeight="false" outlineLevel="0" collapsed="false">
      <c r="A957" s="0" t="n">
        <v>0.45213</v>
      </c>
      <c r="B957" s="0" t="n">
        <v>0.00085761</v>
      </c>
      <c r="C957" s="0" t="n">
        <v>0.0069108</v>
      </c>
      <c r="D957" s="0" t="n">
        <v>-4.7499E-005</v>
      </c>
      <c r="E957" s="0" t="n">
        <v>0.4966</v>
      </c>
      <c r="F957" s="0" t="n">
        <v>0.06</v>
      </c>
      <c r="G957" s="0" t="n">
        <v>0.05</v>
      </c>
      <c r="H957" s="3" t="n">
        <f aca="false">B957-B$1002</f>
        <v>0.00331961</v>
      </c>
      <c r="I957" s="3" t="n">
        <f aca="false">C957-C$1002</f>
        <v>0.0043677</v>
      </c>
      <c r="J957" s="3" t="n">
        <f aca="false">D957-D$1002</f>
        <v>-8.2486E-005</v>
      </c>
      <c r="K957" s="3" t="n">
        <f aca="false">E957-E$1002</f>
        <v>-0.0234</v>
      </c>
      <c r="L957" s="3" t="n">
        <f aca="false">H957+K957</f>
        <v>-0.02008039</v>
      </c>
      <c r="M957" s="3" t="n">
        <f aca="false">I957</f>
        <v>0.0043677</v>
      </c>
      <c r="N957" s="3"/>
    </row>
    <row r="958" customFormat="false" ht="12.8" hidden="false" customHeight="false" outlineLevel="0" collapsed="false">
      <c r="A958" s="0" t="n">
        <v>0.44774</v>
      </c>
      <c r="B958" s="0" t="n">
        <v>0.00083733</v>
      </c>
      <c r="C958" s="0" t="n">
        <v>0.0068168</v>
      </c>
      <c r="D958" s="0" t="n">
        <v>-4.9038E-005</v>
      </c>
      <c r="E958" s="0" t="n">
        <v>0.49712</v>
      </c>
      <c r="F958" s="0" t="n">
        <v>0.06</v>
      </c>
      <c r="G958" s="0" t="n">
        <v>0.05</v>
      </c>
      <c r="H958" s="3" t="n">
        <f aca="false">B958-B$1002</f>
        <v>0.00329933</v>
      </c>
      <c r="I958" s="3" t="n">
        <f aca="false">C958-C$1002</f>
        <v>0.0042737</v>
      </c>
      <c r="J958" s="3" t="n">
        <f aca="false">D958-D$1002</f>
        <v>-8.4025E-005</v>
      </c>
      <c r="K958" s="3" t="n">
        <f aca="false">E958-E$1002</f>
        <v>-0.02288</v>
      </c>
      <c r="L958" s="3" t="n">
        <f aca="false">H958+K958</f>
        <v>-0.01958067</v>
      </c>
      <c r="M958" s="3" t="n">
        <f aca="false">I958</f>
        <v>0.0042737</v>
      </c>
      <c r="N958" s="3"/>
    </row>
    <row r="959" customFormat="false" ht="12.8" hidden="false" customHeight="false" outlineLevel="0" collapsed="false">
      <c r="A959" s="0" t="n">
        <v>0.44335</v>
      </c>
      <c r="B959" s="0" t="n">
        <v>0.00081705</v>
      </c>
      <c r="C959" s="0" t="n">
        <v>0.0067228</v>
      </c>
      <c r="D959" s="0" t="n">
        <v>-5.0577E-005</v>
      </c>
      <c r="E959" s="0" t="n">
        <v>0.49764</v>
      </c>
      <c r="F959" s="0" t="n">
        <v>0.06</v>
      </c>
      <c r="G959" s="0" t="n">
        <v>0.05</v>
      </c>
      <c r="H959" s="3" t="n">
        <f aca="false">B959-B$1002</f>
        <v>0.00327905</v>
      </c>
      <c r="I959" s="3" t="n">
        <f aca="false">C959-C$1002</f>
        <v>0.0041797</v>
      </c>
      <c r="J959" s="3" t="n">
        <f aca="false">D959-D$1002</f>
        <v>-8.5564E-005</v>
      </c>
      <c r="K959" s="3" t="n">
        <f aca="false">E959-E$1002</f>
        <v>-0.02236</v>
      </c>
      <c r="L959" s="3" t="n">
        <f aca="false">H959+K959</f>
        <v>-0.01908095</v>
      </c>
      <c r="M959" s="3" t="n">
        <f aca="false">I959</f>
        <v>0.0041797</v>
      </c>
      <c r="N959" s="3"/>
    </row>
    <row r="960" customFormat="false" ht="12.8" hidden="false" customHeight="false" outlineLevel="0" collapsed="false">
      <c r="A960" s="0" t="n">
        <v>0.43896</v>
      </c>
      <c r="B960" s="0" t="n">
        <v>0.00079677</v>
      </c>
      <c r="C960" s="0" t="n">
        <v>0.0066289</v>
      </c>
      <c r="D960" s="0" t="n">
        <v>-5.2116E-005</v>
      </c>
      <c r="E960" s="0" t="n">
        <v>0.49816</v>
      </c>
      <c r="F960" s="0" t="n">
        <v>0.06</v>
      </c>
      <c r="G960" s="0" t="n">
        <v>0.05</v>
      </c>
      <c r="H960" s="3" t="n">
        <f aca="false">B960-B$1002</f>
        <v>0.00325877</v>
      </c>
      <c r="I960" s="3" t="n">
        <f aca="false">C960-C$1002</f>
        <v>0.0040858</v>
      </c>
      <c r="J960" s="3" t="n">
        <f aca="false">D960-D$1002</f>
        <v>-8.7103E-005</v>
      </c>
      <c r="K960" s="3" t="n">
        <f aca="false">E960-E$1002</f>
        <v>-0.02184</v>
      </c>
      <c r="L960" s="3" t="n">
        <f aca="false">H960+K960</f>
        <v>-0.01858123</v>
      </c>
      <c r="M960" s="3" t="n">
        <f aca="false">I960</f>
        <v>0.0040858</v>
      </c>
      <c r="N960" s="3"/>
    </row>
    <row r="961" customFormat="false" ht="12.8" hidden="false" customHeight="false" outlineLevel="0" collapsed="false">
      <c r="A961" s="0" t="n">
        <v>0.43457</v>
      </c>
      <c r="B961" s="0" t="n">
        <v>0.0007765</v>
      </c>
      <c r="C961" s="0" t="n">
        <v>0.0065349</v>
      </c>
      <c r="D961" s="0" t="n">
        <v>-5.3655E-005</v>
      </c>
      <c r="E961" s="0" t="n">
        <v>0.49868</v>
      </c>
      <c r="F961" s="0" t="n">
        <v>0.06</v>
      </c>
      <c r="G961" s="0" t="n">
        <v>0.05</v>
      </c>
      <c r="H961" s="3" t="n">
        <f aca="false">B961-B$1002</f>
        <v>0.0032385</v>
      </c>
      <c r="I961" s="3" t="n">
        <f aca="false">C961-C$1002</f>
        <v>0.0039918</v>
      </c>
      <c r="J961" s="3" t="n">
        <f aca="false">D961-D$1002</f>
        <v>-8.8642E-005</v>
      </c>
      <c r="K961" s="3" t="n">
        <f aca="false">E961-E$1002</f>
        <v>-0.0213199999999999</v>
      </c>
      <c r="L961" s="3" t="n">
        <f aca="false">H961+K961</f>
        <v>-0.0180815</v>
      </c>
      <c r="M961" s="3" t="n">
        <f aca="false">I961</f>
        <v>0.0039918</v>
      </c>
      <c r="N961" s="3"/>
    </row>
    <row r="962" customFormat="false" ht="12.8" hidden="false" customHeight="false" outlineLevel="0" collapsed="false">
      <c r="A962" s="0" t="n">
        <v>0.43018</v>
      </c>
      <c r="B962" s="0" t="n">
        <v>0.00075622</v>
      </c>
      <c r="C962" s="0" t="n">
        <v>0.0064409</v>
      </c>
      <c r="D962" s="0" t="n">
        <v>-5.5194E-005</v>
      </c>
      <c r="E962" s="0" t="n">
        <v>0.4992</v>
      </c>
      <c r="F962" s="0" t="n">
        <v>0.06</v>
      </c>
      <c r="G962" s="0" t="n">
        <v>0.05</v>
      </c>
      <c r="H962" s="3" t="n">
        <f aca="false">B962-B$1002</f>
        <v>0.00321822</v>
      </c>
      <c r="I962" s="3" t="n">
        <f aca="false">C962-C$1002</f>
        <v>0.0038978</v>
      </c>
      <c r="J962" s="3" t="n">
        <f aca="false">D962-D$1002</f>
        <v>-9.0181E-005</v>
      </c>
      <c r="K962" s="3" t="n">
        <f aca="false">E962-E$1002</f>
        <v>-0.0208</v>
      </c>
      <c r="L962" s="3" t="n">
        <f aca="false">H962+K962</f>
        <v>-0.01758178</v>
      </c>
      <c r="M962" s="3" t="n">
        <f aca="false">I962</f>
        <v>0.0038978</v>
      </c>
      <c r="N962" s="3"/>
    </row>
    <row r="963" customFormat="false" ht="12.8" hidden="false" customHeight="false" outlineLevel="0" collapsed="false">
      <c r="A963" s="0" t="n">
        <v>0.42579</v>
      </c>
      <c r="B963" s="0" t="n">
        <v>0.00073594</v>
      </c>
      <c r="C963" s="0" t="n">
        <v>0.006347</v>
      </c>
      <c r="D963" s="0" t="n">
        <v>-5.6734E-005</v>
      </c>
      <c r="E963" s="0" t="n">
        <v>0.49972</v>
      </c>
      <c r="F963" s="0" t="n">
        <v>0.06</v>
      </c>
      <c r="G963" s="0" t="n">
        <v>0.05</v>
      </c>
      <c r="H963" s="3" t="n">
        <f aca="false">B963-B$1002</f>
        <v>0.00319794</v>
      </c>
      <c r="I963" s="3" t="n">
        <f aca="false">C963-C$1002</f>
        <v>0.0038039</v>
      </c>
      <c r="J963" s="3" t="n">
        <f aca="false">D963-D$1002</f>
        <v>-9.1721E-005</v>
      </c>
      <c r="K963" s="3" t="n">
        <f aca="false">E963-E$1002</f>
        <v>-0.02028</v>
      </c>
      <c r="L963" s="3" t="n">
        <f aca="false">H963+K963</f>
        <v>-0.01708206</v>
      </c>
      <c r="M963" s="3" t="n">
        <f aca="false">I963</f>
        <v>0.0038039</v>
      </c>
      <c r="N963" s="3"/>
    </row>
    <row r="964" customFormat="false" ht="12.8" hidden="false" customHeight="false" outlineLevel="0" collapsed="false">
      <c r="A964" s="0" t="n">
        <v>0.41742</v>
      </c>
      <c r="B964" s="0" t="n">
        <v>0.00068777</v>
      </c>
      <c r="C964" s="0" t="n">
        <v>0.0062341</v>
      </c>
      <c r="D964" s="0" t="n">
        <v>-5.6645E-005</v>
      </c>
      <c r="E964" s="0" t="n">
        <v>0.50024</v>
      </c>
      <c r="F964" s="0" t="n">
        <v>0.06</v>
      </c>
      <c r="G964" s="0" t="n">
        <v>0.05</v>
      </c>
      <c r="H964" s="3" t="n">
        <f aca="false">B964-B$1002</f>
        <v>0.00314977</v>
      </c>
      <c r="I964" s="3" t="n">
        <f aca="false">C964-C$1002</f>
        <v>0.003691</v>
      </c>
      <c r="J964" s="3" t="n">
        <f aca="false">D964-D$1002</f>
        <v>-9.1632E-005</v>
      </c>
      <c r="K964" s="3" t="n">
        <f aca="false">E964-E$1002</f>
        <v>-0.01976</v>
      </c>
      <c r="L964" s="3" t="n">
        <f aca="false">H964+K964</f>
        <v>-0.01661023</v>
      </c>
      <c r="M964" s="3" t="n">
        <f aca="false">I964</f>
        <v>0.003691</v>
      </c>
      <c r="N964" s="3"/>
    </row>
    <row r="965" customFormat="false" ht="12.8" hidden="false" customHeight="false" outlineLevel="0" collapsed="false">
      <c r="A965" s="0" t="n">
        <v>0.40443</v>
      </c>
      <c r="B965" s="0" t="n">
        <v>0.00060706</v>
      </c>
      <c r="C965" s="0" t="n">
        <v>0.0060991</v>
      </c>
      <c r="D965" s="0" t="n">
        <v>-5.4659E-005</v>
      </c>
      <c r="E965" s="0" t="n">
        <v>0.50076</v>
      </c>
      <c r="F965" s="0" t="n">
        <v>0.06</v>
      </c>
      <c r="G965" s="0" t="n">
        <v>0.05</v>
      </c>
      <c r="H965" s="3" t="n">
        <f aca="false">B965-B$1002</f>
        <v>0.00306906</v>
      </c>
      <c r="I965" s="3" t="n">
        <f aca="false">C965-C$1002</f>
        <v>0.003556</v>
      </c>
      <c r="J965" s="3" t="n">
        <f aca="false">D965-D$1002</f>
        <v>-8.9646E-005</v>
      </c>
      <c r="K965" s="3" t="n">
        <f aca="false">E965-E$1002</f>
        <v>-0.0192399999999999</v>
      </c>
      <c r="L965" s="3" t="n">
        <f aca="false">H965+K965</f>
        <v>-0.0161709399999999</v>
      </c>
      <c r="M965" s="3" t="n">
        <f aca="false">I965</f>
        <v>0.003556</v>
      </c>
      <c r="N965" s="3"/>
    </row>
    <row r="966" customFormat="false" ht="12.8" hidden="false" customHeight="false" outlineLevel="0" collapsed="false">
      <c r="A966" s="0" t="n">
        <v>0.39143</v>
      </c>
      <c r="B966" s="0" t="n">
        <v>0.00052635</v>
      </c>
      <c r="C966" s="0" t="n">
        <v>0.0059642</v>
      </c>
      <c r="D966" s="0" t="n">
        <v>-5.2672E-005</v>
      </c>
      <c r="E966" s="0" t="n">
        <v>0.50128</v>
      </c>
      <c r="F966" s="0" t="n">
        <v>0.06</v>
      </c>
      <c r="G966" s="0" t="n">
        <v>0.05</v>
      </c>
      <c r="H966" s="3" t="n">
        <f aca="false">B966-B$1002</f>
        <v>0.00298835</v>
      </c>
      <c r="I966" s="3" t="n">
        <f aca="false">C966-C$1002</f>
        <v>0.0034211</v>
      </c>
      <c r="J966" s="3" t="n">
        <f aca="false">D966-D$1002</f>
        <v>-8.7659E-005</v>
      </c>
      <c r="K966" s="3" t="n">
        <f aca="false">E966-E$1002</f>
        <v>-0.01872</v>
      </c>
      <c r="L966" s="3" t="n">
        <f aca="false">H966+K966</f>
        <v>-0.01573165</v>
      </c>
      <c r="M966" s="3" t="n">
        <f aca="false">I966</f>
        <v>0.0034211</v>
      </c>
      <c r="N966" s="3"/>
    </row>
    <row r="967" customFormat="false" ht="12.8" hidden="false" customHeight="false" outlineLevel="0" collapsed="false">
      <c r="A967" s="0" t="n">
        <v>0.37844</v>
      </c>
      <c r="B967" s="0" t="n">
        <v>0.00044565</v>
      </c>
      <c r="C967" s="0" t="n">
        <v>0.0058293</v>
      </c>
      <c r="D967" s="0" t="n">
        <v>-5.0686E-005</v>
      </c>
      <c r="E967" s="0" t="n">
        <v>0.5018</v>
      </c>
      <c r="F967" s="0" t="n">
        <v>0.06</v>
      </c>
      <c r="G967" s="0" t="n">
        <v>0.05</v>
      </c>
      <c r="H967" s="3" t="n">
        <f aca="false">B967-B$1002</f>
        <v>0.00290765</v>
      </c>
      <c r="I967" s="3" t="n">
        <f aca="false">C967-C$1002</f>
        <v>0.0032862</v>
      </c>
      <c r="J967" s="3" t="n">
        <f aca="false">D967-D$1002</f>
        <v>-8.5673E-005</v>
      </c>
      <c r="K967" s="3" t="n">
        <f aca="false">E967-E$1002</f>
        <v>-0.0182</v>
      </c>
      <c r="L967" s="3" t="n">
        <f aca="false">H967+K967</f>
        <v>-0.01529235</v>
      </c>
      <c r="M967" s="3" t="n">
        <f aca="false">I967</f>
        <v>0.0032862</v>
      </c>
      <c r="N967" s="3"/>
    </row>
    <row r="968" customFormat="false" ht="12.8" hidden="false" customHeight="false" outlineLevel="0" collapsed="false">
      <c r="A968" s="0" t="n">
        <v>0.36544</v>
      </c>
      <c r="B968" s="0" t="n">
        <v>0.00036494</v>
      </c>
      <c r="C968" s="0" t="n">
        <v>0.0056943</v>
      </c>
      <c r="D968" s="0" t="n">
        <v>-4.8699E-005</v>
      </c>
      <c r="E968" s="0" t="n">
        <v>0.50232</v>
      </c>
      <c r="F968" s="0" t="n">
        <v>0.06</v>
      </c>
      <c r="G968" s="0" t="n">
        <v>0.05</v>
      </c>
      <c r="H968" s="3" t="n">
        <f aca="false">B968-B$1002</f>
        <v>0.00282694</v>
      </c>
      <c r="I968" s="3" t="n">
        <f aca="false">C968-C$1002</f>
        <v>0.0031512</v>
      </c>
      <c r="J968" s="3" t="n">
        <f aca="false">D968-D$1002</f>
        <v>-8.3686E-005</v>
      </c>
      <c r="K968" s="3" t="n">
        <f aca="false">E968-E$1002</f>
        <v>-0.01768</v>
      </c>
      <c r="L968" s="3" t="n">
        <f aca="false">H968+K968</f>
        <v>-0.01485306</v>
      </c>
      <c r="M968" s="3" t="n">
        <f aca="false">I968</f>
        <v>0.0031512</v>
      </c>
      <c r="N968" s="3"/>
    </row>
    <row r="969" customFormat="false" ht="12.8" hidden="false" customHeight="false" outlineLevel="0" collapsed="false">
      <c r="A969" s="0" t="n">
        <v>0.35245</v>
      </c>
      <c r="B969" s="0" t="n">
        <v>0.00028423</v>
      </c>
      <c r="C969" s="0" t="n">
        <v>0.0055594</v>
      </c>
      <c r="D969" s="0" t="n">
        <v>-4.6713E-005</v>
      </c>
      <c r="E969" s="0" t="n">
        <v>0.50284</v>
      </c>
      <c r="F969" s="0" t="n">
        <v>0.06</v>
      </c>
      <c r="G969" s="0" t="n">
        <v>0.05</v>
      </c>
      <c r="H969" s="3" t="n">
        <f aca="false">B969-B$1002</f>
        <v>0.00274623</v>
      </c>
      <c r="I969" s="3" t="n">
        <f aca="false">C969-C$1002</f>
        <v>0.0030163</v>
      </c>
      <c r="J969" s="3" t="n">
        <f aca="false">D969-D$1002</f>
        <v>-8.17E-005</v>
      </c>
      <c r="K969" s="3" t="n">
        <f aca="false">E969-E$1002</f>
        <v>-0.01716</v>
      </c>
      <c r="L969" s="3" t="n">
        <f aca="false">H969+K969</f>
        <v>-0.01441377</v>
      </c>
      <c r="M969" s="3" t="n">
        <f aca="false">I969</f>
        <v>0.0030163</v>
      </c>
      <c r="N969" s="3"/>
    </row>
    <row r="970" customFormat="false" ht="12.8" hidden="false" customHeight="false" outlineLevel="0" collapsed="false">
      <c r="A970" s="0" t="n">
        <v>0.33945</v>
      </c>
      <c r="B970" s="0" t="n">
        <v>0.00020352</v>
      </c>
      <c r="C970" s="0" t="n">
        <v>0.0054244</v>
      </c>
      <c r="D970" s="0" t="n">
        <v>-4.4726E-005</v>
      </c>
      <c r="E970" s="0" t="n">
        <v>0.50336</v>
      </c>
      <c r="F970" s="0" t="n">
        <v>0.06</v>
      </c>
      <c r="G970" s="0" t="n">
        <v>0.05</v>
      </c>
      <c r="H970" s="3" t="n">
        <f aca="false">B970-B$1002</f>
        <v>0.00266552</v>
      </c>
      <c r="I970" s="3" t="n">
        <f aca="false">C970-C$1002</f>
        <v>0.0028813</v>
      </c>
      <c r="J970" s="3" t="n">
        <f aca="false">D970-D$1002</f>
        <v>-7.9713E-005</v>
      </c>
      <c r="K970" s="3" t="n">
        <f aca="false">E970-E$1002</f>
        <v>-0.01664</v>
      </c>
      <c r="L970" s="3" t="n">
        <f aca="false">H970+K970</f>
        <v>-0.01397448</v>
      </c>
      <c r="M970" s="3" t="n">
        <f aca="false">I970</f>
        <v>0.0028813</v>
      </c>
      <c r="N970" s="3"/>
    </row>
    <row r="971" customFormat="false" ht="12.8" hidden="false" customHeight="false" outlineLevel="0" collapsed="false">
      <c r="A971" s="0" t="n">
        <v>0.32645</v>
      </c>
      <c r="B971" s="0" t="n">
        <v>0.00012281</v>
      </c>
      <c r="C971" s="0" t="n">
        <v>0.0052895</v>
      </c>
      <c r="D971" s="0" t="n">
        <v>-4.2739E-005</v>
      </c>
      <c r="E971" s="0" t="n">
        <v>0.50388</v>
      </c>
      <c r="F971" s="0" t="n">
        <v>0.06</v>
      </c>
      <c r="G971" s="0" t="n">
        <v>0.05</v>
      </c>
      <c r="H971" s="3" t="n">
        <f aca="false">B971-B$1002</f>
        <v>0.00258481</v>
      </c>
      <c r="I971" s="3" t="n">
        <f aca="false">C971-C$1002</f>
        <v>0.0027464</v>
      </c>
      <c r="J971" s="3" t="n">
        <f aca="false">D971-D$1002</f>
        <v>-7.7726E-005</v>
      </c>
      <c r="K971" s="3" t="n">
        <f aca="false">E971-E$1002</f>
        <v>-0.01612</v>
      </c>
      <c r="L971" s="3" t="n">
        <f aca="false">H971+K971</f>
        <v>-0.01353519</v>
      </c>
      <c r="M971" s="3" t="n">
        <f aca="false">I971</f>
        <v>0.0027464</v>
      </c>
      <c r="N971" s="3"/>
    </row>
    <row r="972" customFormat="false" ht="12.8" hidden="false" customHeight="false" outlineLevel="0" collapsed="false">
      <c r="A972" s="0" t="n">
        <v>0.31346</v>
      </c>
      <c r="B972" s="0" t="n">
        <v>4.2101E-005</v>
      </c>
      <c r="C972" s="0" t="n">
        <v>0.0051545</v>
      </c>
      <c r="D972" s="0" t="n">
        <v>-4.0753E-005</v>
      </c>
      <c r="E972" s="0" t="n">
        <v>0.5044</v>
      </c>
      <c r="F972" s="0" t="n">
        <v>0.06</v>
      </c>
      <c r="G972" s="0" t="n">
        <v>0.05</v>
      </c>
      <c r="H972" s="3" t="n">
        <f aca="false">B972-B$1002</f>
        <v>0.002504101</v>
      </c>
      <c r="I972" s="3" t="n">
        <f aca="false">C972-C$1002</f>
        <v>0.0026114</v>
      </c>
      <c r="J972" s="3" t="n">
        <f aca="false">D972-D$1002</f>
        <v>-7.574E-005</v>
      </c>
      <c r="K972" s="3" t="n">
        <f aca="false">E972-E$1002</f>
        <v>-0.0155999999999999</v>
      </c>
      <c r="L972" s="3" t="n">
        <f aca="false">H972+K972</f>
        <v>-0.0130958989999999</v>
      </c>
      <c r="M972" s="3" t="n">
        <f aca="false">I972</f>
        <v>0.0026114</v>
      </c>
      <c r="N972" s="3"/>
    </row>
    <row r="973" customFormat="false" ht="12.8" hidden="false" customHeight="false" outlineLevel="0" collapsed="false">
      <c r="A973" s="0" t="n">
        <v>0.30046</v>
      </c>
      <c r="B973" s="0" t="n">
        <v>-3.8606E-005</v>
      </c>
      <c r="C973" s="0" t="n">
        <v>0.0050196</v>
      </c>
      <c r="D973" s="0" t="n">
        <v>-3.8766E-005</v>
      </c>
      <c r="E973" s="0" t="n">
        <v>0.50492</v>
      </c>
      <c r="F973" s="0" t="n">
        <v>0.06</v>
      </c>
      <c r="G973" s="0" t="n">
        <v>0.05</v>
      </c>
      <c r="H973" s="3" t="n">
        <f aca="false">B973-B$1002</f>
        <v>0.002423394</v>
      </c>
      <c r="I973" s="3" t="n">
        <f aca="false">C973-C$1002</f>
        <v>0.0024765</v>
      </c>
      <c r="J973" s="3" t="n">
        <f aca="false">D973-D$1002</f>
        <v>-7.3753E-005</v>
      </c>
      <c r="K973" s="3" t="n">
        <f aca="false">E973-E$1002</f>
        <v>-0.01508</v>
      </c>
      <c r="L973" s="3" t="n">
        <f aca="false">H973+K973</f>
        <v>-0.012656606</v>
      </c>
      <c r="M973" s="3" t="n">
        <f aca="false">I973</f>
        <v>0.0024765</v>
      </c>
      <c r="N973" s="3"/>
    </row>
    <row r="974" customFormat="false" ht="12.8" hidden="false" customHeight="false" outlineLevel="0" collapsed="false">
      <c r="A974" s="0" t="n">
        <v>0.28747</v>
      </c>
      <c r="B974" s="0" t="n">
        <v>-0.00011931</v>
      </c>
      <c r="C974" s="0" t="n">
        <v>0.0048847</v>
      </c>
      <c r="D974" s="0" t="n">
        <v>-3.678E-005</v>
      </c>
      <c r="E974" s="0" t="n">
        <v>0.50544</v>
      </c>
      <c r="F974" s="0" t="n">
        <v>0.06</v>
      </c>
      <c r="G974" s="0" t="n">
        <v>0.05</v>
      </c>
      <c r="H974" s="3" t="n">
        <f aca="false">B974-B$1002</f>
        <v>0.00234269</v>
      </c>
      <c r="I974" s="3" t="n">
        <f aca="false">C974-C$1002</f>
        <v>0.0023416</v>
      </c>
      <c r="J974" s="3" t="n">
        <f aca="false">D974-D$1002</f>
        <v>-7.1767E-005</v>
      </c>
      <c r="K974" s="3" t="n">
        <f aca="false">E974-E$1002</f>
        <v>-0.01456</v>
      </c>
      <c r="L974" s="3" t="n">
        <f aca="false">H974+K974</f>
        <v>-0.01221731</v>
      </c>
      <c r="M974" s="3" t="n">
        <f aca="false">I974</f>
        <v>0.0023416</v>
      </c>
      <c r="N974" s="3"/>
    </row>
    <row r="975" customFormat="false" ht="12.8" hidden="false" customHeight="false" outlineLevel="0" collapsed="false">
      <c r="A975" s="0" t="n">
        <v>0.27447</v>
      </c>
      <c r="B975" s="0" t="n">
        <v>-0.00020002</v>
      </c>
      <c r="C975" s="0" t="n">
        <v>0.0047497</v>
      </c>
      <c r="D975" s="0" t="n">
        <v>-3.4793E-005</v>
      </c>
      <c r="E975" s="0" t="n">
        <v>0.50596</v>
      </c>
      <c r="F975" s="0" t="n">
        <v>0.06</v>
      </c>
      <c r="G975" s="0" t="n">
        <v>0.05</v>
      </c>
      <c r="H975" s="3" t="n">
        <f aca="false">B975-B$1002</f>
        <v>0.00226198</v>
      </c>
      <c r="I975" s="3" t="n">
        <f aca="false">C975-C$1002</f>
        <v>0.0022066</v>
      </c>
      <c r="J975" s="3" t="n">
        <f aca="false">D975-D$1002</f>
        <v>-6.978E-005</v>
      </c>
      <c r="K975" s="3" t="n">
        <f aca="false">E975-E$1002</f>
        <v>-0.0140399999999999</v>
      </c>
      <c r="L975" s="3" t="n">
        <f aca="false">H975+K975</f>
        <v>-0.0117780199999999</v>
      </c>
      <c r="M975" s="3" t="n">
        <f aca="false">I975</f>
        <v>0.0022066</v>
      </c>
      <c r="N975" s="3"/>
    </row>
    <row r="976" customFormat="false" ht="12.8" hidden="false" customHeight="false" outlineLevel="0" collapsed="false">
      <c r="A976" s="0" t="n">
        <v>0.26147</v>
      </c>
      <c r="B976" s="0" t="n">
        <v>-0.00028073</v>
      </c>
      <c r="C976" s="0" t="n">
        <v>0.0046148</v>
      </c>
      <c r="D976" s="0" t="n">
        <v>-3.2807E-005</v>
      </c>
      <c r="E976" s="0" t="n">
        <v>0.50648</v>
      </c>
      <c r="F976" s="0" t="n">
        <v>0.06</v>
      </c>
      <c r="G976" s="0" t="n">
        <v>0.05</v>
      </c>
      <c r="H976" s="3" t="n">
        <f aca="false">B976-B$1002</f>
        <v>0.00218127</v>
      </c>
      <c r="I976" s="3" t="n">
        <f aca="false">C976-C$1002</f>
        <v>0.0020717</v>
      </c>
      <c r="J976" s="3" t="n">
        <f aca="false">D976-D$1002</f>
        <v>-6.7794E-005</v>
      </c>
      <c r="K976" s="3" t="n">
        <f aca="false">E976-E$1002</f>
        <v>-0.01352</v>
      </c>
      <c r="L976" s="3" t="n">
        <f aca="false">H976+K976</f>
        <v>-0.01133873</v>
      </c>
      <c r="M976" s="3" t="n">
        <f aca="false">I976</f>
        <v>0.0020717</v>
      </c>
      <c r="N976" s="3"/>
    </row>
    <row r="977" customFormat="false" ht="12.8" hidden="false" customHeight="false" outlineLevel="0" collapsed="false">
      <c r="A977" s="0" t="n">
        <v>0.24848</v>
      </c>
      <c r="B977" s="0" t="n">
        <v>-0.00036144</v>
      </c>
      <c r="C977" s="0" t="n">
        <v>0.0044798</v>
      </c>
      <c r="D977" s="0" t="n">
        <v>-3.082E-005</v>
      </c>
      <c r="E977" s="0" t="n">
        <v>0.507</v>
      </c>
      <c r="F977" s="0" t="n">
        <v>0.06</v>
      </c>
      <c r="G977" s="0" t="n">
        <v>0.05</v>
      </c>
      <c r="H977" s="3" t="n">
        <f aca="false">B977-B$1002</f>
        <v>0.00210056</v>
      </c>
      <c r="I977" s="3" t="n">
        <f aca="false">C977-C$1002</f>
        <v>0.0019367</v>
      </c>
      <c r="J977" s="3" t="n">
        <f aca="false">D977-D$1002</f>
        <v>-6.5807E-005</v>
      </c>
      <c r="K977" s="3" t="n">
        <f aca="false">E977-E$1002</f>
        <v>-0.013</v>
      </c>
      <c r="L977" s="3" t="n">
        <f aca="false">H977+K977</f>
        <v>-0.01089944</v>
      </c>
      <c r="M977" s="3" t="n">
        <f aca="false">I977</f>
        <v>0.0019367</v>
      </c>
      <c r="N977" s="3"/>
    </row>
    <row r="978" customFormat="false" ht="12.8" hidden="false" customHeight="false" outlineLevel="0" collapsed="false">
      <c r="A978" s="0" t="n">
        <v>0.23548</v>
      </c>
      <c r="B978" s="0" t="n">
        <v>-0.00044215</v>
      </c>
      <c r="C978" s="0" t="n">
        <v>0.0043449</v>
      </c>
      <c r="D978" s="0" t="n">
        <v>-2.8833E-005</v>
      </c>
      <c r="E978" s="0" t="n">
        <v>0.50752</v>
      </c>
      <c r="F978" s="0" t="n">
        <v>0.06</v>
      </c>
      <c r="G978" s="0" t="n">
        <v>0.05</v>
      </c>
      <c r="H978" s="3" t="n">
        <f aca="false">B978-B$1002</f>
        <v>0.00201985</v>
      </c>
      <c r="I978" s="3" t="n">
        <f aca="false">C978-C$1002</f>
        <v>0.0018018</v>
      </c>
      <c r="J978" s="3" t="n">
        <f aca="false">D978-D$1002</f>
        <v>-6.382E-005</v>
      </c>
      <c r="K978" s="3" t="n">
        <f aca="false">E978-E$1002</f>
        <v>-0.0124799999999999</v>
      </c>
      <c r="L978" s="3" t="n">
        <f aca="false">H978+K978</f>
        <v>-0.0104601499999999</v>
      </c>
      <c r="M978" s="3" t="n">
        <f aca="false">I978</f>
        <v>0.0018018</v>
      </c>
      <c r="N978" s="3"/>
    </row>
    <row r="979" customFormat="false" ht="12.8" hidden="false" customHeight="false" outlineLevel="0" collapsed="false">
      <c r="A979" s="0" t="n">
        <v>0.22249</v>
      </c>
      <c r="B979" s="0" t="n">
        <v>-0.00052286</v>
      </c>
      <c r="C979" s="0" t="n">
        <v>0.00421</v>
      </c>
      <c r="D979" s="0" t="n">
        <v>-2.6847E-005</v>
      </c>
      <c r="E979" s="0" t="n">
        <v>0.50804</v>
      </c>
      <c r="F979" s="0" t="n">
        <v>0.06</v>
      </c>
      <c r="G979" s="0" t="n">
        <v>0.05</v>
      </c>
      <c r="H979" s="3" t="n">
        <f aca="false">B979-B$1002</f>
        <v>0.00193914</v>
      </c>
      <c r="I979" s="3" t="n">
        <f aca="false">C979-C$1002</f>
        <v>0.0016669</v>
      </c>
      <c r="J979" s="3" t="n">
        <f aca="false">D979-D$1002</f>
        <v>-6.1834E-005</v>
      </c>
      <c r="K979" s="3" t="n">
        <f aca="false">E979-E$1002</f>
        <v>-0.01196</v>
      </c>
      <c r="L979" s="3" t="n">
        <f aca="false">H979+K979</f>
        <v>-0.01002086</v>
      </c>
      <c r="M979" s="3" t="n">
        <f aca="false">I979</f>
        <v>0.0016669</v>
      </c>
      <c r="N979" s="3"/>
    </row>
    <row r="980" customFormat="false" ht="12.8" hidden="false" customHeight="false" outlineLevel="0" collapsed="false">
      <c r="A980" s="0" t="n">
        <v>0.20949</v>
      </c>
      <c r="B980" s="0" t="n">
        <v>-0.00060357</v>
      </c>
      <c r="C980" s="0" t="n">
        <v>0.004075</v>
      </c>
      <c r="D980" s="0" t="n">
        <v>-2.486E-005</v>
      </c>
      <c r="E980" s="0" t="n">
        <v>0.50856</v>
      </c>
      <c r="F980" s="0" t="n">
        <v>0.06</v>
      </c>
      <c r="G980" s="0" t="n">
        <v>0.05</v>
      </c>
      <c r="H980" s="3" t="n">
        <f aca="false">B980-B$1002</f>
        <v>0.00185843</v>
      </c>
      <c r="I980" s="3" t="n">
        <f aca="false">C980-C$1002</f>
        <v>0.0015319</v>
      </c>
      <c r="J980" s="3" t="n">
        <f aca="false">D980-D$1002</f>
        <v>-5.9847E-005</v>
      </c>
      <c r="K980" s="3" t="n">
        <f aca="false">E980-E$1002</f>
        <v>-0.01144</v>
      </c>
      <c r="L980" s="3" t="n">
        <f aca="false">H980+K980</f>
        <v>-0.00958157000000001</v>
      </c>
      <c r="M980" s="3" t="n">
        <f aca="false">I980</f>
        <v>0.0015319</v>
      </c>
      <c r="N980" s="3"/>
    </row>
    <row r="981" customFormat="false" ht="12.8" hidden="false" customHeight="false" outlineLevel="0" collapsed="false">
      <c r="A981" s="0" t="n">
        <v>0.19649</v>
      </c>
      <c r="B981" s="0" t="n">
        <v>-0.00068427</v>
      </c>
      <c r="C981" s="0" t="n">
        <v>0.0039401</v>
      </c>
      <c r="D981" s="0" t="n">
        <v>-2.2874E-005</v>
      </c>
      <c r="E981" s="0" t="n">
        <v>0.50908</v>
      </c>
      <c r="F981" s="0" t="n">
        <v>0.06</v>
      </c>
      <c r="G981" s="0" t="n">
        <v>0.05</v>
      </c>
      <c r="H981" s="3" t="n">
        <f aca="false">B981-B$1002</f>
        <v>0.00177773</v>
      </c>
      <c r="I981" s="3" t="n">
        <f aca="false">C981-C$1002</f>
        <v>0.001397</v>
      </c>
      <c r="J981" s="3" t="n">
        <f aca="false">D981-D$1002</f>
        <v>-5.7861E-005</v>
      </c>
      <c r="K981" s="3" t="n">
        <f aca="false">E981-E$1002</f>
        <v>-0.0109199999999999</v>
      </c>
      <c r="L981" s="3" t="n">
        <f aca="false">H981+K981</f>
        <v>-0.00914226999999993</v>
      </c>
      <c r="M981" s="3" t="n">
        <f aca="false">I981</f>
        <v>0.001397</v>
      </c>
      <c r="N981" s="3"/>
    </row>
    <row r="982" customFormat="false" ht="12.8" hidden="false" customHeight="false" outlineLevel="0" collapsed="false">
      <c r="A982" s="0" t="n">
        <v>0.1835</v>
      </c>
      <c r="B982" s="0" t="n">
        <v>-0.00076498</v>
      </c>
      <c r="C982" s="0" t="n">
        <v>0.0038051</v>
      </c>
      <c r="D982" s="0" t="n">
        <v>-2.0887E-005</v>
      </c>
      <c r="E982" s="0" t="n">
        <v>0.5096</v>
      </c>
      <c r="F982" s="0" t="n">
        <v>0.06</v>
      </c>
      <c r="G982" s="0" t="n">
        <v>0.05</v>
      </c>
      <c r="H982" s="3" t="n">
        <f aca="false">B982-B$1002</f>
        <v>0.00169702</v>
      </c>
      <c r="I982" s="3" t="n">
        <f aca="false">C982-C$1002</f>
        <v>0.001262</v>
      </c>
      <c r="J982" s="3" t="n">
        <f aca="false">D982-D$1002</f>
        <v>-5.5874E-005</v>
      </c>
      <c r="K982" s="3" t="n">
        <f aca="false">E982-E$1002</f>
        <v>-0.0104</v>
      </c>
      <c r="L982" s="3" t="n">
        <f aca="false">H982+K982</f>
        <v>-0.00870297999999996</v>
      </c>
      <c r="M982" s="3" t="n">
        <f aca="false">I982</f>
        <v>0.001262</v>
      </c>
      <c r="N982" s="3"/>
    </row>
    <row r="983" customFormat="false" ht="12.8" hidden="false" customHeight="false" outlineLevel="0" collapsed="false">
      <c r="A983" s="0" t="n">
        <v>0.17175</v>
      </c>
      <c r="B983" s="0" t="n">
        <v>-0.00084668</v>
      </c>
      <c r="C983" s="0" t="n">
        <v>0.0036874</v>
      </c>
      <c r="D983" s="0" t="n">
        <v>-1.8707E-005</v>
      </c>
      <c r="E983" s="0" t="n">
        <v>0.51012</v>
      </c>
      <c r="F983" s="0" t="n">
        <v>0.06</v>
      </c>
      <c r="G983" s="0" t="n">
        <v>0.05</v>
      </c>
      <c r="H983" s="3" t="n">
        <f aca="false">B983-B$1002</f>
        <v>0.00161532</v>
      </c>
      <c r="I983" s="3" t="n">
        <f aca="false">C983-C$1002</f>
        <v>0.0011443</v>
      </c>
      <c r="J983" s="3" t="n">
        <f aca="false">D983-D$1002</f>
        <v>-5.3694E-005</v>
      </c>
      <c r="K983" s="3" t="n">
        <f aca="false">E983-E$1002</f>
        <v>-0.00988</v>
      </c>
      <c r="L983" s="3" t="n">
        <f aca="false">H983+K983</f>
        <v>-0.00826468</v>
      </c>
      <c r="M983" s="3" t="n">
        <f aca="false">I983</f>
        <v>0.0011443</v>
      </c>
      <c r="N983" s="3"/>
    </row>
    <row r="984" customFormat="false" ht="12.8" hidden="false" customHeight="false" outlineLevel="0" collapsed="false">
      <c r="A984" s="0" t="n">
        <v>0.16418</v>
      </c>
      <c r="B984" s="0" t="n">
        <v>-0.00093171</v>
      </c>
      <c r="C984" s="0" t="n">
        <v>0.0036272</v>
      </c>
      <c r="D984" s="0" t="n">
        <v>-1.5881E-005</v>
      </c>
      <c r="E984" s="0" t="n">
        <v>0.51064</v>
      </c>
      <c r="F984" s="0" t="n">
        <v>0.06</v>
      </c>
      <c r="G984" s="0" t="n">
        <v>0.05</v>
      </c>
      <c r="H984" s="3" t="n">
        <f aca="false">B984-B$1002</f>
        <v>0.00153029</v>
      </c>
      <c r="I984" s="3" t="n">
        <f aca="false">C984-C$1002</f>
        <v>0.0010841</v>
      </c>
      <c r="J984" s="3" t="n">
        <f aca="false">D984-D$1002</f>
        <v>-5.0868E-005</v>
      </c>
      <c r="K984" s="3" t="n">
        <f aca="false">E984-E$1002</f>
        <v>-0.00935999999999992</v>
      </c>
      <c r="L984" s="3" t="n">
        <f aca="false">H984+K984</f>
        <v>-0.00782970999999992</v>
      </c>
      <c r="M984" s="3" t="n">
        <f aca="false">I984</f>
        <v>0.0010841</v>
      </c>
      <c r="N984" s="3"/>
    </row>
    <row r="985" customFormat="false" ht="12.8" hidden="false" customHeight="false" outlineLevel="0" collapsed="false">
      <c r="A985" s="0" t="n">
        <v>0.15661</v>
      </c>
      <c r="B985" s="0" t="n">
        <v>-0.0010167</v>
      </c>
      <c r="C985" s="0" t="n">
        <v>0.003567</v>
      </c>
      <c r="D985" s="0" t="n">
        <v>-1.3055E-005</v>
      </c>
      <c r="E985" s="0" t="n">
        <v>0.51116</v>
      </c>
      <c r="F985" s="0" t="n">
        <v>0.06</v>
      </c>
      <c r="G985" s="0" t="n">
        <v>0.05</v>
      </c>
      <c r="H985" s="3" t="n">
        <f aca="false">B985-B$1002</f>
        <v>0.0014453</v>
      </c>
      <c r="I985" s="3" t="n">
        <f aca="false">C985-C$1002</f>
        <v>0.0010239</v>
      </c>
      <c r="J985" s="3" t="n">
        <f aca="false">D985-D$1002</f>
        <v>-4.8042E-005</v>
      </c>
      <c r="K985" s="3" t="n">
        <f aca="false">E985-E$1002</f>
        <v>-0.00883999999999996</v>
      </c>
      <c r="L985" s="3" t="n">
        <f aca="false">H985+K985</f>
        <v>-0.00739469999999996</v>
      </c>
      <c r="M985" s="3" t="n">
        <f aca="false">I985</f>
        <v>0.0010239</v>
      </c>
      <c r="N985" s="3"/>
    </row>
    <row r="986" customFormat="false" ht="12.8" hidden="false" customHeight="false" outlineLevel="0" collapsed="false">
      <c r="A986" s="0" t="n">
        <v>0.14904</v>
      </c>
      <c r="B986" s="0" t="n">
        <v>-0.0011017</v>
      </c>
      <c r="C986" s="0" t="n">
        <v>0.0035068</v>
      </c>
      <c r="D986" s="0" t="n">
        <v>-1.0229E-005</v>
      </c>
      <c r="E986" s="0" t="n">
        <v>0.51168</v>
      </c>
      <c r="F986" s="0" t="n">
        <v>0.06</v>
      </c>
      <c r="G986" s="0" t="n">
        <v>0.05</v>
      </c>
      <c r="H986" s="3" t="n">
        <f aca="false">B986-B$1002</f>
        <v>0.0013603</v>
      </c>
      <c r="I986" s="3" t="n">
        <f aca="false">C986-C$1002</f>
        <v>0.0009637</v>
      </c>
      <c r="J986" s="3" t="n">
        <f aca="false">D986-D$1002</f>
        <v>-4.5216E-005</v>
      </c>
      <c r="K986" s="3" t="n">
        <f aca="false">E986-E$1002</f>
        <v>-0.00831999999999999</v>
      </c>
      <c r="L986" s="3" t="n">
        <f aca="false">H986+K986</f>
        <v>-0.00695969999999999</v>
      </c>
      <c r="M986" s="3" t="n">
        <f aca="false">I986</f>
        <v>0.0009637</v>
      </c>
      <c r="N986" s="3"/>
    </row>
    <row r="987" customFormat="false" ht="12.8" hidden="false" customHeight="false" outlineLevel="0" collapsed="false">
      <c r="A987" s="0" t="n">
        <v>0.14146</v>
      </c>
      <c r="B987" s="0" t="n">
        <v>-0.0011867</v>
      </c>
      <c r="C987" s="0" t="n">
        <v>0.0034465</v>
      </c>
      <c r="D987" s="0" t="n">
        <v>-7.4029E-006</v>
      </c>
      <c r="E987" s="0" t="n">
        <v>0.5122</v>
      </c>
      <c r="F987" s="0" t="n">
        <v>0.06</v>
      </c>
      <c r="G987" s="0" t="n">
        <v>0.05</v>
      </c>
      <c r="H987" s="3" t="n">
        <f aca="false">B987-B$1002</f>
        <v>0.0012753</v>
      </c>
      <c r="I987" s="3" t="n">
        <f aca="false">C987-C$1002</f>
        <v>0.0009034</v>
      </c>
      <c r="J987" s="3" t="n">
        <f aca="false">D987-D$1002</f>
        <v>-4.23899E-005</v>
      </c>
      <c r="K987" s="3" t="n">
        <f aca="false">E987-E$1002</f>
        <v>-0.00780000000000003</v>
      </c>
      <c r="L987" s="3" t="n">
        <f aca="false">H987+K987</f>
        <v>-0.00652470000000003</v>
      </c>
      <c r="M987" s="3" t="n">
        <f aca="false">I987</f>
        <v>0.0009034</v>
      </c>
      <c r="N987" s="3"/>
    </row>
    <row r="988" customFormat="false" ht="12.8" hidden="false" customHeight="false" outlineLevel="0" collapsed="false">
      <c r="A988" s="0" t="n">
        <v>0.13389</v>
      </c>
      <c r="B988" s="0" t="n">
        <v>-0.0012718</v>
      </c>
      <c r="C988" s="0" t="n">
        <v>0.0033863</v>
      </c>
      <c r="D988" s="0" t="n">
        <v>-4.5769E-006</v>
      </c>
      <c r="E988" s="0" t="n">
        <v>0.51272</v>
      </c>
      <c r="F988" s="0" t="n">
        <v>0.06</v>
      </c>
      <c r="G988" s="0" t="n">
        <v>0.05</v>
      </c>
      <c r="H988" s="3" t="n">
        <f aca="false">B988-B$1002</f>
        <v>0.0011902</v>
      </c>
      <c r="I988" s="3" t="n">
        <f aca="false">C988-C$1002</f>
        <v>0.0008432</v>
      </c>
      <c r="J988" s="3" t="n">
        <f aca="false">D988-D$1002</f>
        <v>-3.95639E-005</v>
      </c>
      <c r="K988" s="3" t="n">
        <f aca="false">E988-E$1002</f>
        <v>-0.00727999999999995</v>
      </c>
      <c r="L988" s="3" t="n">
        <f aca="false">H988+K988</f>
        <v>-0.00608979999999995</v>
      </c>
      <c r="M988" s="3" t="n">
        <f aca="false">I988</f>
        <v>0.0008432</v>
      </c>
      <c r="N988" s="3"/>
    </row>
    <row r="989" customFormat="false" ht="12.8" hidden="false" customHeight="false" outlineLevel="0" collapsed="false">
      <c r="A989" s="0" t="n">
        <v>0.12632</v>
      </c>
      <c r="B989" s="0" t="n">
        <v>-0.0013568</v>
      </c>
      <c r="C989" s="0" t="n">
        <v>0.0033261</v>
      </c>
      <c r="D989" s="0" t="n">
        <v>-1.751E-006</v>
      </c>
      <c r="E989" s="0" t="n">
        <v>0.51324</v>
      </c>
      <c r="F989" s="0" t="n">
        <v>0.06</v>
      </c>
      <c r="G989" s="0" t="n">
        <v>0.05</v>
      </c>
      <c r="H989" s="3" t="n">
        <f aca="false">B989-B$1002</f>
        <v>0.0011052</v>
      </c>
      <c r="I989" s="3" t="n">
        <f aca="false">C989-C$1002</f>
        <v>0.000783</v>
      </c>
      <c r="J989" s="3" t="n">
        <f aca="false">D989-D$1002</f>
        <v>-3.6738E-005</v>
      </c>
      <c r="K989" s="3" t="n">
        <f aca="false">E989-E$1002</f>
        <v>-0.00675999999999999</v>
      </c>
      <c r="L989" s="3" t="n">
        <f aca="false">H989+K989</f>
        <v>-0.00565479999999999</v>
      </c>
      <c r="M989" s="3" t="n">
        <f aca="false">I989</f>
        <v>0.000783</v>
      </c>
      <c r="N989" s="3"/>
    </row>
    <row r="990" customFormat="false" ht="12.8" hidden="false" customHeight="false" outlineLevel="0" collapsed="false">
      <c r="A990" s="0" t="n">
        <v>0.11875</v>
      </c>
      <c r="B990" s="0" t="n">
        <v>-0.0014418</v>
      </c>
      <c r="C990" s="0" t="n">
        <v>0.0032659</v>
      </c>
      <c r="D990" s="0" t="n">
        <v>1.075E-006</v>
      </c>
      <c r="E990" s="0" t="n">
        <v>0.51376</v>
      </c>
      <c r="F990" s="0" t="n">
        <v>0.06</v>
      </c>
      <c r="G990" s="0" t="n">
        <v>0.05</v>
      </c>
      <c r="H990" s="3" t="n">
        <f aca="false">B990-B$1002</f>
        <v>0.0010202</v>
      </c>
      <c r="I990" s="3" t="n">
        <f aca="false">C990-C$1002</f>
        <v>0.0007228</v>
      </c>
      <c r="J990" s="3" t="n">
        <f aca="false">D990-D$1002</f>
        <v>-3.3912E-005</v>
      </c>
      <c r="K990" s="3" t="n">
        <f aca="false">E990-E$1002</f>
        <v>-0.00624000000000002</v>
      </c>
      <c r="L990" s="3" t="n">
        <f aca="false">H990+K990</f>
        <v>-0.00521980000000002</v>
      </c>
      <c r="M990" s="3" t="n">
        <f aca="false">I990</f>
        <v>0.0007228</v>
      </c>
      <c r="N990" s="3"/>
    </row>
    <row r="991" customFormat="false" ht="12.8" hidden="false" customHeight="false" outlineLevel="0" collapsed="false">
      <c r="A991" s="0" t="n">
        <v>0.11117</v>
      </c>
      <c r="B991" s="0" t="n">
        <v>-0.0015268</v>
      </c>
      <c r="C991" s="0" t="n">
        <v>0.0032056</v>
      </c>
      <c r="D991" s="0" t="n">
        <v>3.9013E-006</v>
      </c>
      <c r="E991" s="0" t="n">
        <v>0.51428</v>
      </c>
      <c r="F991" s="0" t="n">
        <v>0.06</v>
      </c>
      <c r="G991" s="0" t="n">
        <v>0.05</v>
      </c>
      <c r="H991" s="3" t="n">
        <f aca="false">B991-B$1002</f>
        <v>0.0009352</v>
      </c>
      <c r="I991" s="3" t="n">
        <f aca="false">C991-C$1002</f>
        <v>0.0006625</v>
      </c>
      <c r="J991" s="3" t="n">
        <f aca="false">D991-D$1002</f>
        <v>-3.10857E-005</v>
      </c>
      <c r="K991" s="3" t="n">
        <f aca="false">E991-E$1002</f>
        <v>-0.00571999999999995</v>
      </c>
      <c r="L991" s="3" t="n">
        <f aca="false">H991+K991</f>
        <v>-0.00478479999999995</v>
      </c>
      <c r="M991" s="3" t="n">
        <f aca="false">I991</f>
        <v>0.0006625</v>
      </c>
      <c r="N991" s="3"/>
    </row>
    <row r="992" customFormat="false" ht="12.8" hidden="false" customHeight="false" outlineLevel="0" collapsed="false">
      <c r="A992" s="0" t="n">
        <v>0.1036</v>
      </c>
      <c r="B992" s="0" t="n">
        <v>-0.0016118</v>
      </c>
      <c r="C992" s="0" t="n">
        <v>0.0031454</v>
      </c>
      <c r="D992" s="0" t="n">
        <v>6.7273E-006</v>
      </c>
      <c r="E992" s="0" t="n">
        <v>0.5148</v>
      </c>
      <c r="F992" s="0" t="n">
        <v>0.06</v>
      </c>
      <c r="G992" s="0" t="n">
        <v>0.05</v>
      </c>
      <c r="H992" s="3" t="n">
        <f aca="false">B992-B$1002</f>
        <v>0.0008502</v>
      </c>
      <c r="I992" s="3" t="n">
        <f aca="false">C992-C$1002</f>
        <v>0.0006023</v>
      </c>
      <c r="J992" s="3" t="n">
        <f aca="false">D992-D$1002</f>
        <v>-2.82597E-005</v>
      </c>
      <c r="K992" s="3" t="n">
        <f aca="false">E992-E$1002</f>
        <v>-0.00519999999999998</v>
      </c>
      <c r="L992" s="3" t="n">
        <f aca="false">H992+K992</f>
        <v>-0.00434979999999998</v>
      </c>
      <c r="M992" s="3" t="n">
        <f aca="false">I992</f>
        <v>0.0006023</v>
      </c>
      <c r="N992" s="3"/>
    </row>
    <row r="993" customFormat="false" ht="12.8" hidden="false" customHeight="false" outlineLevel="0" collapsed="false">
      <c r="A993" s="0" t="n">
        <v>0.096029</v>
      </c>
      <c r="B993" s="0" t="n">
        <v>-0.0016968</v>
      </c>
      <c r="C993" s="0" t="n">
        <v>0.0030852</v>
      </c>
      <c r="D993" s="0" t="n">
        <v>9.5532E-006</v>
      </c>
      <c r="E993" s="0" t="n">
        <v>0.51532</v>
      </c>
      <c r="F993" s="0" t="n">
        <v>0.06</v>
      </c>
      <c r="G993" s="0" t="n">
        <v>0.05</v>
      </c>
      <c r="H993" s="3" t="n">
        <f aca="false">B993-B$1002</f>
        <v>0.0007652</v>
      </c>
      <c r="I993" s="3" t="n">
        <f aca="false">C993-C$1002</f>
        <v>0.0005421</v>
      </c>
      <c r="J993" s="3" t="n">
        <f aca="false">D993-D$1002</f>
        <v>-2.54338E-005</v>
      </c>
      <c r="K993" s="3" t="n">
        <f aca="false">E993-E$1002</f>
        <v>-0.00468000000000002</v>
      </c>
      <c r="L993" s="3" t="n">
        <f aca="false">H993+K993</f>
        <v>-0.00391480000000002</v>
      </c>
      <c r="M993" s="3" t="n">
        <f aca="false">I993</f>
        <v>0.0005421</v>
      </c>
      <c r="N993" s="3"/>
    </row>
    <row r="994" customFormat="false" ht="12.8" hidden="false" customHeight="false" outlineLevel="0" collapsed="false">
      <c r="A994" s="0" t="n">
        <v>0.088456</v>
      </c>
      <c r="B994" s="0" t="n">
        <v>-0.0017819</v>
      </c>
      <c r="C994" s="0" t="n">
        <v>0.003025</v>
      </c>
      <c r="D994" s="0" t="n">
        <v>1.2379E-005</v>
      </c>
      <c r="E994" s="0" t="n">
        <v>0.51584</v>
      </c>
      <c r="F994" s="0" t="n">
        <v>0.06</v>
      </c>
      <c r="G994" s="0" t="n">
        <v>0.05</v>
      </c>
      <c r="H994" s="3" t="n">
        <f aca="false">B994-B$1002</f>
        <v>0.0006801</v>
      </c>
      <c r="I994" s="3" t="n">
        <f aca="false">C994-C$1002</f>
        <v>0.0004819</v>
      </c>
      <c r="J994" s="3" t="n">
        <f aca="false">D994-D$1002</f>
        <v>-2.2608E-005</v>
      </c>
      <c r="K994" s="3" t="n">
        <f aca="false">E994-E$1002</f>
        <v>-0.00415999999999994</v>
      </c>
      <c r="L994" s="3" t="n">
        <f aca="false">H994+K994</f>
        <v>-0.00347989999999994</v>
      </c>
      <c r="M994" s="3" t="n">
        <f aca="false">I994</f>
        <v>0.0004819</v>
      </c>
      <c r="N994" s="3"/>
    </row>
    <row r="995" customFormat="false" ht="12.8" hidden="false" customHeight="false" outlineLevel="0" collapsed="false">
      <c r="A995" s="0" t="n">
        <v>0.080884</v>
      </c>
      <c r="B995" s="0" t="n">
        <v>-0.0018669</v>
      </c>
      <c r="C995" s="0" t="n">
        <v>0.0029647</v>
      </c>
      <c r="D995" s="0" t="n">
        <v>1.5205E-005</v>
      </c>
      <c r="E995" s="0" t="n">
        <v>0.51636</v>
      </c>
      <c r="F995" s="0" t="n">
        <v>0.06</v>
      </c>
      <c r="G995" s="0" t="n">
        <v>0.05</v>
      </c>
      <c r="H995" s="3" t="n">
        <f aca="false">B995-B$1002</f>
        <v>0.0005951</v>
      </c>
      <c r="I995" s="3" t="n">
        <f aca="false">C995-C$1002</f>
        <v>0.0004216</v>
      </c>
      <c r="J995" s="3" t="n">
        <f aca="false">D995-D$1002</f>
        <v>-1.9782E-005</v>
      </c>
      <c r="K995" s="3" t="n">
        <f aca="false">E995-E$1002</f>
        <v>-0.00363999999999998</v>
      </c>
      <c r="L995" s="3" t="n">
        <f aca="false">H995+K995</f>
        <v>-0.00304489999999998</v>
      </c>
      <c r="M995" s="3" t="n">
        <f aca="false">I995</f>
        <v>0.0004216</v>
      </c>
      <c r="N995" s="3"/>
    </row>
    <row r="996" customFormat="false" ht="12.8" hidden="false" customHeight="false" outlineLevel="0" collapsed="false">
      <c r="A996" s="0" t="n">
        <v>0.073311</v>
      </c>
      <c r="B996" s="0" t="n">
        <v>-0.0019519</v>
      </c>
      <c r="C996" s="0" t="n">
        <v>0.0029045</v>
      </c>
      <c r="D996" s="0" t="n">
        <v>1.8031E-005</v>
      </c>
      <c r="E996" s="0" t="n">
        <v>0.51688</v>
      </c>
      <c r="F996" s="0" t="n">
        <v>0.06</v>
      </c>
      <c r="G996" s="0" t="n">
        <v>0.05</v>
      </c>
      <c r="H996" s="3" t="n">
        <f aca="false">B996-B$1002</f>
        <v>0.0005101</v>
      </c>
      <c r="I996" s="3" t="n">
        <f aca="false">C996-C$1002</f>
        <v>0.0003614</v>
      </c>
      <c r="J996" s="3" t="n">
        <f aca="false">D996-D$1002</f>
        <v>-1.6956E-005</v>
      </c>
      <c r="K996" s="3" t="n">
        <f aca="false">E996-E$1002</f>
        <v>-0.00312000000000001</v>
      </c>
      <c r="L996" s="3" t="n">
        <f aca="false">H996+K996</f>
        <v>-0.00260990000000001</v>
      </c>
      <c r="M996" s="3" t="n">
        <f aca="false">I996</f>
        <v>0.0003614</v>
      </c>
      <c r="N996" s="3"/>
    </row>
    <row r="997" customFormat="false" ht="12.8" hidden="false" customHeight="false" outlineLevel="0" collapsed="false">
      <c r="A997" s="0" t="n">
        <v>0.065738</v>
      </c>
      <c r="B997" s="0" t="n">
        <v>-0.0020369</v>
      </c>
      <c r="C997" s="0" t="n">
        <v>0.0028443</v>
      </c>
      <c r="D997" s="0" t="n">
        <v>2.0857E-005</v>
      </c>
      <c r="E997" s="0" t="n">
        <v>0.5174</v>
      </c>
      <c r="F997" s="0" t="n">
        <v>0.06</v>
      </c>
      <c r="G997" s="0" t="n">
        <v>0.05</v>
      </c>
      <c r="H997" s="3" t="n">
        <f aca="false">B997-B$1002</f>
        <v>0.0004251</v>
      </c>
      <c r="I997" s="3" t="n">
        <f aca="false">C997-C$1002</f>
        <v>0.0003012</v>
      </c>
      <c r="J997" s="3" t="n">
        <f aca="false">D997-D$1002</f>
        <v>-1.413E-005</v>
      </c>
      <c r="K997" s="3" t="n">
        <f aca="false">E997-E$1002</f>
        <v>-0.00260000000000005</v>
      </c>
      <c r="L997" s="3" t="n">
        <f aca="false">H997+K997</f>
        <v>-0.00217490000000005</v>
      </c>
      <c r="M997" s="3" t="n">
        <f aca="false">I997</f>
        <v>0.0003012</v>
      </c>
      <c r="N997" s="3"/>
    </row>
    <row r="998" customFormat="false" ht="12.8" hidden="false" customHeight="false" outlineLevel="0" collapsed="false">
      <c r="A998" s="0" t="n">
        <v>0.058165</v>
      </c>
      <c r="B998" s="0" t="n">
        <v>-0.0021219</v>
      </c>
      <c r="C998" s="0" t="n">
        <v>0.002784</v>
      </c>
      <c r="D998" s="0" t="n">
        <v>2.3683E-005</v>
      </c>
      <c r="E998" s="0" t="n">
        <v>0.51792</v>
      </c>
      <c r="F998" s="0" t="n">
        <v>0.06</v>
      </c>
      <c r="G998" s="0" t="n">
        <v>0.05</v>
      </c>
      <c r="H998" s="3" t="n">
        <f aca="false">B998-B$1002</f>
        <v>0.0003401</v>
      </c>
      <c r="I998" s="3" t="n">
        <f aca="false">C998-C$1002</f>
        <v>0.0002409</v>
      </c>
      <c r="J998" s="3" t="n">
        <f aca="false">D998-D$1002</f>
        <v>-1.1304E-005</v>
      </c>
      <c r="K998" s="3" t="n">
        <f aca="false">E998-E$1002</f>
        <v>-0.00207999999999997</v>
      </c>
      <c r="L998" s="3" t="n">
        <f aca="false">H998+K998</f>
        <v>-0.00173989999999997</v>
      </c>
      <c r="M998" s="3" t="n">
        <f aca="false">I998</f>
        <v>0.0002409</v>
      </c>
      <c r="N998" s="3"/>
    </row>
    <row r="999" customFormat="false" ht="12.8" hidden="false" customHeight="false" outlineLevel="0" collapsed="false">
      <c r="A999" s="0" t="n">
        <v>0.050593</v>
      </c>
      <c r="B999" s="0" t="n">
        <v>-0.0022069</v>
      </c>
      <c r="C999" s="0" t="n">
        <v>0.0027238</v>
      </c>
      <c r="D999" s="0" t="n">
        <v>2.6509E-005</v>
      </c>
      <c r="E999" s="0" t="n">
        <v>0.51844</v>
      </c>
      <c r="F999" s="0" t="n">
        <v>0.06</v>
      </c>
      <c r="G999" s="0" t="n">
        <v>0.05</v>
      </c>
      <c r="H999" s="3" t="n">
        <f aca="false">B999-B$1002</f>
        <v>0.0002551</v>
      </c>
      <c r="I999" s="3" t="n">
        <f aca="false">C999-C$1002</f>
        <v>0.0001807</v>
      </c>
      <c r="J999" s="3" t="n">
        <f aca="false">D999-D$1002</f>
        <v>-8.478E-006</v>
      </c>
      <c r="K999" s="3" t="n">
        <f aca="false">E999-E$1002</f>
        <v>-0.00156000000000001</v>
      </c>
      <c r="L999" s="3" t="n">
        <f aca="false">H999+K999</f>
        <v>-0.00130490000000001</v>
      </c>
      <c r="M999" s="3" t="n">
        <f aca="false">I999</f>
        <v>0.0001807</v>
      </c>
      <c r="N999" s="3"/>
    </row>
    <row r="1000" customFormat="false" ht="12.8" hidden="false" customHeight="false" outlineLevel="0" collapsed="false">
      <c r="A1000" s="0" t="n">
        <v>0.043021</v>
      </c>
      <c r="B1000" s="0" t="n">
        <v>-0.002292</v>
      </c>
      <c r="C1000" s="0" t="n">
        <v>0.0026636</v>
      </c>
      <c r="D1000" s="0" t="n">
        <v>2.9335E-005</v>
      </c>
      <c r="E1000" s="0" t="n">
        <v>0.51896</v>
      </c>
      <c r="F1000" s="0" t="n">
        <v>0.06</v>
      </c>
      <c r="G1000" s="0" t="n">
        <v>0.05</v>
      </c>
      <c r="H1000" s="3" t="n">
        <f aca="false">B1000-B$1002</f>
        <v>0.00017</v>
      </c>
      <c r="I1000" s="3" t="n">
        <f aca="false">C1000-C$1002</f>
        <v>0.0001205</v>
      </c>
      <c r="J1000" s="3" t="n">
        <f aca="false">D1000-D$1002</f>
        <v>-5.652E-006</v>
      </c>
      <c r="K1000" s="3" t="n">
        <f aca="false">E1000-E$1002</f>
        <v>-0.00103999999999993</v>
      </c>
      <c r="L1000" s="3" t="n">
        <f aca="false">H1000+K1000</f>
        <v>-0.00086999999999993</v>
      </c>
      <c r="M1000" s="3" t="n">
        <f aca="false">I1000</f>
        <v>0.0001205</v>
      </c>
      <c r="N1000" s="3"/>
    </row>
    <row r="1001" customFormat="false" ht="12.8" hidden="false" customHeight="false" outlineLevel="0" collapsed="false">
      <c r="A1001" s="0" t="n">
        <v>0.035448</v>
      </c>
      <c r="B1001" s="0" t="n">
        <v>-0.002377</v>
      </c>
      <c r="C1001" s="0" t="n">
        <v>0.0026034</v>
      </c>
      <c r="D1001" s="0" t="n">
        <v>3.2161E-005</v>
      </c>
      <c r="E1001" s="0" t="n">
        <v>0.51948</v>
      </c>
      <c r="F1001" s="0" t="n">
        <v>0.06</v>
      </c>
      <c r="G1001" s="0" t="n">
        <v>0.05</v>
      </c>
      <c r="H1001" s="3" t="n">
        <f aca="false">B1001-B$1002</f>
        <v>8.5E-005</v>
      </c>
      <c r="I1001" s="3" t="n">
        <f aca="false">C1001-C$1002</f>
        <v>6.03000000000001E-005</v>
      </c>
      <c r="J1001" s="3" t="n">
        <f aca="false">D1001-D$1002</f>
        <v>-2.826E-006</v>
      </c>
      <c r="K1001" s="3" t="n">
        <f aca="false">E1001-E$1002</f>
        <v>-0.000519999999999965</v>
      </c>
      <c r="L1001" s="3" t="n">
        <f aca="false">H1001+K1001</f>
        <v>-0.000434999999999965</v>
      </c>
      <c r="M1001" s="3" t="n">
        <f aca="false">I1001</f>
        <v>6.03000000000001E-005</v>
      </c>
      <c r="N1001" s="3"/>
    </row>
    <row r="1002" customFormat="false" ht="12.8" hidden="false" customHeight="false" outlineLevel="0" collapsed="false">
      <c r="A1002" s="0" t="n">
        <v>0.027876</v>
      </c>
      <c r="B1002" s="0" t="n">
        <v>-0.002462</v>
      </c>
      <c r="C1002" s="0" t="n">
        <v>0.0025431</v>
      </c>
      <c r="D1002" s="0" t="n">
        <v>3.4987E-005</v>
      </c>
      <c r="E1002" s="0" t="n">
        <v>0.52</v>
      </c>
      <c r="F1002" s="0" t="n">
        <v>0.06</v>
      </c>
      <c r="G1002" s="0" t="n">
        <v>0.05</v>
      </c>
      <c r="H1002" s="3" t="n">
        <f aca="false">B1002-B$1002</f>
        <v>0</v>
      </c>
      <c r="I1002" s="3" t="n">
        <f aca="false">C1002-C$1002</f>
        <v>0</v>
      </c>
      <c r="J1002" s="3" t="n">
        <f aca="false">D1002-D$1002</f>
        <v>0</v>
      </c>
      <c r="K1002" s="3" t="n">
        <f aca="false">E1002-E$1002</f>
        <v>0</v>
      </c>
      <c r="L1002" s="3" t="n">
        <f aca="false">H1002+K1002</f>
        <v>0</v>
      </c>
      <c r="M1002" s="3" t="n">
        <f aca="false">I1002</f>
        <v>0</v>
      </c>
      <c r="N10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4" min="2" style="0" width="14.08"/>
    <col collapsed="false" customWidth="true" hidden="false" outlineLevel="0" max="7" min="5" style="0" width="8.23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K1" s="3"/>
      <c r="L1" s="3" t="s">
        <v>24</v>
      </c>
      <c r="M1" s="3" t="s">
        <v>25</v>
      </c>
      <c r="N1" s="3"/>
    </row>
    <row r="2" customFormat="false" ht="12.8" hidden="false" customHeight="false" outlineLevel="0" collapsed="false">
      <c r="A2" s="0" t="n">
        <v>0.5625</v>
      </c>
      <c r="B2" s="0" t="n">
        <v>0.0075083</v>
      </c>
      <c r="C2" s="0" t="n">
        <v>0.0092792</v>
      </c>
      <c r="D2" s="0" t="n">
        <v>-1.5266E-005</v>
      </c>
      <c r="E2" s="0" t="n">
        <v>0</v>
      </c>
      <c r="F2" s="0" t="n">
        <v>0.06</v>
      </c>
      <c r="G2" s="0" t="n">
        <v>0.05</v>
      </c>
      <c r="H2" s="3" t="n">
        <f aca="false">B2-B$1002</f>
        <v>0.0099619</v>
      </c>
      <c r="I2" s="3" t="n">
        <f aca="false">C2-C$1002</f>
        <v>0.0067214</v>
      </c>
      <c r="J2" s="3" t="n">
        <f aca="false">D2-D$1002</f>
        <v>-5.0282E-005</v>
      </c>
      <c r="K2" s="3" t="n">
        <f aca="false">E2-E$1002</f>
        <v>-0.52</v>
      </c>
      <c r="L2" s="3" t="n">
        <f aca="false">H2+K2</f>
        <v>-0.5100381</v>
      </c>
      <c r="M2" s="3" t="n">
        <f aca="false">I2</f>
        <v>0.0067214</v>
      </c>
      <c r="N2" s="3"/>
    </row>
    <row r="3" customFormat="false" ht="12.8" hidden="false" customHeight="false" outlineLevel="0" collapsed="false">
      <c r="A3" s="0" t="n">
        <v>0.5625</v>
      </c>
      <c r="B3" s="0" t="n">
        <v>0.0074902</v>
      </c>
      <c r="C3" s="0" t="n">
        <v>0.0092847</v>
      </c>
      <c r="D3" s="0" t="n">
        <v>-1.5238E-005</v>
      </c>
      <c r="E3" s="0" t="n">
        <v>0.00052</v>
      </c>
      <c r="F3" s="0" t="n">
        <v>0.06</v>
      </c>
      <c r="G3" s="0" t="n">
        <v>0.05</v>
      </c>
      <c r="H3" s="3" t="n">
        <f aca="false">B3-B$1002</f>
        <v>0.0099438</v>
      </c>
      <c r="I3" s="3" t="n">
        <f aca="false">C3-C$1002</f>
        <v>0.0067269</v>
      </c>
      <c r="J3" s="3" t="n">
        <f aca="false">D3-D$1002</f>
        <v>-5.0254E-005</v>
      </c>
      <c r="K3" s="3" t="n">
        <f aca="false">E3-E$1002</f>
        <v>-0.51948</v>
      </c>
      <c r="L3" s="3" t="n">
        <f aca="false">H3+K3</f>
        <v>-0.5095362</v>
      </c>
      <c r="M3" s="3" t="n">
        <f aca="false">I3</f>
        <v>0.0067269</v>
      </c>
      <c r="N3" s="3"/>
    </row>
    <row r="4" customFormat="false" ht="12.8" hidden="false" customHeight="false" outlineLevel="0" collapsed="false">
      <c r="A4" s="0" t="n">
        <v>0.5625</v>
      </c>
      <c r="B4" s="0" t="n">
        <v>0.0074722</v>
      </c>
      <c r="C4" s="0" t="n">
        <v>0.0092903</v>
      </c>
      <c r="D4" s="0" t="n">
        <v>-1.521E-005</v>
      </c>
      <c r="E4" s="0" t="n">
        <v>0.00104</v>
      </c>
      <c r="F4" s="0" t="n">
        <v>0.06</v>
      </c>
      <c r="G4" s="0" t="n">
        <v>0.05</v>
      </c>
      <c r="H4" s="3" t="n">
        <f aca="false">B4-B$1002</f>
        <v>0.0099258</v>
      </c>
      <c r="I4" s="3" t="n">
        <f aca="false">C4-C$1002</f>
        <v>0.0067325</v>
      </c>
      <c r="J4" s="3" t="n">
        <f aca="false">D4-D$1002</f>
        <v>-5.0226E-005</v>
      </c>
      <c r="K4" s="3" t="n">
        <f aca="false">E4-E$1002</f>
        <v>-0.51896</v>
      </c>
      <c r="L4" s="3" t="n">
        <f aca="false">H4+K4</f>
        <v>-0.5090342</v>
      </c>
      <c r="M4" s="3" t="n">
        <f aca="false">I4</f>
        <v>0.0067325</v>
      </c>
      <c r="N4" s="3"/>
    </row>
    <row r="5" customFormat="false" ht="12.8" hidden="false" customHeight="false" outlineLevel="0" collapsed="false">
      <c r="A5" s="0" t="n">
        <v>0.5625</v>
      </c>
      <c r="B5" s="0" t="n">
        <v>0.0074541</v>
      </c>
      <c r="C5" s="0" t="n">
        <v>0.0092959</v>
      </c>
      <c r="D5" s="0" t="n">
        <v>-1.5182E-005</v>
      </c>
      <c r="E5" s="0" t="n">
        <v>0.00156</v>
      </c>
      <c r="F5" s="0" t="n">
        <v>0.06</v>
      </c>
      <c r="G5" s="0" t="n">
        <v>0.05</v>
      </c>
      <c r="H5" s="3" t="n">
        <f aca="false">B5-B$1002</f>
        <v>0.0099077</v>
      </c>
      <c r="I5" s="3" t="n">
        <f aca="false">C5-C$1002</f>
        <v>0.0067381</v>
      </c>
      <c r="J5" s="3" t="n">
        <f aca="false">D5-D$1002</f>
        <v>-5.0198E-005</v>
      </c>
      <c r="K5" s="3" t="n">
        <f aca="false">E5-E$1002</f>
        <v>-0.51844</v>
      </c>
      <c r="L5" s="3" t="n">
        <f aca="false">H5+K5</f>
        <v>-0.5085323</v>
      </c>
      <c r="M5" s="3" t="n">
        <f aca="false">I5</f>
        <v>0.0067381</v>
      </c>
      <c r="N5" s="3"/>
    </row>
    <row r="6" customFormat="false" ht="12.8" hidden="false" customHeight="false" outlineLevel="0" collapsed="false">
      <c r="A6" s="0" t="n">
        <v>0.5625</v>
      </c>
      <c r="B6" s="0" t="n">
        <v>0.0074361</v>
      </c>
      <c r="C6" s="0" t="n">
        <v>0.0093014</v>
      </c>
      <c r="D6" s="0" t="n">
        <v>-1.5154E-005</v>
      </c>
      <c r="E6" s="0" t="n">
        <v>0.00208</v>
      </c>
      <c r="F6" s="0" t="n">
        <v>0.06</v>
      </c>
      <c r="G6" s="0" t="n">
        <v>0.05</v>
      </c>
      <c r="H6" s="3" t="n">
        <f aca="false">B6-B$1002</f>
        <v>0.0098897</v>
      </c>
      <c r="I6" s="3" t="n">
        <f aca="false">C6-C$1002</f>
        <v>0.0067436</v>
      </c>
      <c r="J6" s="3" t="n">
        <f aca="false">D6-D$1002</f>
        <v>-5.017E-005</v>
      </c>
      <c r="K6" s="3" t="n">
        <f aca="false">E6-E$1002</f>
        <v>-0.51792</v>
      </c>
      <c r="L6" s="3" t="n">
        <f aca="false">H6+K6</f>
        <v>-0.5080303</v>
      </c>
      <c r="M6" s="3" t="n">
        <f aca="false">I6</f>
        <v>0.0067436</v>
      </c>
      <c r="N6" s="3"/>
    </row>
    <row r="7" customFormat="false" ht="12.8" hidden="false" customHeight="false" outlineLevel="0" collapsed="false">
      <c r="A7" s="0" t="n">
        <v>0.5625</v>
      </c>
      <c r="B7" s="0" t="n">
        <v>0.007418</v>
      </c>
      <c r="C7" s="0" t="n">
        <v>0.009307</v>
      </c>
      <c r="D7" s="0" t="n">
        <v>-1.5126E-005</v>
      </c>
      <c r="E7" s="0" t="n">
        <v>0.0026</v>
      </c>
      <c r="F7" s="0" t="n">
        <v>0.06</v>
      </c>
      <c r="G7" s="0" t="n">
        <v>0.05</v>
      </c>
      <c r="H7" s="3" t="n">
        <f aca="false">B7-B$1002</f>
        <v>0.0098716</v>
      </c>
      <c r="I7" s="3" t="n">
        <f aca="false">C7-C$1002</f>
        <v>0.0067492</v>
      </c>
      <c r="J7" s="3" t="n">
        <f aca="false">D7-D$1002</f>
        <v>-5.0142E-005</v>
      </c>
      <c r="K7" s="3" t="n">
        <f aca="false">E7-E$1002</f>
        <v>-0.5174</v>
      </c>
      <c r="L7" s="3" t="n">
        <f aca="false">H7+K7</f>
        <v>-0.5075284</v>
      </c>
      <c r="M7" s="3" t="n">
        <f aca="false">I7</f>
        <v>0.0067492</v>
      </c>
      <c r="N7" s="3"/>
    </row>
    <row r="8" customFormat="false" ht="12.8" hidden="false" customHeight="false" outlineLevel="0" collapsed="false">
      <c r="A8" s="0" t="n">
        <v>0.5625</v>
      </c>
      <c r="B8" s="0" t="n">
        <v>0.0074</v>
      </c>
      <c r="C8" s="0" t="n">
        <v>0.0093126</v>
      </c>
      <c r="D8" s="0" t="n">
        <v>-1.5097E-005</v>
      </c>
      <c r="E8" s="0" t="n">
        <v>0.00312</v>
      </c>
      <c r="F8" s="0" t="n">
        <v>0.06</v>
      </c>
      <c r="G8" s="0" t="n">
        <v>0.05</v>
      </c>
      <c r="H8" s="3" t="n">
        <f aca="false">B8-B$1002</f>
        <v>0.0098536</v>
      </c>
      <c r="I8" s="3" t="n">
        <f aca="false">C8-C$1002</f>
        <v>0.0067548</v>
      </c>
      <c r="J8" s="3" t="n">
        <f aca="false">D8-D$1002</f>
        <v>-5.0113E-005</v>
      </c>
      <c r="K8" s="3" t="n">
        <f aca="false">E8-E$1002</f>
        <v>-0.51688</v>
      </c>
      <c r="L8" s="3" t="n">
        <f aca="false">H8+K8</f>
        <v>-0.5070264</v>
      </c>
      <c r="M8" s="3" t="n">
        <f aca="false">I8</f>
        <v>0.0067548</v>
      </c>
      <c r="N8" s="3"/>
    </row>
    <row r="9" customFormat="false" ht="12.8" hidden="false" customHeight="false" outlineLevel="0" collapsed="false">
      <c r="A9" s="0" t="n">
        <v>0.5625</v>
      </c>
      <c r="B9" s="0" t="n">
        <v>0.0073819</v>
      </c>
      <c r="C9" s="0" t="n">
        <v>0.0093182</v>
      </c>
      <c r="D9" s="0" t="n">
        <v>-1.5069E-005</v>
      </c>
      <c r="E9" s="0" t="n">
        <v>0.00364</v>
      </c>
      <c r="F9" s="0" t="n">
        <v>0.06</v>
      </c>
      <c r="G9" s="0" t="n">
        <v>0.05</v>
      </c>
      <c r="H9" s="3" t="n">
        <f aca="false">B9-B$1002</f>
        <v>0.0098355</v>
      </c>
      <c r="I9" s="3" t="n">
        <f aca="false">C9-C$1002</f>
        <v>0.0067604</v>
      </c>
      <c r="J9" s="3" t="n">
        <f aca="false">D9-D$1002</f>
        <v>-5.0085E-005</v>
      </c>
      <c r="K9" s="3" t="n">
        <f aca="false">E9-E$1002</f>
        <v>-0.51636</v>
      </c>
      <c r="L9" s="3" t="n">
        <f aca="false">H9+K9</f>
        <v>-0.5065245</v>
      </c>
      <c r="M9" s="3" t="n">
        <f aca="false">I9</f>
        <v>0.0067604</v>
      </c>
      <c r="N9" s="3"/>
    </row>
    <row r="10" customFormat="false" ht="12.8" hidden="false" customHeight="false" outlineLevel="0" collapsed="false">
      <c r="A10" s="0" t="n">
        <v>0.5625</v>
      </c>
      <c r="B10" s="0" t="n">
        <v>0.0073639</v>
      </c>
      <c r="C10" s="0" t="n">
        <v>0.0093237</v>
      </c>
      <c r="D10" s="0" t="n">
        <v>-1.5041E-005</v>
      </c>
      <c r="E10" s="0" t="n">
        <v>0.00416</v>
      </c>
      <c r="F10" s="0" t="n">
        <v>0.06</v>
      </c>
      <c r="G10" s="0" t="n">
        <v>0.05</v>
      </c>
      <c r="H10" s="3" t="n">
        <f aca="false">B10-B$1002</f>
        <v>0.0098175</v>
      </c>
      <c r="I10" s="3" t="n">
        <f aca="false">C10-C$1002</f>
        <v>0.0067659</v>
      </c>
      <c r="J10" s="3" t="n">
        <f aca="false">D10-D$1002</f>
        <v>-5.0057E-005</v>
      </c>
      <c r="K10" s="3" t="n">
        <f aca="false">E10-E$1002</f>
        <v>-0.51584</v>
      </c>
      <c r="L10" s="3" t="n">
        <f aca="false">H10+K10</f>
        <v>-0.5060225</v>
      </c>
      <c r="M10" s="3" t="n">
        <f aca="false">I10</f>
        <v>0.0067659</v>
      </c>
      <c r="N10" s="3"/>
    </row>
    <row r="11" customFormat="false" ht="12.8" hidden="false" customHeight="false" outlineLevel="0" collapsed="false">
      <c r="A11" s="0" t="n">
        <v>0.5625</v>
      </c>
      <c r="B11" s="0" t="n">
        <v>0.0073458</v>
      </c>
      <c r="C11" s="0" t="n">
        <v>0.0093293</v>
      </c>
      <c r="D11" s="0" t="n">
        <v>-1.5013E-005</v>
      </c>
      <c r="E11" s="0" t="n">
        <v>0.00468</v>
      </c>
      <c r="F11" s="0" t="n">
        <v>0.06</v>
      </c>
      <c r="G11" s="0" t="n">
        <v>0.05</v>
      </c>
      <c r="H11" s="3" t="n">
        <f aca="false">B11-B$1002</f>
        <v>0.0097994</v>
      </c>
      <c r="I11" s="3" t="n">
        <f aca="false">C11-C$1002</f>
        <v>0.0067715</v>
      </c>
      <c r="J11" s="3" t="n">
        <f aca="false">D11-D$1002</f>
        <v>-5.0029E-005</v>
      </c>
      <c r="K11" s="3" t="n">
        <f aca="false">E11-E$1002</f>
        <v>-0.51532</v>
      </c>
      <c r="L11" s="3" t="n">
        <f aca="false">H11+K11</f>
        <v>-0.5055206</v>
      </c>
      <c r="M11" s="3" t="n">
        <f aca="false">I11</f>
        <v>0.0067715</v>
      </c>
      <c r="N11" s="3"/>
    </row>
    <row r="12" customFormat="false" ht="12.8" hidden="false" customHeight="false" outlineLevel="0" collapsed="false">
      <c r="A12" s="0" t="n">
        <v>0.5625</v>
      </c>
      <c r="B12" s="0" t="n">
        <v>0.0073278</v>
      </c>
      <c r="C12" s="0" t="n">
        <v>0.0093349</v>
      </c>
      <c r="D12" s="0" t="n">
        <v>-1.4985E-005</v>
      </c>
      <c r="E12" s="0" t="n">
        <v>0.0052</v>
      </c>
      <c r="F12" s="0" t="n">
        <v>0.06</v>
      </c>
      <c r="G12" s="0" t="n">
        <v>0.05</v>
      </c>
      <c r="H12" s="3" t="n">
        <f aca="false">B12-B$1002</f>
        <v>0.0097814</v>
      </c>
      <c r="I12" s="3" t="n">
        <f aca="false">C12-C$1002</f>
        <v>0.0067771</v>
      </c>
      <c r="J12" s="3" t="n">
        <f aca="false">D12-D$1002</f>
        <v>-5.0001E-005</v>
      </c>
      <c r="K12" s="3" t="n">
        <f aca="false">E12-E$1002</f>
        <v>-0.5148</v>
      </c>
      <c r="L12" s="3" t="n">
        <f aca="false">H12+K12</f>
        <v>-0.5050186</v>
      </c>
      <c r="M12" s="3" t="n">
        <f aca="false">I12</f>
        <v>0.0067771</v>
      </c>
      <c r="N12" s="3"/>
    </row>
    <row r="13" customFormat="false" ht="12.8" hidden="false" customHeight="false" outlineLevel="0" collapsed="false">
      <c r="A13" s="0" t="n">
        <v>0.5625</v>
      </c>
      <c r="B13" s="0" t="n">
        <v>0.0073097</v>
      </c>
      <c r="C13" s="0" t="n">
        <v>0.0093404</v>
      </c>
      <c r="D13" s="0" t="n">
        <v>-1.4957E-005</v>
      </c>
      <c r="E13" s="0" t="n">
        <v>0.00572</v>
      </c>
      <c r="F13" s="0" t="n">
        <v>0.06</v>
      </c>
      <c r="G13" s="0" t="n">
        <v>0.05</v>
      </c>
      <c r="H13" s="3" t="n">
        <f aca="false">B13-B$1002</f>
        <v>0.0097633</v>
      </c>
      <c r="I13" s="3" t="n">
        <f aca="false">C13-C$1002</f>
        <v>0.0067826</v>
      </c>
      <c r="J13" s="3" t="n">
        <f aca="false">D13-D$1002</f>
        <v>-4.9973E-005</v>
      </c>
      <c r="K13" s="3" t="n">
        <f aca="false">E13-E$1002</f>
        <v>-0.51428</v>
      </c>
      <c r="L13" s="3" t="n">
        <f aca="false">H13+K13</f>
        <v>-0.5045167</v>
      </c>
      <c r="M13" s="3" t="n">
        <f aca="false">I13</f>
        <v>0.0067826</v>
      </c>
      <c r="N13" s="3"/>
    </row>
    <row r="14" customFormat="false" ht="12.8" hidden="false" customHeight="false" outlineLevel="0" collapsed="false">
      <c r="A14" s="0" t="n">
        <v>0.5625</v>
      </c>
      <c r="B14" s="0" t="n">
        <v>0.0072917</v>
      </c>
      <c r="C14" s="0" t="n">
        <v>0.009346</v>
      </c>
      <c r="D14" s="0" t="n">
        <v>-1.4929E-005</v>
      </c>
      <c r="E14" s="0" t="n">
        <v>0.00624</v>
      </c>
      <c r="F14" s="0" t="n">
        <v>0.06</v>
      </c>
      <c r="G14" s="0" t="n">
        <v>0.05</v>
      </c>
      <c r="H14" s="3" t="n">
        <f aca="false">B14-B$1002</f>
        <v>0.0097453</v>
      </c>
      <c r="I14" s="3" t="n">
        <f aca="false">C14-C$1002</f>
        <v>0.0067882</v>
      </c>
      <c r="J14" s="3" t="n">
        <f aca="false">D14-D$1002</f>
        <v>-4.9945E-005</v>
      </c>
      <c r="K14" s="3" t="n">
        <f aca="false">E14-E$1002</f>
        <v>-0.51376</v>
      </c>
      <c r="L14" s="3" t="n">
        <f aca="false">H14+K14</f>
        <v>-0.5040147</v>
      </c>
      <c r="M14" s="3" t="n">
        <f aca="false">I14</f>
        <v>0.0067882</v>
      </c>
      <c r="N14" s="3"/>
    </row>
    <row r="15" customFormat="false" ht="12.8" hidden="false" customHeight="false" outlineLevel="0" collapsed="false">
      <c r="A15" s="0" t="n">
        <v>0.5625</v>
      </c>
      <c r="B15" s="0" t="n">
        <v>0.0072736</v>
      </c>
      <c r="C15" s="0" t="n">
        <v>0.0093516</v>
      </c>
      <c r="D15" s="0" t="n">
        <v>-1.49E-005</v>
      </c>
      <c r="E15" s="0" t="n">
        <v>0.00676</v>
      </c>
      <c r="F15" s="0" t="n">
        <v>0.06</v>
      </c>
      <c r="G15" s="0" t="n">
        <v>0.05</v>
      </c>
      <c r="H15" s="3" t="n">
        <f aca="false">B15-B$1002</f>
        <v>0.0097272</v>
      </c>
      <c r="I15" s="3" t="n">
        <f aca="false">C15-C$1002</f>
        <v>0.0067938</v>
      </c>
      <c r="J15" s="3" t="n">
        <f aca="false">D15-D$1002</f>
        <v>-4.9916E-005</v>
      </c>
      <c r="K15" s="3" t="n">
        <f aca="false">E15-E$1002</f>
        <v>-0.51324</v>
      </c>
      <c r="L15" s="3" t="n">
        <f aca="false">H15+K15</f>
        <v>-0.5035128</v>
      </c>
      <c r="M15" s="3" t="n">
        <f aca="false">I15</f>
        <v>0.0067938</v>
      </c>
      <c r="N15" s="3"/>
    </row>
    <row r="16" customFormat="false" ht="12.8" hidden="false" customHeight="false" outlineLevel="0" collapsed="false">
      <c r="A16" s="0" t="n">
        <v>0.5625</v>
      </c>
      <c r="B16" s="0" t="n">
        <v>0.0072556</v>
      </c>
      <c r="C16" s="0" t="n">
        <v>0.0093571</v>
      </c>
      <c r="D16" s="0" t="n">
        <v>-1.4872E-005</v>
      </c>
      <c r="E16" s="0" t="n">
        <v>0.00728</v>
      </c>
      <c r="F16" s="0" t="n">
        <v>0.06</v>
      </c>
      <c r="G16" s="0" t="n">
        <v>0.05</v>
      </c>
      <c r="H16" s="3" t="n">
        <f aca="false">B16-B$1002</f>
        <v>0.0097092</v>
      </c>
      <c r="I16" s="3" t="n">
        <f aca="false">C16-C$1002</f>
        <v>0.0067993</v>
      </c>
      <c r="J16" s="3" t="n">
        <f aca="false">D16-D$1002</f>
        <v>-4.9888E-005</v>
      </c>
      <c r="K16" s="3" t="n">
        <f aca="false">E16-E$1002</f>
        <v>-0.51272</v>
      </c>
      <c r="L16" s="3" t="n">
        <f aca="false">H16+K16</f>
        <v>-0.5030108</v>
      </c>
      <c r="M16" s="3" t="n">
        <f aca="false">I16</f>
        <v>0.0067993</v>
      </c>
      <c r="N16" s="3"/>
    </row>
    <row r="17" customFormat="false" ht="12.8" hidden="false" customHeight="false" outlineLevel="0" collapsed="false">
      <c r="A17" s="0" t="n">
        <v>0.5625</v>
      </c>
      <c r="B17" s="0" t="n">
        <v>0.0072375</v>
      </c>
      <c r="C17" s="0" t="n">
        <v>0.0093627</v>
      </c>
      <c r="D17" s="0" t="n">
        <v>-1.4844E-005</v>
      </c>
      <c r="E17" s="0" t="n">
        <v>0.0078</v>
      </c>
      <c r="F17" s="0" t="n">
        <v>0.06</v>
      </c>
      <c r="G17" s="0" t="n">
        <v>0.05</v>
      </c>
      <c r="H17" s="3" t="n">
        <f aca="false">B17-B$1002</f>
        <v>0.0096911</v>
      </c>
      <c r="I17" s="3" t="n">
        <f aca="false">C17-C$1002</f>
        <v>0.0068049</v>
      </c>
      <c r="J17" s="3" t="n">
        <f aca="false">D17-D$1002</f>
        <v>-4.986E-005</v>
      </c>
      <c r="K17" s="3" t="n">
        <f aca="false">E17-E$1002</f>
        <v>-0.5122</v>
      </c>
      <c r="L17" s="3" t="n">
        <f aca="false">H17+K17</f>
        <v>-0.5025089</v>
      </c>
      <c r="M17" s="3" t="n">
        <f aca="false">I17</f>
        <v>0.0068049</v>
      </c>
      <c r="N17" s="3"/>
    </row>
    <row r="18" customFormat="false" ht="12.8" hidden="false" customHeight="false" outlineLevel="0" collapsed="false">
      <c r="A18" s="0" t="n">
        <v>0.5625</v>
      </c>
      <c r="B18" s="0" t="n">
        <v>0.0072195</v>
      </c>
      <c r="C18" s="0" t="n">
        <v>0.0093683</v>
      </c>
      <c r="D18" s="0" t="n">
        <v>-1.4816E-005</v>
      </c>
      <c r="E18" s="0" t="n">
        <v>0.00832</v>
      </c>
      <c r="F18" s="0" t="n">
        <v>0.06</v>
      </c>
      <c r="G18" s="0" t="n">
        <v>0.05</v>
      </c>
      <c r="H18" s="3" t="n">
        <f aca="false">B18-B$1002</f>
        <v>0.0096731</v>
      </c>
      <c r="I18" s="3" t="n">
        <f aca="false">C18-C$1002</f>
        <v>0.0068105</v>
      </c>
      <c r="J18" s="3" t="n">
        <f aca="false">D18-D$1002</f>
        <v>-4.9832E-005</v>
      </c>
      <c r="K18" s="3" t="n">
        <f aca="false">E18-E$1002</f>
        <v>-0.51168</v>
      </c>
      <c r="L18" s="3" t="n">
        <f aca="false">H18+K18</f>
        <v>-0.5020069</v>
      </c>
      <c r="M18" s="3" t="n">
        <f aca="false">I18</f>
        <v>0.0068105</v>
      </c>
      <c r="N18" s="3"/>
    </row>
    <row r="19" customFormat="false" ht="12.8" hidden="false" customHeight="false" outlineLevel="0" collapsed="false">
      <c r="A19" s="0" t="n">
        <v>0.5625</v>
      </c>
      <c r="B19" s="0" t="n">
        <v>0.0072014</v>
      </c>
      <c r="C19" s="0" t="n">
        <v>0.0093738</v>
      </c>
      <c r="D19" s="0" t="n">
        <v>-1.4788E-005</v>
      </c>
      <c r="E19" s="0" t="n">
        <v>0.00884</v>
      </c>
      <c r="F19" s="0" t="n">
        <v>0.06</v>
      </c>
      <c r="G19" s="0" t="n">
        <v>0.05</v>
      </c>
      <c r="H19" s="3" t="n">
        <f aca="false">B19-B$1002</f>
        <v>0.009655</v>
      </c>
      <c r="I19" s="3" t="n">
        <f aca="false">C19-C$1002</f>
        <v>0.006816</v>
      </c>
      <c r="J19" s="3" t="n">
        <f aca="false">D19-D$1002</f>
        <v>-4.9804E-005</v>
      </c>
      <c r="K19" s="3" t="n">
        <f aca="false">E19-E$1002</f>
        <v>-0.51116</v>
      </c>
      <c r="L19" s="3" t="n">
        <f aca="false">H19+K19</f>
        <v>-0.501505</v>
      </c>
      <c r="M19" s="3" t="n">
        <f aca="false">I19</f>
        <v>0.006816</v>
      </c>
      <c r="N19" s="3"/>
    </row>
    <row r="20" customFormat="false" ht="12.8" hidden="false" customHeight="false" outlineLevel="0" collapsed="false">
      <c r="A20" s="0" t="n">
        <v>0.5625</v>
      </c>
      <c r="B20" s="0" t="n">
        <v>0.0071834</v>
      </c>
      <c r="C20" s="0" t="n">
        <v>0.0093794</v>
      </c>
      <c r="D20" s="0" t="n">
        <v>-1.476E-005</v>
      </c>
      <c r="E20" s="0" t="n">
        <v>0.00936</v>
      </c>
      <c r="F20" s="0" t="n">
        <v>0.06</v>
      </c>
      <c r="G20" s="0" t="n">
        <v>0.05</v>
      </c>
      <c r="H20" s="3" t="n">
        <f aca="false">B20-B$1002</f>
        <v>0.009637</v>
      </c>
      <c r="I20" s="3" t="n">
        <f aca="false">C20-C$1002</f>
        <v>0.0068216</v>
      </c>
      <c r="J20" s="3" t="n">
        <f aca="false">D20-D$1002</f>
        <v>-4.9776E-005</v>
      </c>
      <c r="K20" s="3" t="n">
        <f aca="false">E20-E$1002</f>
        <v>-0.51064</v>
      </c>
      <c r="L20" s="3" t="n">
        <f aca="false">H20+K20</f>
        <v>-0.501003</v>
      </c>
      <c r="M20" s="3" t="n">
        <f aca="false">I20</f>
        <v>0.0068216</v>
      </c>
      <c r="N20" s="3"/>
    </row>
    <row r="21" customFormat="false" ht="12.8" hidden="false" customHeight="false" outlineLevel="0" collapsed="false">
      <c r="A21" s="0" t="n">
        <v>0.5625</v>
      </c>
      <c r="B21" s="0" t="n">
        <v>0.0071653</v>
      </c>
      <c r="C21" s="0" t="n">
        <v>0.009385</v>
      </c>
      <c r="D21" s="0" t="n">
        <v>-1.4732E-005</v>
      </c>
      <c r="E21" s="0" t="n">
        <v>0.00988</v>
      </c>
      <c r="F21" s="0" t="n">
        <v>0.06</v>
      </c>
      <c r="G21" s="0" t="n">
        <v>0.05</v>
      </c>
      <c r="H21" s="3" t="n">
        <f aca="false">B21-B$1002</f>
        <v>0.0096189</v>
      </c>
      <c r="I21" s="3" t="n">
        <f aca="false">C21-C$1002</f>
        <v>0.0068272</v>
      </c>
      <c r="J21" s="3" t="n">
        <f aca="false">D21-D$1002</f>
        <v>-4.9748E-005</v>
      </c>
      <c r="K21" s="3" t="n">
        <f aca="false">E21-E$1002</f>
        <v>-0.51012</v>
      </c>
      <c r="L21" s="3" t="n">
        <f aca="false">H21+K21</f>
        <v>-0.5005011</v>
      </c>
      <c r="M21" s="3" t="n">
        <f aca="false">I21</f>
        <v>0.0068272</v>
      </c>
      <c r="N21" s="3"/>
    </row>
    <row r="22" customFormat="false" ht="12.8" hidden="false" customHeight="false" outlineLevel="0" collapsed="false">
      <c r="A22" s="0" t="n">
        <v>0.5625</v>
      </c>
      <c r="B22" s="0" t="n">
        <v>0.0071526</v>
      </c>
      <c r="C22" s="0" t="n">
        <v>0.0093866</v>
      </c>
      <c r="D22" s="0" t="n">
        <v>-1.4881E-005</v>
      </c>
      <c r="E22" s="0" t="n">
        <v>0.0104</v>
      </c>
      <c r="F22" s="0" t="n">
        <v>0.06</v>
      </c>
      <c r="G22" s="0" t="n">
        <v>0.05</v>
      </c>
      <c r="H22" s="3" t="n">
        <f aca="false">B22-B$1002</f>
        <v>0.0096062</v>
      </c>
      <c r="I22" s="3" t="n">
        <f aca="false">C22-C$1002</f>
        <v>0.0068288</v>
      </c>
      <c r="J22" s="3" t="n">
        <f aca="false">D22-D$1002</f>
        <v>-4.9897E-005</v>
      </c>
      <c r="K22" s="3" t="n">
        <f aca="false">E22-E$1002</f>
        <v>-0.5096</v>
      </c>
      <c r="L22" s="3" t="n">
        <f aca="false">H22+K22</f>
        <v>-0.4999938</v>
      </c>
      <c r="M22" s="3" t="n">
        <f aca="false">I22</f>
        <v>0.0068288</v>
      </c>
      <c r="N22" s="3"/>
    </row>
    <row r="23" customFormat="false" ht="12.8" hidden="false" customHeight="false" outlineLevel="0" collapsed="false">
      <c r="A23" s="0" t="n">
        <v>0.5625</v>
      </c>
      <c r="B23" s="0" t="n">
        <v>0.0071414</v>
      </c>
      <c r="C23" s="0" t="n">
        <v>0.0093871</v>
      </c>
      <c r="D23" s="0" t="n">
        <v>-1.5084E-005</v>
      </c>
      <c r="E23" s="0" t="n">
        <v>0.01092</v>
      </c>
      <c r="F23" s="0" t="n">
        <v>0.06</v>
      </c>
      <c r="G23" s="0" t="n">
        <v>0.05</v>
      </c>
      <c r="H23" s="3" t="n">
        <f aca="false">B23-B$1002</f>
        <v>0.009595</v>
      </c>
      <c r="I23" s="3" t="n">
        <f aca="false">C23-C$1002</f>
        <v>0.0068293</v>
      </c>
      <c r="J23" s="3" t="n">
        <f aca="false">D23-D$1002</f>
        <v>-5.01E-005</v>
      </c>
      <c r="K23" s="3" t="n">
        <f aca="false">E23-E$1002</f>
        <v>-0.50908</v>
      </c>
      <c r="L23" s="3" t="n">
        <f aca="false">H23+K23</f>
        <v>-0.499485</v>
      </c>
      <c r="M23" s="3" t="n">
        <f aca="false">I23</f>
        <v>0.0068293</v>
      </c>
      <c r="N23" s="3"/>
    </row>
    <row r="24" customFormat="false" ht="12.8" hidden="false" customHeight="false" outlineLevel="0" collapsed="false">
      <c r="A24" s="0" t="n">
        <v>0.5625</v>
      </c>
      <c r="B24" s="0" t="n">
        <v>0.0071303</v>
      </c>
      <c r="C24" s="0" t="n">
        <v>0.0093875</v>
      </c>
      <c r="D24" s="0" t="n">
        <v>-1.5287E-005</v>
      </c>
      <c r="E24" s="0" t="n">
        <v>0.01144</v>
      </c>
      <c r="F24" s="0" t="n">
        <v>0.06</v>
      </c>
      <c r="G24" s="0" t="n">
        <v>0.05</v>
      </c>
      <c r="H24" s="3" t="n">
        <f aca="false">B24-B$1002</f>
        <v>0.0095839</v>
      </c>
      <c r="I24" s="3" t="n">
        <f aca="false">C24-C$1002</f>
        <v>0.0068297</v>
      </c>
      <c r="J24" s="3" t="n">
        <f aca="false">D24-D$1002</f>
        <v>-5.0303E-005</v>
      </c>
      <c r="K24" s="3" t="n">
        <f aca="false">E24-E$1002</f>
        <v>-0.50856</v>
      </c>
      <c r="L24" s="3" t="n">
        <f aca="false">H24+K24</f>
        <v>-0.4989761</v>
      </c>
      <c r="M24" s="3" t="n">
        <f aca="false">I24</f>
        <v>0.0068297</v>
      </c>
      <c r="N24" s="3"/>
    </row>
    <row r="25" customFormat="false" ht="12.8" hidden="false" customHeight="false" outlineLevel="0" collapsed="false">
      <c r="A25" s="0" t="n">
        <v>0.5625</v>
      </c>
      <c r="B25" s="0" t="n">
        <v>0.0071191</v>
      </c>
      <c r="C25" s="0" t="n">
        <v>0.009388</v>
      </c>
      <c r="D25" s="0" t="n">
        <v>-1.5489E-005</v>
      </c>
      <c r="E25" s="0" t="n">
        <v>0.01196</v>
      </c>
      <c r="F25" s="0" t="n">
        <v>0.06</v>
      </c>
      <c r="G25" s="0" t="n">
        <v>0.05</v>
      </c>
      <c r="H25" s="3" t="n">
        <f aca="false">B25-B$1002</f>
        <v>0.0095727</v>
      </c>
      <c r="I25" s="3" t="n">
        <f aca="false">C25-C$1002</f>
        <v>0.0068302</v>
      </c>
      <c r="J25" s="3" t="n">
        <f aca="false">D25-D$1002</f>
        <v>-5.0505E-005</v>
      </c>
      <c r="K25" s="3" t="n">
        <f aca="false">E25-E$1002</f>
        <v>-0.50804</v>
      </c>
      <c r="L25" s="3" t="n">
        <f aca="false">H25+K25</f>
        <v>-0.4984673</v>
      </c>
      <c r="M25" s="3" t="n">
        <f aca="false">I25</f>
        <v>0.0068302</v>
      </c>
      <c r="N25" s="3"/>
    </row>
    <row r="26" customFormat="false" ht="12.8" hidden="false" customHeight="false" outlineLevel="0" collapsed="false">
      <c r="A26" s="0" t="n">
        <v>0.5625</v>
      </c>
      <c r="B26" s="0" t="n">
        <v>0.0071079</v>
      </c>
      <c r="C26" s="0" t="n">
        <v>0.0093884</v>
      </c>
      <c r="D26" s="0" t="n">
        <v>-1.5692E-005</v>
      </c>
      <c r="E26" s="0" t="n">
        <v>0.01248</v>
      </c>
      <c r="F26" s="0" t="n">
        <v>0.06</v>
      </c>
      <c r="G26" s="0" t="n">
        <v>0.05</v>
      </c>
      <c r="H26" s="3" t="n">
        <f aca="false">B26-B$1002</f>
        <v>0.0095615</v>
      </c>
      <c r="I26" s="3" t="n">
        <f aca="false">C26-C$1002</f>
        <v>0.0068306</v>
      </c>
      <c r="J26" s="3" t="n">
        <f aca="false">D26-D$1002</f>
        <v>-5.0708E-005</v>
      </c>
      <c r="K26" s="3" t="n">
        <f aca="false">E26-E$1002</f>
        <v>-0.50752</v>
      </c>
      <c r="L26" s="3" t="n">
        <f aca="false">H26+K26</f>
        <v>-0.4979585</v>
      </c>
      <c r="M26" s="3" t="n">
        <f aca="false">I26</f>
        <v>0.0068306</v>
      </c>
      <c r="N26" s="3"/>
    </row>
    <row r="27" customFormat="false" ht="12.8" hidden="false" customHeight="false" outlineLevel="0" collapsed="false">
      <c r="A27" s="0" t="n">
        <v>0.5625</v>
      </c>
      <c r="B27" s="0" t="n">
        <v>0.0070968</v>
      </c>
      <c r="C27" s="0" t="n">
        <v>0.0093889</v>
      </c>
      <c r="D27" s="0" t="n">
        <v>-1.5895E-005</v>
      </c>
      <c r="E27" s="0" t="n">
        <v>0.013</v>
      </c>
      <c r="F27" s="0" t="n">
        <v>0.06</v>
      </c>
      <c r="G27" s="0" t="n">
        <v>0.05</v>
      </c>
      <c r="H27" s="3" t="n">
        <f aca="false">B27-B$1002</f>
        <v>0.0095504</v>
      </c>
      <c r="I27" s="3" t="n">
        <f aca="false">C27-C$1002</f>
        <v>0.0068311</v>
      </c>
      <c r="J27" s="3" t="n">
        <f aca="false">D27-D$1002</f>
        <v>-5.0911E-005</v>
      </c>
      <c r="K27" s="3" t="n">
        <f aca="false">E27-E$1002</f>
        <v>-0.507</v>
      </c>
      <c r="L27" s="3" t="n">
        <f aca="false">H27+K27</f>
        <v>-0.4974496</v>
      </c>
      <c r="M27" s="3" t="n">
        <f aca="false">I27</f>
        <v>0.0068311</v>
      </c>
      <c r="N27" s="3"/>
    </row>
    <row r="28" customFormat="false" ht="12.8" hidden="false" customHeight="false" outlineLevel="0" collapsed="false">
      <c r="A28" s="0" t="n">
        <v>0.5625</v>
      </c>
      <c r="B28" s="0" t="n">
        <v>0.0070856</v>
      </c>
      <c r="C28" s="0" t="n">
        <v>0.0093893</v>
      </c>
      <c r="D28" s="0" t="n">
        <v>-1.6098E-005</v>
      </c>
      <c r="E28" s="0" t="n">
        <v>0.01352</v>
      </c>
      <c r="F28" s="0" t="n">
        <v>0.06</v>
      </c>
      <c r="G28" s="0" t="n">
        <v>0.05</v>
      </c>
      <c r="H28" s="3" t="n">
        <f aca="false">B28-B$1002</f>
        <v>0.0095392</v>
      </c>
      <c r="I28" s="3" t="n">
        <f aca="false">C28-C$1002</f>
        <v>0.0068315</v>
      </c>
      <c r="J28" s="3" t="n">
        <f aca="false">D28-D$1002</f>
        <v>-5.1114E-005</v>
      </c>
      <c r="K28" s="3" t="n">
        <f aca="false">E28-E$1002</f>
        <v>-0.50648</v>
      </c>
      <c r="L28" s="3" t="n">
        <f aca="false">H28+K28</f>
        <v>-0.4969408</v>
      </c>
      <c r="M28" s="3" t="n">
        <f aca="false">I28</f>
        <v>0.0068315</v>
      </c>
      <c r="N28" s="3"/>
    </row>
    <row r="29" customFormat="false" ht="12.8" hidden="false" customHeight="false" outlineLevel="0" collapsed="false">
      <c r="A29" s="0" t="n">
        <v>0.5625</v>
      </c>
      <c r="B29" s="0" t="n">
        <v>0.0070744</v>
      </c>
      <c r="C29" s="0" t="n">
        <v>0.0093898</v>
      </c>
      <c r="D29" s="0" t="n">
        <v>-1.63E-005</v>
      </c>
      <c r="E29" s="0" t="n">
        <v>0.01404</v>
      </c>
      <c r="F29" s="0" t="n">
        <v>0.06</v>
      </c>
      <c r="G29" s="0" t="n">
        <v>0.05</v>
      </c>
      <c r="H29" s="3" t="n">
        <f aca="false">B29-B$1002</f>
        <v>0.009528</v>
      </c>
      <c r="I29" s="3" t="n">
        <f aca="false">C29-C$1002</f>
        <v>0.006832</v>
      </c>
      <c r="J29" s="3" t="n">
        <f aca="false">D29-D$1002</f>
        <v>-5.1316E-005</v>
      </c>
      <c r="K29" s="3" t="n">
        <f aca="false">E29-E$1002</f>
        <v>-0.50596</v>
      </c>
      <c r="L29" s="3" t="n">
        <f aca="false">H29+K29</f>
        <v>-0.496432</v>
      </c>
      <c r="M29" s="3" t="n">
        <f aca="false">I29</f>
        <v>0.006832</v>
      </c>
      <c r="N29" s="3"/>
    </row>
    <row r="30" customFormat="false" ht="12.8" hidden="false" customHeight="false" outlineLevel="0" collapsed="false">
      <c r="A30" s="0" t="n">
        <v>0.5625</v>
      </c>
      <c r="B30" s="0" t="n">
        <v>0.0070633</v>
      </c>
      <c r="C30" s="0" t="n">
        <v>0.0093902</v>
      </c>
      <c r="D30" s="0" t="n">
        <v>-1.6503E-005</v>
      </c>
      <c r="E30" s="0" t="n">
        <v>0.01456</v>
      </c>
      <c r="F30" s="0" t="n">
        <v>0.06</v>
      </c>
      <c r="G30" s="0" t="n">
        <v>0.05</v>
      </c>
      <c r="H30" s="3" t="n">
        <f aca="false">B30-B$1002</f>
        <v>0.0095169</v>
      </c>
      <c r="I30" s="3" t="n">
        <f aca="false">C30-C$1002</f>
        <v>0.0068324</v>
      </c>
      <c r="J30" s="3" t="n">
        <f aca="false">D30-D$1002</f>
        <v>-5.1519E-005</v>
      </c>
      <c r="K30" s="3" t="n">
        <f aca="false">E30-E$1002</f>
        <v>-0.50544</v>
      </c>
      <c r="L30" s="3" t="n">
        <f aca="false">H30+K30</f>
        <v>-0.4959231</v>
      </c>
      <c r="M30" s="3" t="n">
        <f aca="false">I30</f>
        <v>0.0068324</v>
      </c>
      <c r="N30" s="3"/>
    </row>
    <row r="31" customFormat="false" ht="12.8" hidden="false" customHeight="false" outlineLevel="0" collapsed="false">
      <c r="A31" s="0" t="n">
        <v>0.5625</v>
      </c>
      <c r="B31" s="0" t="n">
        <v>0.0070521</v>
      </c>
      <c r="C31" s="0" t="n">
        <v>0.0093907</v>
      </c>
      <c r="D31" s="0" t="n">
        <v>-1.6706E-005</v>
      </c>
      <c r="E31" s="0" t="n">
        <v>0.01508</v>
      </c>
      <c r="F31" s="0" t="n">
        <v>0.06</v>
      </c>
      <c r="G31" s="0" t="n">
        <v>0.05</v>
      </c>
      <c r="H31" s="3" t="n">
        <f aca="false">B31-B$1002</f>
        <v>0.0095057</v>
      </c>
      <c r="I31" s="3" t="n">
        <f aca="false">C31-C$1002</f>
        <v>0.0068329</v>
      </c>
      <c r="J31" s="3" t="n">
        <f aca="false">D31-D$1002</f>
        <v>-5.1722E-005</v>
      </c>
      <c r="K31" s="3" t="n">
        <f aca="false">E31-E$1002</f>
        <v>-0.50492</v>
      </c>
      <c r="L31" s="3" t="n">
        <f aca="false">H31+K31</f>
        <v>-0.4954143</v>
      </c>
      <c r="M31" s="3" t="n">
        <f aca="false">I31</f>
        <v>0.0068329</v>
      </c>
      <c r="N31" s="3"/>
    </row>
    <row r="32" customFormat="false" ht="12.8" hidden="false" customHeight="false" outlineLevel="0" collapsed="false">
      <c r="A32" s="0" t="n">
        <v>0.5625</v>
      </c>
      <c r="B32" s="0" t="n">
        <v>0.007041</v>
      </c>
      <c r="C32" s="0" t="n">
        <v>0.0093911</v>
      </c>
      <c r="D32" s="0" t="n">
        <v>-1.6909E-005</v>
      </c>
      <c r="E32" s="0" t="n">
        <v>0.0156</v>
      </c>
      <c r="F32" s="0" t="n">
        <v>0.06</v>
      </c>
      <c r="G32" s="0" t="n">
        <v>0.05</v>
      </c>
      <c r="H32" s="3" t="n">
        <f aca="false">B32-B$1002</f>
        <v>0.0094946</v>
      </c>
      <c r="I32" s="3" t="n">
        <f aca="false">C32-C$1002</f>
        <v>0.0068333</v>
      </c>
      <c r="J32" s="3" t="n">
        <f aca="false">D32-D$1002</f>
        <v>-5.1925E-005</v>
      </c>
      <c r="K32" s="3" t="n">
        <f aca="false">E32-E$1002</f>
        <v>-0.5044</v>
      </c>
      <c r="L32" s="3" t="n">
        <f aca="false">H32+K32</f>
        <v>-0.4949054</v>
      </c>
      <c r="M32" s="3" t="n">
        <f aca="false">I32</f>
        <v>0.0068333</v>
      </c>
      <c r="N32" s="3"/>
    </row>
    <row r="33" customFormat="false" ht="12.8" hidden="false" customHeight="false" outlineLevel="0" collapsed="false">
      <c r="A33" s="0" t="n">
        <v>0.5625</v>
      </c>
      <c r="B33" s="0" t="n">
        <v>0.0070298</v>
      </c>
      <c r="C33" s="0" t="n">
        <v>0.0093916</v>
      </c>
      <c r="D33" s="0" t="n">
        <v>-1.7111E-005</v>
      </c>
      <c r="E33" s="0" t="n">
        <v>0.01612</v>
      </c>
      <c r="F33" s="0" t="n">
        <v>0.06</v>
      </c>
      <c r="G33" s="0" t="n">
        <v>0.05</v>
      </c>
      <c r="H33" s="3" t="n">
        <f aca="false">B33-B$1002</f>
        <v>0.0094834</v>
      </c>
      <c r="I33" s="3" t="n">
        <f aca="false">C33-C$1002</f>
        <v>0.0068338</v>
      </c>
      <c r="J33" s="3" t="n">
        <f aca="false">D33-D$1002</f>
        <v>-5.2127E-005</v>
      </c>
      <c r="K33" s="3" t="n">
        <f aca="false">E33-E$1002</f>
        <v>-0.50388</v>
      </c>
      <c r="L33" s="3" t="n">
        <f aca="false">H33+K33</f>
        <v>-0.4943966</v>
      </c>
      <c r="M33" s="3" t="n">
        <f aca="false">I33</f>
        <v>0.0068338</v>
      </c>
      <c r="N33" s="3"/>
    </row>
    <row r="34" customFormat="false" ht="12.8" hidden="false" customHeight="false" outlineLevel="0" collapsed="false">
      <c r="A34" s="0" t="n">
        <v>0.5625</v>
      </c>
      <c r="B34" s="0" t="n">
        <v>0.0070186</v>
      </c>
      <c r="C34" s="0" t="n">
        <v>0.009392</v>
      </c>
      <c r="D34" s="0" t="n">
        <v>-1.7314E-005</v>
      </c>
      <c r="E34" s="0" t="n">
        <v>0.01664</v>
      </c>
      <c r="F34" s="0" t="n">
        <v>0.06</v>
      </c>
      <c r="G34" s="0" t="n">
        <v>0.05</v>
      </c>
      <c r="H34" s="3" t="n">
        <f aca="false">B34-B$1002</f>
        <v>0.0094722</v>
      </c>
      <c r="I34" s="3" t="n">
        <f aca="false">C34-C$1002</f>
        <v>0.0068342</v>
      </c>
      <c r="J34" s="3" t="n">
        <f aca="false">D34-D$1002</f>
        <v>-5.233E-005</v>
      </c>
      <c r="K34" s="3" t="n">
        <f aca="false">E34-E$1002</f>
        <v>-0.50336</v>
      </c>
      <c r="L34" s="3" t="n">
        <f aca="false">H34+K34</f>
        <v>-0.4938878</v>
      </c>
      <c r="M34" s="3" t="n">
        <f aca="false">I34</f>
        <v>0.0068342</v>
      </c>
      <c r="N34" s="3"/>
    </row>
    <row r="35" customFormat="false" ht="12.8" hidden="false" customHeight="false" outlineLevel="0" collapsed="false">
      <c r="A35" s="0" t="n">
        <v>0.5625</v>
      </c>
      <c r="B35" s="0" t="n">
        <v>0.0070075</v>
      </c>
      <c r="C35" s="0" t="n">
        <v>0.0093925</v>
      </c>
      <c r="D35" s="0" t="n">
        <v>-1.7517E-005</v>
      </c>
      <c r="E35" s="0" t="n">
        <v>0.01716</v>
      </c>
      <c r="F35" s="0" t="n">
        <v>0.06</v>
      </c>
      <c r="G35" s="0" t="n">
        <v>0.05</v>
      </c>
      <c r="H35" s="3" t="n">
        <f aca="false">B35-B$1002</f>
        <v>0.0094611</v>
      </c>
      <c r="I35" s="3" t="n">
        <f aca="false">C35-C$1002</f>
        <v>0.0068347</v>
      </c>
      <c r="J35" s="3" t="n">
        <f aca="false">D35-D$1002</f>
        <v>-5.2533E-005</v>
      </c>
      <c r="K35" s="3" t="n">
        <f aca="false">E35-E$1002</f>
        <v>-0.50284</v>
      </c>
      <c r="L35" s="3" t="n">
        <f aca="false">H35+K35</f>
        <v>-0.4933789</v>
      </c>
      <c r="M35" s="3" t="n">
        <f aca="false">I35</f>
        <v>0.0068347</v>
      </c>
      <c r="N35" s="3"/>
    </row>
    <row r="36" customFormat="false" ht="12.8" hidden="false" customHeight="false" outlineLevel="0" collapsed="false">
      <c r="A36" s="0" t="n">
        <v>0.5625</v>
      </c>
      <c r="B36" s="0" t="n">
        <v>0.0069963</v>
      </c>
      <c r="C36" s="0" t="n">
        <v>0.0093929</v>
      </c>
      <c r="D36" s="0" t="n">
        <v>-1.772E-005</v>
      </c>
      <c r="E36" s="0" t="n">
        <v>0.01768</v>
      </c>
      <c r="F36" s="0" t="n">
        <v>0.06</v>
      </c>
      <c r="G36" s="0" t="n">
        <v>0.05</v>
      </c>
      <c r="H36" s="3" t="n">
        <f aca="false">B36-B$1002</f>
        <v>0.0094499</v>
      </c>
      <c r="I36" s="3" t="n">
        <f aca="false">C36-C$1002</f>
        <v>0.0068351</v>
      </c>
      <c r="J36" s="3" t="n">
        <f aca="false">D36-D$1002</f>
        <v>-5.2736E-005</v>
      </c>
      <c r="K36" s="3" t="n">
        <f aca="false">E36-E$1002</f>
        <v>-0.50232</v>
      </c>
      <c r="L36" s="3" t="n">
        <f aca="false">H36+K36</f>
        <v>-0.4928701</v>
      </c>
      <c r="M36" s="3" t="n">
        <f aca="false">I36</f>
        <v>0.0068351</v>
      </c>
      <c r="N36" s="3"/>
    </row>
    <row r="37" customFormat="false" ht="12.8" hidden="false" customHeight="false" outlineLevel="0" collapsed="false">
      <c r="A37" s="0" t="n">
        <v>0.5625</v>
      </c>
      <c r="B37" s="0" t="n">
        <v>0.0069852</v>
      </c>
      <c r="C37" s="0" t="n">
        <v>0.0093934</v>
      </c>
      <c r="D37" s="0" t="n">
        <v>-1.7922E-005</v>
      </c>
      <c r="E37" s="0" t="n">
        <v>0.0182</v>
      </c>
      <c r="F37" s="0" t="n">
        <v>0.06</v>
      </c>
      <c r="G37" s="0" t="n">
        <v>0.05</v>
      </c>
      <c r="H37" s="3" t="n">
        <f aca="false">B37-B$1002</f>
        <v>0.0094388</v>
      </c>
      <c r="I37" s="3" t="n">
        <f aca="false">C37-C$1002</f>
        <v>0.0068356</v>
      </c>
      <c r="J37" s="3" t="n">
        <f aca="false">D37-D$1002</f>
        <v>-5.2938E-005</v>
      </c>
      <c r="K37" s="3" t="n">
        <f aca="false">E37-E$1002</f>
        <v>-0.5018</v>
      </c>
      <c r="L37" s="3" t="n">
        <f aca="false">H37+K37</f>
        <v>-0.4923612</v>
      </c>
      <c r="M37" s="3" t="n">
        <f aca="false">I37</f>
        <v>0.0068356</v>
      </c>
      <c r="N37" s="3"/>
    </row>
    <row r="38" customFormat="false" ht="12.8" hidden="false" customHeight="false" outlineLevel="0" collapsed="false">
      <c r="A38" s="0" t="n">
        <v>0.5625</v>
      </c>
      <c r="B38" s="0" t="n">
        <v>0.006974</v>
      </c>
      <c r="C38" s="0" t="n">
        <v>0.0093938</v>
      </c>
      <c r="D38" s="0" t="n">
        <v>-1.8125E-005</v>
      </c>
      <c r="E38" s="0" t="n">
        <v>0.01872</v>
      </c>
      <c r="F38" s="0" t="n">
        <v>0.06</v>
      </c>
      <c r="G38" s="0" t="n">
        <v>0.05</v>
      </c>
      <c r="H38" s="3" t="n">
        <f aca="false">B38-B$1002</f>
        <v>0.0094276</v>
      </c>
      <c r="I38" s="3" t="n">
        <f aca="false">C38-C$1002</f>
        <v>0.006836</v>
      </c>
      <c r="J38" s="3" t="n">
        <f aca="false">D38-D$1002</f>
        <v>-5.3141E-005</v>
      </c>
      <c r="K38" s="3" t="n">
        <f aca="false">E38-E$1002</f>
        <v>-0.50128</v>
      </c>
      <c r="L38" s="3" t="n">
        <f aca="false">H38+K38</f>
        <v>-0.4918524</v>
      </c>
      <c r="M38" s="3" t="n">
        <f aca="false">I38</f>
        <v>0.006836</v>
      </c>
      <c r="N38" s="3"/>
    </row>
    <row r="39" customFormat="false" ht="12.8" hidden="false" customHeight="false" outlineLevel="0" collapsed="false">
      <c r="A39" s="0" t="n">
        <v>0.5625</v>
      </c>
      <c r="B39" s="0" t="n">
        <v>0.0069628</v>
      </c>
      <c r="C39" s="0" t="n">
        <v>0.0093943</v>
      </c>
      <c r="D39" s="0" t="n">
        <v>-1.8328E-005</v>
      </c>
      <c r="E39" s="0" t="n">
        <v>0.01924</v>
      </c>
      <c r="F39" s="0" t="n">
        <v>0.06</v>
      </c>
      <c r="G39" s="0" t="n">
        <v>0.05</v>
      </c>
      <c r="H39" s="3" t="n">
        <f aca="false">B39-B$1002</f>
        <v>0.0094164</v>
      </c>
      <c r="I39" s="3" t="n">
        <f aca="false">C39-C$1002</f>
        <v>0.0068365</v>
      </c>
      <c r="J39" s="3" t="n">
        <f aca="false">D39-D$1002</f>
        <v>-5.3344E-005</v>
      </c>
      <c r="K39" s="3" t="n">
        <f aca="false">E39-E$1002</f>
        <v>-0.50076</v>
      </c>
      <c r="L39" s="3" t="n">
        <f aca="false">H39+K39</f>
        <v>-0.4913436</v>
      </c>
      <c r="M39" s="3" t="n">
        <f aca="false">I39</f>
        <v>0.0068365</v>
      </c>
      <c r="N39" s="3"/>
    </row>
    <row r="40" customFormat="false" ht="12.8" hidden="false" customHeight="false" outlineLevel="0" collapsed="false">
      <c r="A40" s="0" t="n">
        <v>0.5625</v>
      </c>
      <c r="B40" s="0" t="n">
        <v>0.0069517</v>
      </c>
      <c r="C40" s="0" t="n">
        <v>0.0093947</v>
      </c>
      <c r="D40" s="0" t="n">
        <v>-1.8531E-005</v>
      </c>
      <c r="E40" s="0" t="n">
        <v>0.01976</v>
      </c>
      <c r="F40" s="0" t="n">
        <v>0.06</v>
      </c>
      <c r="G40" s="0" t="n">
        <v>0.05</v>
      </c>
      <c r="H40" s="3" t="n">
        <f aca="false">B40-B$1002</f>
        <v>0.0094053</v>
      </c>
      <c r="I40" s="3" t="n">
        <f aca="false">C40-C$1002</f>
        <v>0.0068369</v>
      </c>
      <c r="J40" s="3" t="n">
        <f aca="false">D40-D$1002</f>
        <v>-5.3547E-005</v>
      </c>
      <c r="K40" s="3" t="n">
        <f aca="false">E40-E$1002</f>
        <v>-0.50024</v>
      </c>
      <c r="L40" s="3" t="n">
        <f aca="false">H40+K40</f>
        <v>-0.4908347</v>
      </c>
      <c r="M40" s="3" t="n">
        <f aca="false">I40</f>
        <v>0.0068369</v>
      </c>
      <c r="N40" s="3"/>
    </row>
    <row r="41" customFormat="false" ht="12.8" hidden="false" customHeight="false" outlineLevel="0" collapsed="false">
      <c r="A41" s="0" t="n">
        <v>0.5625</v>
      </c>
      <c r="B41" s="0" t="n">
        <v>0.0069411</v>
      </c>
      <c r="C41" s="0" t="n">
        <v>0.0093949</v>
      </c>
      <c r="D41" s="0" t="n">
        <v>-1.8645E-005</v>
      </c>
      <c r="E41" s="0" t="n">
        <v>0.02028</v>
      </c>
      <c r="F41" s="0" t="n">
        <v>0.06</v>
      </c>
      <c r="G41" s="0" t="n">
        <v>0.05</v>
      </c>
      <c r="H41" s="3" t="n">
        <f aca="false">B41-B$1002</f>
        <v>0.0093947</v>
      </c>
      <c r="I41" s="3" t="n">
        <f aca="false">C41-C$1002</f>
        <v>0.0068371</v>
      </c>
      <c r="J41" s="3" t="n">
        <f aca="false">D41-D$1002</f>
        <v>-5.3661E-005</v>
      </c>
      <c r="K41" s="3" t="n">
        <f aca="false">E41-E$1002</f>
        <v>-0.49972</v>
      </c>
      <c r="L41" s="3" t="n">
        <f aca="false">H41+K41</f>
        <v>-0.4903253</v>
      </c>
      <c r="M41" s="3" t="n">
        <f aca="false">I41</f>
        <v>0.0068371</v>
      </c>
      <c r="N41" s="3"/>
    </row>
    <row r="42" customFormat="false" ht="12.8" hidden="false" customHeight="false" outlineLevel="0" collapsed="false">
      <c r="A42" s="0" t="n">
        <v>0.5625</v>
      </c>
      <c r="B42" s="0" t="n">
        <v>0.0069309</v>
      </c>
      <c r="C42" s="0" t="n">
        <v>0.0093949</v>
      </c>
      <c r="D42" s="0" t="n">
        <v>-1.8683E-005</v>
      </c>
      <c r="E42" s="0" t="n">
        <v>0.0208</v>
      </c>
      <c r="F42" s="0" t="n">
        <v>0.06</v>
      </c>
      <c r="G42" s="0" t="n">
        <v>0.05</v>
      </c>
      <c r="H42" s="3" t="n">
        <f aca="false">B42-B$1002</f>
        <v>0.0093845</v>
      </c>
      <c r="I42" s="3" t="n">
        <f aca="false">C42-C$1002</f>
        <v>0.0068371</v>
      </c>
      <c r="J42" s="3" t="n">
        <f aca="false">D42-D$1002</f>
        <v>-5.3699E-005</v>
      </c>
      <c r="K42" s="3" t="n">
        <f aca="false">E42-E$1002</f>
        <v>-0.4992</v>
      </c>
      <c r="L42" s="3" t="n">
        <f aca="false">H42+K42</f>
        <v>-0.4898155</v>
      </c>
      <c r="M42" s="3" t="n">
        <f aca="false">I42</f>
        <v>0.0068371</v>
      </c>
      <c r="N42" s="3"/>
    </row>
    <row r="43" customFormat="false" ht="12.8" hidden="false" customHeight="false" outlineLevel="0" collapsed="false">
      <c r="A43" s="0" t="n">
        <v>0.5625</v>
      </c>
      <c r="B43" s="0" t="n">
        <v>0.0069207</v>
      </c>
      <c r="C43" s="0" t="n">
        <v>0.0093949</v>
      </c>
      <c r="D43" s="0" t="n">
        <v>-1.8721E-005</v>
      </c>
      <c r="E43" s="0" t="n">
        <v>0.02132</v>
      </c>
      <c r="F43" s="0" t="n">
        <v>0.06</v>
      </c>
      <c r="G43" s="0" t="n">
        <v>0.05</v>
      </c>
      <c r="H43" s="3" t="n">
        <f aca="false">B43-B$1002</f>
        <v>0.0093743</v>
      </c>
      <c r="I43" s="3" t="n">
        <f aca="false">C43-C$1002</f>
        <v>0.0068371</v>
      </c>
      <c r="J43" s="3" t="n">
        <f aca="false">D43-D$1002</f>
        <v>-5.3737E-005</v>
      </c>
      <c r="K43" s="3" t="n">
        <f aca="false">E43-E$1002</f>
        <v>-0.49868</v>
      </c>
      <c r="L43" s="3" t="n">
        <f aca="false">H43+K43</f>
        <v>-0.4893057</v>
      </c>
      <c r="M43" s="3" t="n">
        <f aca="false">I43</f>
        <v>0.0068371</v>
      </c>
      <c r="N43" s="3"/>
    </row>
    <row r="44" customFormat="false" ht="12.8" hidden="false" customHeight="false" outlineLevel="0" collapsed="false">
      <c r="A44" s="0" t="n">
        <v>0.5625</v>
      </c>
      <c r="B44" s="0" t="n">
        <v>0.0069106</v>
      </c>
      <c r="C44" s="0" t="n">
        <v>0.0093949</v>
      </c>
      <c r="D44" s="0" t="n">
        <v>-1.8759E-005</v>
      </c>
      <c r="E44" s="0" t="n">
        <v>0.02184</v>
      </c>
      <c r="F44" s="0" t="n">
        <v>0.06</v>
      </c>
      <c r="G44" s="0" t="n">
        <v>0.05</v>
      </c>
      <c r="H44" s="3" t="n">
        <f aca="false">B44-B$1002</f>
        <v>0.0093642</v>
      </c>
      <c r="I44" s="3" t="n">
        <f aca="false">C44-C$1002</f>
        <v>0.0068371</v>
      </c>
      <c r="J44" s="3" t="n">
        <f aca="false">D44-D$1002</f>
        <v>-5.3775E-005</v>
      </c>
      <c r="K44" s="3" t="n">
        <f aca="false">E44-E$1002</f>
        <v>-0.49816</v>
      </c>
      <c r="L44" s="3" t="n">
        <f aca="false">H44+K44</f>
        <v>-0.4887958</v>
      </c>
      <c r="M44" s="3" t="n">
        <f aca="false">I44</f>
        <v>0.0068371</v>
      </c>
      <c r="N44" s="3"/>
    </row>
    <row r="45" customFormat="false" ht="12.8" hidden="false" customHeight="false" outlineLevel="0" collapsed="false">
      <c r="A45" s="0" t="n">
        <v>0.5625</v>
      </c>
      <c r="B45" s="0" t="n">
        <v>0.0069004</v>
      </c>
      <c r="C45" s="0" t="n">
        <v>0.0093948</v>
      </c>
      <c r="D45" s="0" t="n">
        <v>-1.8797E-005</v>
      </c>
      <c r="E45" s="0" t="n">
        <v>0.02236</v>
      </c>
      <c r="F45" s="0" t="n">
        <v>0.06</v>
      </c>
      <c r="G45" s="0" t="n">
        <v>0.05</v>
      </c>
      <c r="H45" s="3" t="n">
        <f aca="false">B45-B$1002</f>
        <v>0.009354</v>
      </c>
      <c r="I45" s="3" t="n">
        <f aca="false">C45-C$1002</f>
        <v>0.006837</v>
      </c>
      <c r="J45" s="3" t="n">
        <f aca="false">D45-D$1002</f>
        <v>-5.3813E-005</v>
      </c>
      <c r="K45" s="3" t="n">
        <f aca="false">E45-E$1002</f>
        <v>-0.49764</v>
      </c>
      <c r="L45" s="3" t="n">
        <f aca="false">H45+K45</f>
        <v>-0.488286</v>
      </c>
      <c r="M45" s="3" t="n">
        <f aca="false">I45</f>
        <v>0.006837</v>
      </c>
      <c r="N45" s="3"/>
    </row>
    <row r="46" customFormat="false" ht="12.8" hidden="false" customHeight="false" outlineLevel="0" collapsed="false">
      <c r="A46" s="0" t="n">
        <v>0.5625</v>
      </c>
      <c r="B46" s="0" t="n">
        <v>0.0068903</v>
      </c>
      <c r="C46" s="0" t="n">
        <v>0.0093948</v>
      </c>
      <c r="D46" s="0" t="n">
        <v>-1.8835E-005</v>
      </c>
      <c r="E46" s="0" t="n">
        <v>0.02288</v>
      </c>
      <c r="F46" s="0" t="n">
        <v>0.06</v>
      </c>
      <c r="G46" s="0" t="n">
        <v>0.05</v>
      </c>
      <c r="H46" s="3" t="n">
        <f aca="false">B46-B$1002</f>
        <v>0.0093439</v>
      </c>
      <c r="I46" s="3" t="n">
        <f aca="false">C46-C$1002</f>
        <v>0.006837</v>
      </c>
      <c r="J46" s="3" t="n">
        <f aca="false">D46-D$1002</f>
        <v>-5.3851E-005</v>
      </c>
      <c r="K46" s="3" t="n">
        <f aca="false">E46-E$1002</f>
        <v>-0.49712</v>
      </c>
      <c r="L46" s="3" t="n">
        <f aca="false">H46+K46</f>
        <v>-0.4877761</v>
      </c>
      <c r="M46" s="3" t="n">
        <f aca="false">I46</f>
        <v>0.006837</v>
      </c>
      <c r="N46" s="3"/>
    </row>
    <row r="47" customFormat="false" ht="12.8" hidden="false" customHeight="false" outlineLevel="0" collapsed="false">
      <c r="A47" s="0" t="n">
        <v>0.5625</v>
      </c>
      <c r="B47" s="0" t="n">
        <v>0.0068801</v>
      </c>
      <c r="C47" s="0" t="n">
        <v>0.0093948</v>
      </c>
      <c r="D47" s="0" t="n">
        <v>-1.8873E-005</v>
      </c>
      <c r="E47" s="0" t="n">
        <v>0.0234</v>
      </c>
      <c r="F47" s="0" t="n">
        <v>0.06</v>
      </c>
      <c r="G47" s="0" t="n">
        <v>0.05</v>
      </c>
      <c r="H47" s="3" t="n">
        <f aca="false">B47-B$1002</f>
        <v>0.0093337</v>
      </c>
      <c r="I47" s="3" t="n">
        <f aca="false">C47-C$1002</f>
        <v>0.006837</v>
      </c>
      <c r="J47" s="3" t="n">
        <f aca="false">D47-D$1002</f>
        <v>-5.3889E-005</v>
      </c>
      <c r="K47" s="3" t="n">
        <f aca="false">E47-E$1002</f>
        <v>-0.4966</v>
      </c>
      <c r="L47" s="3" t="n">
        <f aca="false">H47+K47</f>
        <v>-0.4872663</v>
      </c>
      <c r="M47" s="3" t="n">
        <f aca="false">I47</f>
        <v>0.006837</v>
      </c>
      <c r="N47" s="3"/>
    </row>
    <row r="48" customFormat="false" ht="12.8" hidden="false" customHeight="false" outlineLevel="0" collapsed="false">
      <c r="A48" s="0" t="n">
        <v>0.5625</v>
      </c>
      <c r="B48" s="0" t="n">
        <v>0.00687</v>
      </c>
      <c r="C48" s="0" t="n">
        <v>0.0093948</v>
      </c>
      <c r="D48" s="0" t="n">
        <v>-1.8911E-005</v>
      </c>
      <c r="E48" s="0" t="n">
        <v>0.02392</v>
      </c>
      <c r="F48" s="0" t="n">
        <v>0.06</v>
      </c>
      <c r="G48" s="0" t="n">
        <v>0.05</v>
      </c>
      <c r="H48" s="3" t="n">
        <f aca="false">B48-B$1002</f>
        <v>0.0093236</v>
      </c>
      <c r="I48" s="3" t="n">
        <f aca="false">C48-C$1002</f>
        <v>0.006837</v>
      </c>
      <c r="J48" s="3" t="n">
        <f aca="false">D48-D$1002</f>
        <v>-5.3927E-005</v>
      </c>
      <c r="K48" s="3" t="n">
        <f aca="false">E48-E$1002</f>
        <v>-0.49608</v>
      </c>
      <c r="L48" s="3" t="n">
        <f aca="false">H48+K48</f>
        <v>-0.4867564</v>
      </c>
      <c r="M48" s="3" t="n">
        <f aca="false">I48</f>
        <v>0.006837</v>
      </c>
      <c r="N48" s="3"/>
    </row>
    <row r="49" customFormat="false" ht="12.8" hidden="false" customHeight="false" outlineLevel="0" collapsed="false">
      <c r="A49" s="0" t="n">
        <v>0.5625</v>
      </c>
      <c r="B49" s="0" t="n">
        <v>0.0068598</v>
      </c>
      <c r="C49" s="0" t="n">
        <v>0.0093947</v>
      </c>
      <c r="D49" s="0" t="n">
        <v>-1.8949E-005</v>
      </c>
      <c r="E49" s="0" t="n">
        <v>0.02444</v>
      </c>
      <c r="F49" s="0" t="n">
        <v>0.06</v>
      </c>
      <c r="G49" s="0" t="n">
        <v>0.05</v>
      </c>
      <c r="H49" s="3" t="n">
        <f aca="false">B49-B$1002</f>
        <v>0.0093134</v>
      </c>
      <c r="I49" s="3" t="n">
        <f aca="false">C49-C$1002</f>
        <v>0.0068369</v>
      </c>
      <c r="J49" s="3" t="n">
        <f aca="false">D49-D$1002</f>
        <v>-5.3965E-005</v>
      </c>
      <c r="K49" s="3" t="n">
        <f aca="false">E49-E$1002</f>
        <v>-0.49556</v>
      </c>
      <c r="L49" s="3" t="n">
        <f aca="false">H49+K49</f>
        <v>-0.4862466</v>
      </c>
      <c r="M49" s="3" t="n">
        <f aca="false">I49</f>
        <v>0.0068369</v>
      </c>
      <c r="N49" s="3"/>
    </row>
    <row r="50" customFormat="false" ht="12.8" hidden="false" customHeight="false" outlineLevel="0" collapsed="false">
      <c r="A50" s="0" t="n">
        <v>0.5625</v>
      </c>
      <c r="B50" s="0" t="n">
        <v>0.0068496</v>
      </c>
      <c r="C50" s="0" t="n">
        <v>0.0093947</v>
      </c>
      <c r="D50" s="0" t="n">
        <v>-1.8987E-005</v>
      </c>
      <c r="E50" s="0" t="n">
        <v>0.02496</v>
      </c>
      <c r="F50" s="0" t="n">
        <v>0.06</v>
      </c>
      <c r="G50" s="0" t="n">
        <v>0.05</v>
      </c>
      <c r="H50" s="3" t="n">
        <f aca="false">B50-B$1002</f>
        <v>0.0093032</v>
      </c>
      <c r="I50" s="3" t="n">
        <f aca="false">C50-C$1002</f>
        <v>0.0068369</v>
      </c>
      <c r="J50" s="3" t="n">
        <f aca="false">D50-D$1002</f>
        <v>-5.4003E-005</v>
      </c>
      <c r="K50" s="3" t="n">
        <f aca="false">E50-E$1002</f>
        <v>-0.49504</v>
      </c>
      <c r="L50" s="3" t="n">
        <f aca="false">H50+K50</f>
        <v>-0.4857368</v>
      </c>
      <c r="M50" s="3" t="n">
        <f aca="false">I50</f>
        <v>0.0068369</v>
      </c>
      <c r="N50" s="3"/>
    </row>
    <row r="51" customFormat="false" ht="12.8" hidden="false" customHeight="false" outlineLevel="0" collapsed="false">
      <c r="A51" s="0" t="n">
        <v>0.5625</v>
      </c>
      <c r="B51" s="0" t="n">
        <v>0.0068395</v>
      </c>
      <c r="C51" s="0" t="n">
        <v>0.0093947</v>
      </c>
      <c r="D51" s="0" t="n">
        <v>-1.9025E-005</v>
      </c>
      <c r="E51" s="0" t="n">
        <v>0.02548</v>
      </c>
      <c r="F51" s="0" t="n">
        <v>0.06</v>
      </c>
      <c r="G51" s="0" t="n">
        <v>0.05</v>
      </c>
      <c r="H51" s="3" t="n">
        <f aca="false">B51-B$1002</f>
        <v>0.0092931</v>
      </c>
      <c r="I51" s="3" t="n">
        <f aca="false">C51-C$1002</f>
        <v>0.0068369</v>
      </c>
      <c r="J51" s="3" t="n">
        <f aca="false">D51-D$1002</f>
        <v>-5.4041E-005</v>
      </c>
      <c r="K51" s="3" t="n">
        <f aca="false">E51-E$1002</f>
        <v>-0.49452</v>
      </c>
      <c r="L51" s="3" t="n">
        <f aca="false">H51+K51</f>
        <v>-0.4852269</v>
      </c>
      <c r="M51" s="3" t="n">
        <f aca="false">I51</f>
        <v>0.0068369</v>
      </c>
      <c r="N51" s="3"/>
    </row>
    <row r="52" customFormat="false" ht="12.8" hidden="false" customHeight="false" outlineLevel="0" collapsed="false">
      <c r="A52" s="0" t="n">
        <v>0.5625</v>
      </c>
      <c r="B52" s="0" t="n">
        <v>0.0068293</v>
      </c>
      <c r="C52" s="0" t="n">
        <v>0.0093947</v>
      </c>
      <c r="D52" s="0" t="n">
        <v>-1.9063E-005</v>
      </c>
      <c r="E52" s="0" t="n">
        <v>0.026</v>
      </c>
      <c r="F52" s="0" t="n">
        <v>0.06</v>
      </c>
      <c r="G52" s="0" t="n">
        <v>0.05</v>
      </c>
      <c r="H52" s="3" t="n">
        <f aca="false">B52-B$1002</f>
        <v>0.0092829</v>
      </c>
      <c r="I52" s="3" t="n">
        <f aca="false">C52-C$1002</f>
        <v>0.0068369</v>
      </c>
      <c r="J52" s="3" t="n">
        <f aca="false">D52-D$1002</f>
        <v>-5.4079E-005</v>
      </c>
      <c r="K52" s="3" t="n">
        <f aca="false">E52-E$1002</f>
        <v>-0.494</v>
      </c>
      <c r="L52" s="3" t="n">
        <f aca="false">H52+K52</f>
        <v>-0.4847171</v>
      </c>
      <c r="M52" s="3" t="n">
        <f aca="false">I52</f>
        <v>0.0068369</v>
      </c>
      <c r="N52" s="3"/>
    </row>
    <row r="53" customFormat="false" ht="12.8" hidden="false" customHeight="false" outlineLevel="0" collapsed="false">
      <c r="A53" s="0" t="n">
        <v>0.5625</v>
      </c>
      <c r="B53" s="0" t="n">
        <v>0.0068192</v>
      </c>
      <c r="C53" s="0" t="n">
        <v>0.0093946</v>
      </c>
      <c r="D53" s="0" t="n">
        <v>-1.9101E-005</v>
      </c>
      <c r="E53" s="0" t="n">
        <v>0.02652</v>
      </c>
      <c r="F53" s="0" t="n">
        <v>0.06</v>
      </c>
      <c r="G53" s="0" t="n">
        <v>0.05</v>
      </c>
      <c r="H53" s="3" t="n">
        <f aca="false">B53-B$1002</f>
        <v>0.0092728</v>
      </c>
      <c r="I53" s="3" t="n">
        <f aca="false">C53-C$1002</f>
        <v>0.0068368</v>
      </c>
      <c r="J53" s="3" t="n">
        <f aca="false">D53-D$1002</f>
        <v>-5.4117E-005</v>
      </c>
      <c r="K53" s="3" t="n">
        <f aca="false">E53-E$1002</f>
        <v>-0.49348</v>
      </c>
      <c r="L53" s="3" t="n">
        <f aca="false">H53+K53</f>
        <v>-0.4842072</v>
      </c>
      <c r="M53" s="3" t="n">
        <f aca="false">I53</f>
        <v>0.0068368</v>
      </c>
      <c r="N53" s="3"/>
    </row>
    <row r="54" customFormat="false" ht="12.8" hidden="false" customHeight="false" outlineLevel="0" collapsed="false">
      <c r="A54" s="0" t="n">
        <v>0.5625</v>
      </c>
      <c r="B54" s="0" t="n">
        <v>0.006809</v>
      </c>
      <c r="C54" s="0" t="n">
        <v>0.0093946</v>
      </c>
      <c r="D54" s="0" t="n">
        <v>-1.9139E-005</v>
      </c>
      <c r="E54" s="0" t="n">
        <v>0.02704</v>
      </c>
      <c r="F54" s="0" t="n">
        <v>0.06</v>
      </c>
      <c r="G54" s="0" t="n">
        <v>0.05</v>
      </c>
      <c r="H54" s="3" t="n">
        <f aca="false">B54-B$1002</f>
        <v>0.0092626</v>
      </c>
      <c r="I54" s="3" t="n">
        <f aca="false">C54-C$1002</f>
        <v>0.0068368</v>
      </c>
      <c r="J54" s="3" t="n">
        <f aca="false">D54-D$1002</f>
        <v>-5.4155E-005</v>
      </c>
      <c r="K54" s="3" t="n">
        <f aca="false">E54-E$1002</f>
        <v>-0.49296</v>
      </c>
      <c r="L54" s="3" t="n">
        <f aca="false">H54+K54</f>
        <v>-0.4836974</v>
      </c>
      <c r="M54" s="3" t="n">
        <f aca="false">I54</f>
        <v>0.0068368</v>
      </c>
      <c r="N54" s="3"/>
    </row>
    <row r="55" customFormat="false" ht="12.8" hidden="false" customHeight="false" outlineLevel="0" collapsed="false">
      <c r="A55" s="0" t="n">
        <v>0.5625</v>
      </c>
      <c r="B55" s="0" t="n">
        <v>0.0067989</v>
      </c>
      <c r="C55" s="0" t="n">
        <v>0.0093946</v>
      </c>
      <c r="D55" s="0" t="n">
        <v>-1.9177E-005</v>
      </c>
      <c r="E55" s="0" t="n">
        <v>0.02756</v>
      </c>
      <c r="F55" s="0" t="n">
        <v>0.06</v>
      </c>
      <c r="G55" s="0" t="n">
        <v>0.05</v>
      </c>
      <c r="H55" s="3" t="n">
        <f aca="false">B55-B$1002</f>
        <v>0.0092525</v>
      </c>
      <c r="I55" s="3" t="n">
        <f aca="false">C55-C$1002</f>
        <v>0.0068368</v>
      </c>
      <c r="J55" s="3" t="n">
        <f aca="false">D55-D$1002</f>
        <v>-5.4193E-005</v>
      </c>
      <c r="K55" s="3" t="n">
        <f aca="false">E55-E$1002</f>
        <v>-0.49244</v>
      </c>
      <c r="L55" s="3" t="n">
        <f aca="false">H55+K55</f>
        <v>-0.4831875</v>
      </c>
      <c r="M55" s="3" t="n">
        <f aca="false">I55</f>
        <v>0.0068368</v>
      </c>
      <c r="N55" s="3"/>
    </row>
    <row r="56" customFormat="false" ht="12.8" hidden="false" customHeight="false" outlineLevel="0" collapsed="false">
      <c r="A56" s="0" t="n">
        <v>0.5625</v>
      </c>
      <c r="B56" s="0" t="n">
        <v>0.0067887</v>
      </c>
      <c r="C56" s="0" t="n">
        <v>0.0093946</v>
      </c>
      <c r="D56" s="0" t="n">
        <v>-1.9215E-005</v>
      </c>
      <c r="E56" s="0" t="n">
        <v>0.02808</v>
      </c>
      <c r="F56" s="0" t="n">
        <v>0.06</v>
      </c>
      <c r="G56" s="0" t="n">
        <v>0.05</v>
      </c>
      <c r="H56" s="3" t="n">
        <f aca="false">B56-B$1002</f>
        <v>0.0092423</v>
      </c>
      <c r="I56" s="3" t="n">
        <f aca="false">C56-C$1002</f>
        <v>0.0068368</v>
      </c>
      <c r="J56" s="3" t="n">
        <f aca="false">D56-D$1002</f>
        <v>-5.4231E-005</v>
      </c>
      <c r="K56" s="3" t="n">
        <f aca="false">E56-E$1002</f>
        <v>-0.49192</v>
      </c>
      <c r="L56" s="3" t="n">
        <f aca="false">H56+K56</f>
        <v>-0.4826777</v>
      </c>
      <c r="M56" s="3" t="n">
        <f aca="false">I56</f>
        <v>0.0068368</v>
      </c>
      <c r="N56" s="3"/>
    </row>
    <row r="57" customFormat="false" ht="12.8" hidden="false" customHeight="false" outlineLevel="0" collapsed="false">
      <c r="A57" s="0" t="n">
        <v>0.5625</v>
      </c>
      <c r="B57" s="0" t="n">
        <v>0.0067785</v>
      </c>
      <c r="C57" s="0" t="n">
        <v>0.0093945</v>
      </c>
      <c r="D57" s="0" t="n">
        <v>-1.9253E-005</v>
      </c>
      <c r="E57" s="0" t="n">
        <v>0.0286</v>
      </c>
      <c r="F57" s="0" t="n">
        <v>0.06</v>
      </c>
      <c r="G57" s="0" t="n">
        <v>0.05</v>
      </c>
      <c r="H57" s="3" t="n">
        <f aca="false">B57-B$1002</f>
        <v>0.0092321</v>
      </c>
      <c r="I57" s="3" t="n">
        <f aca="false">C57-C$1002</f>
        <v>0.0068367</v>
      </c>
      <c r="J57" s="3" t="n">
        <f aca="false">D57-D$1002</f>
        <v>-5.4269E-005</v>
      </c>
      <c r="K57" s="3" t="n">
        <f aca="false">E57-E$1002</f>
        <v>-0.4914</v>
      </c>
      <c r="L57" s="3" t="n">
        <f aca="false">H57+K57</f>
        <v>-0.4821679</v>
      </c>
      <c r="M57" s="3" t="n">
        <f aca="false">I57</f>
        <v>0.0068367</v>
      </c>
      <c r="N57" s="3"/>
    </row>
    <row r="58" customFormat="false" ht="12.8" hidden="false" customHeight="false" outlineLevel="0" collapsed="false">
      <c r="A58" s="0" t="n">
        <v>0.5625</v>
      </c>
      <c r="B58" s="0" t="n">
        <v>0.0067684</v>
      </c>
      <c r="C58" s="0" t="n">
        <v>0.0093945</v>
      </c>
      <c r="D58" s="0" t="n">
        <v>-1.9291E-005</v>
      </c>
      <c r="E58" s="0" t="n">
        <v>0.02912</v>
      </c>
      <c r="F58" s="0" t="n">
        <v>0.06</v>
      </c>
      <c r="G58" s="0" t="n">
        <v>0.05</v>
      </c>
      <c r="H58" s="3" t="n">
        <f aca="false">B58-B$1002</f>
        <v>0.009222</v>
      </c>
      <c r="I58" s="3" t="n">
        <f aca="false">C58-C$1002</f>
        <v>0.0068367</v>
      </c>
      <c r="J58" s="3" t="n">
        <f aca="false">D58-D$1002</f>
        <v>-5.4307E-005</v>
      </c>
      <c r="K58" s="3" t="n">
        <f aca="false">E58-E$1002</f>
        <v>-0.49088</v>
      </c>
      <c r="L58" s="3" t="n">
        <f aca="false">H58+K58</f>
        <v>-0.481658</v>
      </c>
      <c r="M58" s="3" t="n">
        <f aca="false">I58</f>
        <v>0.0068367</v>
      </c>
      <c r="N58" s="3"/>
    </row>
    <row r="59" customFormat="false" ht="12.8" hidden="false" customHeight="false" outlineLevel="0" collapsed="false">
      <c r="A59" s="0" t="n">
        <v>0.5625</v>
      </c>
      <c r="B59" s="0" t="n">
        <v>0.0067582</v>
      </c>
      <c r="C59" s="0" t="n">
        <v>0.0093945</v>
      </c>
      <c r="D59" s="0" t="n">
        <v>-1.9329E-005</v>
      </c>
      <c r="E59" s="0" t="n">
        <v>0.02964</v>
      </c>
      <c r="F59" s="0" t="n">
        <v>0.06</v>
      </c>
      <c r="G59" s="0" t="n">
        <v>0.05</v>
      </c>
      <c r="H59" s="3" t="n">
        <f aca="false">B59-B$1002</f>
        <v>0.0092118</v>
      </c>
      <c r="I59" s="3" t="n">
        <f aca="false">C59-C$1002</f>
        <v>0.0068367</v>
      </c>
      <c r="J59" s="3" t="n">
        <f aca="false">D59-D$1002</f>
        <v>-5.4345E-005</v>
      </c>
      <c r="K59" s="3" t="n">
        <f aca="false">E59-E$1002</f>
        <v>-0.49036</v>
      </c>
      <c r="L59" s="3" t="n">
        <f aca="false">H59+K59</f>
        <v>-0.4811482</v>
      </c>
      <c r="M59" s="3" t="n">
        <f aca="false">I59</f>
        <v>0.0068367</v>
      </c>
      <c r="N59" s="3"/>
    </row>
    <row r="60" customFormat="false" ht="12.8" hidden="false" customHeight="false" outlineLevel="0" collapsed="false">
      <c r="A60" s="0" t="n">
        <v>0.5625</v>
      </c>
      <c r="B60" s="0" t="n">
        <v>0.0067489</v>
      </c>
      <c r="C60" s="0" t="n">
        <v>0.0093945</v>
      </c>
      <c r="D60" s="0" t="n">
        <v>-1.936E-005</v>
      </c>
      <c r="E60" s="0" t="n">
        <v>0.03016</v>
      </c>
      <c r="F60" s="0" t="n">
        <v>0.06</v>
      </c>
      <c r="G60" s="0" t="n">
        <v>0.05</v>
      </c>
      <c r="H60" s="3" t="n">
        <f aca="false">B60-B$1002</f>
        <v>0.0092025</v>
      </c>
      <c r="I60" s="3" t="n">
        <f aca="false">C60-C$1002</f>
        <v>0.0068367</v>
      </c>
      <c r="J60" s="3" t="n">
        <f aca="false">D60-D$1002</f>
        <v>-5.4376E-005</v>
      </c>
      <c r="K60" s="3" t="n">
        <f aca="false">E60-E$1002</f>
        <v>-0.48984</v>
      </c>
      <c r="L60" s="3" t="n">
        <f aca="false">H60+K60</f>
        <v>-0.4806375</v>
      </c>
      <c r="M60" s="3" t="n">
        <f aca="false">I60</f>
        <v>0.0068367</v>
      </c>
      <c r="N60" s="3"/>
    </row>
    <row r="61" customFormat="false" ht="12.8" hidden="false" customHeight="false" outlineLevel="0" collapsed="false">
      <c r="A61" s="0" t="n">
        <v>0.5625</v>
      </c>
      <c r="B61" s="0" t="n">
        <v>0.0067415</v>
      </c>
      <c r="C61" s="0" t="n">
        <v>0.0093947</v>
      </c>
      <c r="D61" s="0" t="n">
        <v>-1.9373E-005</v>
      </c>
      <c r="E61" s="0" t="n">
        <v>0.03068</v>
      </c>
      <c r="F61" s="0" t="n">
        <v>0.06</v>
      </c>
      <c r="G61" s="0" t="n">
        <v>0.05</v>
      </c>
      <c r="H61" s="3" t="n">
        <f aca="false">B61-B$1002</f>
        <v>0.0091951</v>
      </c>
      <c r="I61" s="3" t="n">
        <f aca="false">C61-C$1002</f>
        <v>0.0068369</v>
      </c>
      <c r="J61" s="3" t="n">
        <f aca="false">D61-D$1002</f>
        <v>-5.4389E-005</v>
      </c>
      <c r="K61" s="3" t="n">
        <f aca="false">E61-E$1002</f>
        <v>-0.48932</v>
      </c>
      <c r="L61" s="3" t="n">
        <f aca="false">H61+K61</f>
        <v>-0.4801249</v>
      </c>
      <c r="M61" s="3" t="n">
        <f aca="false">I61</f>
        <v>0.0068369</v>
      </c>
      <c r="N61" s="3"/>
    </row>
    <row r="62" customFormat="false" ht="12.8" hidden="false" customHeight="false" outlineLevel="0" collapsed="false">
      <c r="A62" s="0" t="n">
        <v>0.5625</v>
      </c>
      <c r="B62" s="0" t="n">
        <v>0.006734</v>
      </c>
      <c r="C62" s="0" t="n">
        <v>0.0093948</v>
      </c>
      <c r="D62" s="0" t="n">
        <v>-1.9386E-005</v>
      </c>
      <c r="E62" s="0" t="n">
        <v>0.0312</v>
      </c>
      <c r="F62" s="0" t="n">
        <v>0.06</v>
      </c>
      <c r="G62" s="0" t="n">
        <v>0.05</v>
      </c>
      <c r="H62" s="3" t="n">
        <f aca="false">B62-B$1002</f>
        <v>0.0091876</v>
      </c>
      <c r="I62" s="3" t="n">
        <f aca="false">C62-C$1002</f>
        <v>0.006837</v>
      </c>
      <c r="J62" s="3" t="n">
        <f aca="false">D62-D$1002</f>
        <v>-5.4402E-005</v>
      </c>
      <c r="K62" s="3" t="n">
        <f aca="false">E62-E$1002</f>
        <v>-0.4888</v>
      </c>
      <c r="L62" s="3" t="n">
        <f aca="false">H62+K62</f>
        <v>-0.4796124</v>
      </c>
      <c r="M62" s="3" t="n">
        <f aca="false">I62</f>
        <v>0.006837</v>
      </c>
      <c r="N62" s="3"/>
    </row>
    <row r="63" customFormat="false" ht="12.8" hidden="false" customHeight="false" outlineLevel="0" collapsed="false">
      <c r="A63" s="0" t="n">
        <v>0.5625</v>
      </c>
      <c r="B63" s="0" t="n">
        <v>0.0067266</v>
      </c>
      <c r="C63" s="0" t="n">
        <v>0.009395</v>
      </c>
      <c r="D63" s="0" t="n">
        <v>-1.94E-005</v>
      </c>
      <c r="E63" s="0" t="n">
        <v>0.03172</v>
      </c>
      <c r="F63" s="0" t="n">
        <v>0.06</v>
      </c>
      <c r="G63" s="0" t="n">
        <v>0.05</v>
      </c>
      <c r="H63" s="3" t="n">
        <f aca="false">B63-B$1002</f>
        <v>0.0091802</v>
      </c>
      <c r="I63" s="3" t="n">
        <f aca="false">C63-C$1002</f>
        <v>0.0068372</v>
      </c>
      <c r="J63" s="3" t="n">
        <f aca="false">D63-D$1002</f>
        <v>-5.4416E-005</v>
      </c>
      <c r="K63" s="3" t="n">
        <f aca="false">E63-E$1002</f>
        <v>-0.48828</v>
      </c>
      <c r="L63" s="3" t="n">
        <f aca="false">H63+K63</f>
        <v>-0.4790998</v>
      </c>
      <c r="M63" s="3" t="n">
        <f aca="false">I63</f>
        <v>0.0068372</v>
      </c>
      <c r="N63" s="3"/>
    </row>
    <row r="64" customFormat="false" ht="12.8" hidden="false" customHeight="false" outlineLevel="0" collapsed="false">
      <c r="A64" s="0" t="n">
        <v>0.5625</v>
      </c>
      <c r="B64" s="0" t="n">
        <v>0.0067191</v>
      </c>
      <c r="C64" s="0" t="n">
        <v>0.0093951</v>
      </c>
      <c r="D64" s="0" t="n">
        <v>-1.9413E-005</v>
      </c>
      <c r="E64" s="0" t="n">
        <v>0.03224</v>
      </c>
      <c r="F64" s="0" t="n">
        <v>0.06</v>
      </c>
      <c r="G64" s="0" t="n">
        <v>0.05</v>
      </c>
      <c r="H64" s="3" t="n">
        <f aca="false">B64-B$1002</f>
        <v>0.0091727</v>
      </c>
      <c r="I64" s="3" t="n">
        <f aca="false">C64-C$1002</f>
        <v>0.0068373</v>
      </c>
      <c r="J64" s="3" t="n">
        <f aca="false">D64-D$1002</f>
        <v>-5.4429E-005</v>
      </c>
      <c r="K64" s="3" t="n">
        <f aca="false">E64-E$1002</f>
        <v>-0.48776</v>
      </c>
      <c r="L64" s="3" t="n">
        <f aca="false">H64+K64</f>
        <v>-0.4785873</v>
      </c>
      <c r="M64" s="3" t="n">
        <f aca="false">I64</f>
        <v>0.0068373</v>
      </c>
      <c r="N64" s="3"/>
    </row>
    <row r="65" customFormat="false" ht="12.8" hidden="false" customHeight="false" outlineLevel="0" collapsed="false">
      <c r="A65" s="0" t="n">
        <v>0.5625</v>
      </c>
      <c r="B65" s="0" t="n">
        <v>0.0067117</v>
      </c>
      <c r="C65" s="0" t="n">
        <v>0.0093953</v>
      </c>
      <c r="D65" s="0" t="n">
        <v>-1.9427E-005</v>
      </c>
      <c r="E65" s="0" t="n">
        <v>0.03276</v>
      </c>
      <c r="F65" s="0" t="n">
        <v>0.06</v>
      </c>
      <c r="G65" s="0" t="n">
        <v>0.05</v>
      </c>
      <c r="H65" s="3" t="n">
        <f aca="false">B65-B$1002</f>
        <v>0.0091653</v>
      </c>
      <c r="I65" s="3" t="n">
        <f aca="false">C65-C$1002</f>
        <v>0.0068375</v>
      </c>
      <c r="J65" s="3" t="n">
        <f aca="false">D65-D$1002</f>
        <v>-5.4443E-005</v>
      </c>
      <c r="K65" s="3" t="n">
        <f aca="false">E65-E$1002</f>
        <v>-0.48724</v>
      </c>
      <c r="L65" s="3" t="n">
        <f aca="false">H65+K65</f>
        <v>-0.4780747</v>
      </c>
      <c r="M65" s="3" t="n">
        <f aca="false">I65</f>
        <v>0.0068375</v>
      </c>
      <c r="N65" s="3"/>
    </row>
    <row r="66" customFormat="false" ht="12.8" hidden="false" customHeight="false" outlineLevel="0" collapsed="false">
      <c r="A66" s="0" t="n">
        <v>0.5625</v>
      </c>
      <c r="B66" s="0" t="n">
        <v>0.0067042</v>
      </c>
      <c r="C66" s="0" t="n">
        <v>0.0093954</v>
      </c>
      <c r="D66" s="0" t="n">
        <v>-1.944E-005</v>
      </c>
      <c r="E66" s="0" t="n">
        <v>0.03328</v>
      </c>
      <c r="F66" s="0" t="n">
        <v>0.06</v>
      </c>
      <c r="G66" s="0" t="n">
        <v>0.05</v>
      </c>
      <c r="H66" s="3" t="n">
        <f aca="false">B66-B$1002</f>
        <v>0.0091578</v>
      </c>
      <c r="I66" s="3" t="n">
        <f aca="false">C66-C$1002</f>
        <v>0.0068376</v>
      </c>
      <c r="J66" s="3" t="n">
        <f aca="false">D66-D$1002</f>
        <v>-5.4456E-005</v>
      </c>
      <c r="K66" s="3" t="n">
        <f aca="false">E66-E$1002</f>
        <v>-0.48672</v>
      </c>
      <c r="L66" s="3" t="n">
        <f aca="false">H66+K66</f>
        <v>-0.4775622</v>
      </c>
      <c r="M66" s="3" t="n">
        <f aca="false">I66</f>
        <v>0.0068376</v>
      </c>
      <c r="N66" s="3"/>
    </row>
    <row r="67" customFormat="false" ht="12.8" hidden="false" customHeight="false" outlineLevel="0" collapsed="false">
      <c r="A67" s="0" t="n">
        <v>0.5625</v>
      </c>
      <c r="B67" s="0" t="n">
        <v>0.0066968</v>
      </c>
      <c r="C67" s="0" t="n">
        <v>0.0093956</v>
      </c>
      <c r="D67" s="0" t="n">
        <v>-1.9453E-005</v>
      </c>
      <c r="E67" s="0" t="n">
        <v>0.0338</v>
      </c>
      <c r="F67" s="0" t="n">
        <v>0.06</v>
      </c>
      <c r="G67" s="0" t="n">
        <v>0.05</v>
      </c>
      <c r="H67" s="3" t="n">
        <f aca="false">B67-B$1002</f>
        <v>0.0091504</v>
      </c>
      <c r="I67" s="3" t="n">
        <f aca="false">C67-C$1002</f>
        <v>0.0068378</v>
      </c>
      <c r="J67" s="3" t="n">
        <f aca="false">D67-D$1002</f>
        <v>-5.4469E-005</v>
      </c>
      <c r="K67" s="3" t="n">
        <f aca="false">E67-E$1002</f>
        <v>-0.4862</v>
      </c>
      <c r="L67" s="3" t="n">
        <f aca="false">H67+K67</f>
        <v>-0.4770496</v>
      </c>
      <c r="M67" s="3" t="n">
        <f aca="false">I67</f>
        <v>0.0068378</v>
      </c>
      <c r="N67" s="3"/>
    </row>
    <row r="68" customFormat="false" ht="12.8" hidden="false" customHeight="false" outlineLevel="0" collapsed="false">
      <c r="A68" s="0" t="n">
        <v>0.5625</v>
      </c>
      <c r="B68" s="0" t="n">
        <v>0.0066893</v>
      </c>
      <c r="C68" s="0" t="n">
        <v>0.0093957</v>
      </c>
      <c r="D68" s="0" t="n">
        <v>-1.9467E-005</v>
      </c>
      <c r="E68" s="0" t="n">
        <v>0.03432</v>
      </c>
      <c r="F68" s="0" t="n">
        <v>0.06</v>
      </c>
      <c r="G68" s="0" t="n">
        <v>0.05</v>
      </c>
      <c r="H68" s="3" t="n">
        <f aca="false">B68-B$1002</f>
        <v>0.0091429</v>
      </c>
      <c r="I68" s="3" t="n">
        <f aca="false">C68-C$1002</f>
        <v>0.0068379</v>
      </c>
      <c r="J68" s="3" t="n">
        <f aca="false">D68-D$1002</f>
        <v>-5.4483E-005</v>
      </c>
      <c r="K68" s="3" t="n">
        <f aca="false">E68-E$1002</f>
        <v>-0.48568</v>
      </c>
      <c r="L68" s="3" t="n">
        <f aca="false">H68+K68</f>
        <v>-0.4765371</v>
      </c>
      <c r="M68" s="3" t="n">
        <f aca="false">I68</f>
        <v>0.0068379</v>
      </c>
      <c r="N68" s="3"/>
    </row>
    <row r="69" customFormat="false" ht="12.8" hidden="false" customHeight="false" outlineLevel="0" collapsed="false">
      <c r="A69" s="0" t="n">
        <v>0.5625</v>
      </c>
      <c r="B69" s="0" t="n">
        <v>0.0066819</v>
      </c>
      <c r="C69" s="0" t="n">
        <v>0.0093959</v>
      </c>
      <c r="D69" s="0" t="n">
        <v>-1.948E-005</v>
      </c>
      <c r="E69" s="0" t="n">
        <v>0.03484</v>
      </c>
      <c r="F69" s="0" t="n">
        <v>0.06</v>
      </c>
      <c r="G69" s="0" t="n">
        <v>0.05</v>
      </c>
      <c r="H69" s="3" t="n">
        <f aca="false">B69-B$1002</f>
        <v>0.0091355</v>
      </c>
      <c r="I69" s="3" t="n">
        <f aca="false">C69-C$1002</f>
        <v>0.0068381</v>
      </c>
      <c r="J69" s="3" t="n">
        <f aca="false">D69-D$1002</f>
        <v>-5.4496E-005</v>
      </c>
      <c r="K69" s="3" t="n">
        <f aca="false">E69-E$1002</f>
        <v>-0.48516</v>
      </c>
      <c r="L69" s="3" t="n">
        <f aca="false">H69+K69</f>
        <v>-0.4760245</v>
      </c>
      <c r="M69" s="3" t="n">
        <f aca="false">I69</f>
        <v>0.0068381</v>
      </c>
      <c r="N69" s="3"/>
    </row>
    <row r="70" customFormat="false" ht="12.8" hidden="false" customHeight="false" outlineLevel="0" collapsed="false">
      <c r="A70" s="0" t="n">
        <v>0.5625</v>
      </c>
      <c r="B70" s="0" t="n">
        <v>0.0066745</v>
      </c>
      <c r="C70" s="0" t="n">
        <v>0.009396</v>
      </c>
      <c r="D70" s="0" t="n">
        <v>-1.9494E-005</v>
      </c>
      <c r="E70" s="0" t="n">
        <v>0.03536</v>
      </c>
      <c r="F70" s="0" t="n">
        <v>0.06</v>
      </c>
      <c r="G70" s="0" t="n">
        <v>0.05</v>
      </c>
      <c r="H70" s="3" t="n">
        <f aca="false">B70-B$1002</f>
        <v>0.0091281</v>
      </c>
      <c r="I70" s="3" t="n">
        <f aca="false">C70-C$1002</f>
        <v>0.0068382</v>
      </c>
      <c r="J70" s="3" t="n">
        <f aca="false">D70-D$1002</f>
        <v>-5.451E-005</v>
      </c>
      <c r="K70" s="3" t="n">
        <f aca="false">E70-E$1002</f>
        <v>-0.48464</v>
      </c>
      <c r="L70" s="3" t="n">
        <f aca="false">H70+K70</f>
        <v>-0.4755119</v>
      </c>
      <c r="M70" s="3" t="n">
        <f aca="false">I70</f>
        <v>0.0068382</v>
      </c>
      <c r="N70" s="3"/>
    </row>
    <row r="71" customFormat="false" ht="12.8" hidden="false" customHeight="false" outlineLevel="0" collapsed="false">
      <c r="A71" s="0" t="n">
        <v>0.5625</v>
      </c>
      <c r="B71" s="0" t="n">
        <v>0.006667</v>
      </c>
      <c r="C71" s="0" t="n">
        <v>0.0093962</v>
      </c>
      <c r="D71" s="0" t="n">
        <v>-1.9507E-005</v>
      </c>
      <c r="E71" s="0" t="n">
        <v>0.03588</v>
      </c>
      <c r="F71" s="0" t="n">
        <v>0.06</v>
      </c>
      <c r="G71" s="0" t="n">
        <v>0.05</v>
      </c>
      <c r="H71" s="3" t="n">
        <f aca="false">B71-B$1002</f>
        <v>0.0091206</v>
      </c>
      <c r="I71" s="3" t="n">
        <f aca="false">C71-C$1002</f>
        <v>0.0068384</v>
      </c>
      <c r="J71" s="3" t="n">
        <f aca="false">D71-D$1002</f>
        <v>-5.4523E-005</v>
      </c>
      <c r="K71" s="3" t="n">
        <f aca="false">E71-E$1002</f>
        <v>-0.48412</v>
      </c>
      <c r="L71" s="3" t="n">
        <f aca="false">H71+K71</f>
        <v>-0.4749994</v>
      </c>
      <c r="M71" s="3" t="n">
        <f aca="false">I71</f>
        <v>0.0068384</v>
      </c>
      <c r="N71" s="3"/>
    </row>
    <row r="72" customFormat="false" ht="12.8" hidden="false" customHeight="false" outlineLevel="0" collapsed="false">
      <c r="A72" s="0" t="n">
        <v>0.5625</v>
      </c>
      <c r="B72" s="0" t="n">
        <v>0.0066596</v>
      </c>
      <c r="C72" s="0" t="n">
        <v>0.0093964</v>
      </c>
      <c r="D72" s="0" t="n">
        <v>-1.952E-005</v>
      </c>
      <c r="E72" s="0" t="n">
        <v>0.0364</v>
      </c>
      <c r="F72" s="0" t="n">
        <v>0.06</v>
      </c>
      <c r="G72" s="0" t="n">
        <v>0.05</v>
      </c>
      <c r="H72" s="3" t="n">
        <f aca="false">B72-B$1002</f>
        <v>0.0091132</v>
      </c>
      <c r="I72" s="3" t="n">
        <f aca="false">C72-C$1002</f>
        <v>0.0068386</v>
      </c>
      <c r="J72" s="3" t="n">
        <f aca="false">D72-D$1002</f>
        <v>-5.4536E-005</v>
      </c>
      <c r="K72" s="3" t="n">
        <f aca="false">E72-E$1002</f>
        <v>-0.4836</v>
      </c>
      <c r="L72" s="3" t="n">
        <f aca="false">H72+K72</f>
        <v>-0.4744868</v>
      </c>
      <c r="M72" s="3" t="n">
        <f aca="false">I72</f>
        <v>0.0068386</v>
      </c>
      <c r="N72" s="3"/>
    </row>
    <row r="73" customFormat="false" ht="12.8" hidden="false" customHeight="false" outlineLevel="0" collapsed="false">
      <c r="A73" s="0" t="n">
        <v>0.5625</v>
      </c>
      <c r="B73" s="0" t="n">
        <v>0.0066521</v>
      </c>
      <c r="C73" s="0" t="n">
        <v>0.0093965</v>
      </c>
      <c r="D73" s="0" t="n">
        <v>-1.9534E-005</v>
      </c>
      <c r="E73" s="0" t="n">
        <v>0.03692</v>
      </c>
      <c r="F73" s="0" t="n">
        <v>0.06</v>
      </c>
      <c r="G73" s="0" t="n">
        <v>0.05</v>
      </c>
      <c r="H73" s="3" t="n">
        <f aca="false">B73-B$1002</f>
        <v>0.0091057</v>
      </c>
      <c r="I73" s="3" t="n">
        <f aca="false">C73-C$1002</f>
        <v>0.0068387</v>
      </c>
      <c r="J73" s="3" t="n">
        <f aca="false">D73-D$1002</f>
        <v>-5.455E-005</v>
      </c>
      <c r="K73" s="3" t="n">
        <f aca="false">E73-E$1002</f>
        <v>-0.48308</v>
      </c>
      <c r="L73" s="3" t="n">
        <f aca="false">H73+K73</f>
        <v>-0.4739743</v>
      </c>
      <c r="M73" s="3" t="n">
        <f aca="false">I73</f>
        <v>0.0068387</v>
      </c>
      <c r="N73" s="3"/>
    </row>
    <row r="74" customFormat="false" ht="12.8" hidden="false" customHeight="false" outlineLevel="0" collapsed="false">
      <c r="A74" s="0" t="n">
        <v>0.5625</v>
      </c>
      <c r="B74" s="0" t="n">
        <v>0.0066447</v>
      </c>
      <c r="C74" s="0" t="n">
        <v>0.0093967</v>
      </c>
      <c r="D74" s="0" t="n">
        <v>-1.9547E-005</v>
      </c>
      <c r="E74" s="0" t="n">
        <v>0.03744</v>
      </c>
      <c r="F74" s="0" t="n">
        <v>0.06</v>
      </c>
      <c r="G74" s="0" t="n">
        <v>0.05</v>
      </c>
      <c r="H74" s="3" t="n">
        <f aca="false">B74-B$1002</f>
        <v>0.0090983</v>
      </c>
      <c r="I74" s="3" t="n">
        <f aca="false">C74-C$1002</f>
        <v>0.0068389</v>
      </c>
      <c r="J74" s="3" t="n">
        <f aca="false">D74-D$1002</f>
        <v>-5.4563E-005</v>
      </c>
      <c r="K74" s="3" t="n">
        <f aca="false">E74-E$1002</f>
        <v>-0.48256</v>
      </c>
      <c r="L74" s="3" t="n">
        <f aca="false">H74+K74</f>
        <v>-0.4734617</v>
      </c>
      <c r="M74" s="3" t="n">
        <f aca="false">I74</f>
        <v>0.0068389</v>
      </c>
      <c r="N74" s="3"/>
    </row>
    <row r="75" customFormat="false" ht="12.8" hidden="false" customHeight="false" outlineLevel="0" collapsed="false">
      <c r="A75" s="0" t="n">
        <v>0.5625</v>
      </c>
      <c r="B75" s="0" t="n">
        <v>0.0066372</v>
      </c>
      <c r="C75" s="0" t="n">
        <v>0.0093968</v>
      </c>
      <c r="D75" s="0" t="n">
        <v>-1.9561E-005</v>
      </c>
      <c r="E75" s="0" t="n">
        <v>0.03796</v>
      </c>
      <c r="F75" s="0" t="n">
        <v>0.06</v>
      </c>
      <c r="G75" s="0" t="n">
        <v>0.05</v>
      </c>
      <c r="H75" s="3" t="n">
        <f aca="false">B75-B$1002</f>
        <v>0.0090908</v>
      </c>
      <c r="I75" s="3" t="n">
        <f aca="false">C75-C$1002</f>
        <v>0.006839</v>
      </c>
      <c r="J75" s="3" t="n">
        <f aca="false">D75-D$1002</f>
        <v>-5.4577E-005</v>
      </c>
      <c r="K75" s="3" t="n">
        <f aca="false">E75-E$1002</f>
        <v>-0.48204</v>
      </c>
      <c r="L75" s="3" t="n">
        <f aca="false">H75+K75</f>
        <v>-0.4729492</v>
      </c>
      <c r="M75" s="3" t="n">
        <f aca="false">I75</f>
        <v>0.006839</v>
      </c>
      <c r="N75" s="3"/>
    </row>
    <row r="76" customFormat="false" ht="12.8" hidden="false" customHeight="false" outlineLevel="0" collapsed="false">
      <c r="A76" s="0" t="n">
        <v>0.5625</v>
      </c>
      <c r="B76" s="0" t="n">
        <v>0.0066298</v>
      </c>
      <c r="C76" s="0" t="n">
        <v>0.009397</v>
      </c>
      <c r="D76" s="0" t="n">
        <v>-1.9574E-005</v>
      </c>
      <c r="E76" s="0" t="n">
        <v>0.03848</v>
      </c>
      <c r="F76" s="0" t="n">
        <v>0.06</v>
      </c>
      <c r="G76" s="0" t="n">
        <v>0.05</v>
      </c>
      <c r="H76" s="3" t="n">
        <f aca="false">B76-B$1002</f>
        <v>0.0090834</v>
      </c>
      <c r="I76" s="3" t="n">
        <f aca="false">C76-C$1002</f>
        <v>0.0068392</v>
      </c>
      <c r="J76" s="3" t="n">
        <f aca="false">D76-D$1002</f>
        <v>-5.459E-005</v>
      </c>
      <c r="K76" s="3" t="n">
        <f aca="false">E76-E$1002</f>
        <v>-0.48152</v>
      </c>
      <c r="L76" s="3" t="n">
        <f aca="false">H76+K76</f>
        <v>-0.4724366</v>
      </c>
      <c r="M76" s="3" t="n">
        <f aca="false">I76</f>
        <v>0.0068392</v>
      </c>
      <c r="N76" s="3"/>
    </row>
    <row r="77" customFormat="false" ht="12.8" hidden="false" customHeight="false" outlineLevel="0" collapsed="false">
      <c r="A77" s="0" t="n">
        <v>0.5625</v>
      </c>
      <c r="B77" s="0" t="n">
        <v>0.0066224</v>
      </c>
      <c r="C77" s="0" t="n">
        <v>0.0093971</v>
      </c>
      <c r="D77" s="0" t="n">
        <v>-1.9587E-005</v>
      </c>
      <c r="E77" s="0" t="n">
        <v>0.039</v>
      </c>
      <c r="F77" s="0" t="n">
        <v>0.06</v>
      </c>
      <c r="G77" s="0" t="n">
        <v>0.05</v>
      </c>
      <c r="H77" s="3" t="n">
        <f aca="false">B77-B$1002</f>
        <v>0.009076</v>
      </c>
      <c r="I77" s="3" t="n">
        <f aca="false">C77-C$1002</f>
        <v>0.0068393</v>
      </c>
      <c r="J77" s="3" t="n">
        <f aca="false">D77-D$1002</f>
        <v>-5.4603E-005</v>
      </c>
      <c r="K77" s="3" t="n">
        <f aca="false">E77-E$1002</f>
        <v>-0.481</v>
      </c>
      <c r="L77" s="3" t="n">
        <f aca="false">H77+K77</f>
        <v>-0.471924</v>
      </c>
      <c r="M77" s="3" t="n">
        <f aca="false">I77</f>
        <v>0.0068393</v>
      </c>
      <c r="N77" s="3"/>
    </row>
    <row r="78" customFormat="false" ht="12.8" hidden="false" customHeight="false" outlineLevel="0" collapsed="false">
      <c r="A78" s="0" t="n">
        <v>0.5625</v>
      </c>
      <c r="B78" s="0" t="n">
        <v>0.0066149</v>
      </c>
      <c r="C78" s="0" t="n">
        <v>0.0093973</v>
      </c>
      <c r="D78" s="0" t="n">
        <v>-1.9601E-005</v>
      </c>
      <c r="E78" s="0" t="n">
        <v>0.03952</v>
      </c>
      <c r="F78" s="0" t="n">
        <v>0.06</v>
      </c>
      <c r="G78" s="0" t="n">
        <v>0.05</v>
      </c>
      <c r="H78" s="3" t="n">
        <f aca="false">B78-B$1002</f>
        <v>0.0090685</v>
      </c>
      <c r="I78" s="3" t="n">
        <f aca="false">C78-C$1002</f>
        <v>0.0068395</v>
      </c>
      <c r="J78" s="3" t="n">
        <f aca="false">D78-D$1002</f>
        <v>-5.4617E-005</v>
      </c>
      <c r="K78" s="3" t="n">
        <f aca="false">E78-E$1002</f>
        <v>-0.48048</v>
      </c>
      <c r="L78" s="3" t="n">
        <f aca="false">H78+K78</f>
        <v>-0.4714115</v>
      </c>
      <c r="M78" s="3" t="n">
        <f aca="false">I78</f>
        <v>0.0068395</v>
      </c>
      <c r="N78" s="3"/>
    </row>
    <row r="79" customFormat="false" ht="12.8" hidden="false" customHeight="false" outlineLevel="0" collapsed="false">
      <c r="A79" s="0" t="n">
        <v>0.5625</v>
      </c>
      <c r="B79" s="0" t="n">
        <v>0.0066075</v>
      </c>
      <c r="C79" s="0" t="n">
        <v>0.0093974</v>
      </c>
      <c r="D79" s="0" t="n">
        <v>-1.9614E-005</v>
      </c>
      <c r="E79" s="0" t="n">
        <v>0.04004</v>
      </c>
      <c r="F79" s="0" t="n">
        <v>0.06</v>
      </c>
      <c r="G79" s="0" t="n">
        <v>0.05</v>
      </c>
      <c r="H79" s="3" t="n">
        <f aca="false">B79-B$1002</f>
        <v>0.0090611</v>
      </c>
      <c r="I79" s="3" t="n">
        <f aca="false">C79-C$1002</f>
        <v>0.0068396</v>
      </c>
      <c r="J79" s="3" t="n">
        <f aca="false">D79-D$1002</f>
        <v>-5.463E-005</v>
      </c>
      <c r="K79" s="3" t="n">
        <f aca="false">E79-E$1002</f>
        <v>-0.47996</v>
      </c>
      <c r="L79" s="3" t="n">
        <f aca="false">H79+K79</f>
        <v>-0.4708989</v>
      </c>
      <c r="M79" s="3" t="n">
        <f aca="false">I79</f>
        <v>0.0068396</v>
      </c>
      <c r="N79" s="3"/>
    </row>
    <row r="80" customFormat="false" ht="12.8" hidden="false" customHeight="false" outlineLevel="0" collapsed="false">
      <c r="A80" s="0" t="n">
        <v>0.5625</v>
      </c>
      <c r="B80" s="0" t="n">
        <v>0.0066009</v>
      </c>
      <c r="C80" s="0" t="n">
        <v>0.0093974</v>
      </c>
      <c r="D80" s="0" t="n">
        <v>-1.962E-005</v>
      </c>
      <c r="E80" s="0" t="n">
        <v>0.04056</v>
      </c>
      <c r="F80" s="0" t="n">
        <v>0.06</v>
      </c>
      <c r="G80" s="0" t="n">
        <v>0.05</v>
      </c>
      <c r="H80" s="3" t="n">
        <f aca="false">B80-B$1002</f>
        <v>0.0090545</v>
      </c>
      <c r="I80" s="3" t="n">
        <f aca="false">C80-C$1002</f>
        <v>0.0068396</v>
      </c>
      <c r="J80" s="3" t="n">
        <f aca="false">D80-D$1002</f>
        <v>-5.4636E-005</v>
      </c>
      <c r="K80" s="3" t="n">
        <f aca="false">E80-E$1002</f>
        <v>-0.47944</v>
      </c>
      <c r="L80" s="3" t="n">
        <f aca="false">H80+K80</f>
        <v>-0.4703855</v>
      </c>
      <c r="M80" s="3" t="n">
        <f aca="false">I80</f>
        <v>0.0068396</v>
      </c>
      <c r="N80" s="3"/>
    </row>
    <row r="81" customFormat="false" ht="12.8" hidden="false" customHeight="false" outlineLevel="0" collapsed="false">
      <c r="A81" s="0" t="n">
        <v>0.5625</v>
      </c>
      <c r="B81" s="0" t="n">
        <v>0.0065943</v>
      </c>
      <c r="C81" s="0" t="n">
        <v>0.0093973</v>
      </c>
      <c r="D81" s="0" t="n">
        <v>-1.9626E-005</v>
      </c>
      <c r="E81" s="0" t="n">
        <v>0.04108</v>
      </c>
      <c r="F81" s="0" t="n">
        <v>0.06</v>
      </c>
      <c r="G81" s="0" t="n">
        <v>0.05</v>
      </c>
      <c r="H81" s="3" t="n">
        <f aca="false">B81-B$1002</f>
        <v>0.0090479</v>
      </c>
      <c r="I81" s="3" t="n">
        <f aca="false">C81-C$1002</f>
        <v>0.0068395</v>
      </c>
      <c r="J81" s="3" t="n">
        <f aca="false">D81-D$1002</f>
        <v>-5.4642E-005</v>
      </c>
      <c r="K81" s="3" t="n">
        <f aca="false">E81-E$1002</f>
        <v>-0.47892</v>
      </c>
      <c r="L81" s="3" t="n">
        <f aca="false">H81+K81</f>
        <v>-0.4698721</v>
      </c>
      <c r="M81" s="3" t="n">
        <f aca="false">I81</f>
        <v>0.0068395</v>
      </c>
      <c r="N81" s="3"/>
    </row>
    <row r="82" customFormat="false" ht="12.8" hidden="false" customHeight="false" outlineLevel="0" collapsed="false">
      <c r="A82" s="0" t="n">
        <v>0.5625</v>
      </c>
      <c r="B82" s="0" t="n">
        <v>0.0065877</v>
      </c>
      <c r="C82" s="0" t="n">
        <v>0.0093973</v>
      </c>
      <c r="D82" s="0" t="n">
        <v>-1.9632E-005</v>
      </c>
      <c r="E82" s="0" t="n">
        <v>0.0416</v>
      </c>
      <c r="F82" s="0" t="n">
        <v>0.06</v>
      </c>
      <c r="G82" s="0" t="n">
        <v>0.05</v>
      </c>
      <c r="H82" s="3" t="n">
        <f aca="false">B82-B$1002</f>
        <v>0.0090413</v>
      </c>
      <c r="I82" s="3" t="n">
        <f aca="false">C82-C$1002</f>
        <v>0.0068395</v>
      </c>
      <c r="J82" s="3" t="n">
        <f aca="false">D82-D$1002</f>
        <v>-5.4648E-005</v>
      </c>
      <c r="K82" s="3" t="n">
        <f aca="false">E82-E$1002</f>
        <v>-0.4784</v>
      </c>
      <c r="L82" s="3" t="n">
        <f aca="false">H82+K82</f>
        <v>-0.4693587</v>
      </c>
      <c r="M82" s="3" t="n">
        <f aca="false">I82</f>
        <v>0.0068395</v>
      </c>
      <c r="N82" s="3"/>
    </row>
    <row r="83" customFormat="false" ht="12.8" hidden="false" customHeight="false" outlineLevel="0" collapsed="false">
      <c r="A83" s="0" t="n">
        <v>0.5625</v>
      </c>
      <c r="B83" s="0" t="n">
        <v>0.006581</v>
      </c>
      <c r="C83" s="0" t="n">
        <v>0.0093972</v>
      </c>
      <c r="D83" s="0" t="n">
        <v>-1.9638E-005</v>
      </c>
      <c r="E83" s="0" t="n">
        <v>0.04212</v>
      </c>
      <c r="F83" s="0" t="n">
        <v>0.06</v>
      </c>
      <c r="G83" s="0" t="n">
        <v>0.05</v>
      </c>
      <c r="H83" s="3" t="n">
        <f aca="false">B83-B$1002</f>
        <v>0.0090346</v>
      </c>
      <c r="I83" s="3" t="n">
        <f aca="false">C83-C$1002</f>
        <v>0.0068394</v>
      </c>
      <c r="J83" s="3" t="n">
        <f aca="false">D83-D$1002</f>
        <v>-5.4654E-005</v>
      </c>
      <c r="K83" s="3" t="n">
        <f aca="false">E83-E$1002</f>
        <v>-0.47788</v>
      </c>
      <c r="L83" s="3" t="n">
        <f aca="false">H83+K83</f>
        <v>-0.4688454</v>
      </c>
      <c r="M83" s="3" t="n">
        <f aca="false">I83</f>
        <v>0.0068394</v>
      </c>
      <c r="N83" s="3"/>
    </row>
    <row r="84" customFormat="false" ht="12.8" hidden="false" customHeight="false" outlineLevel="0" collapsed="false">
      <c r="A84" s="0" t="n">
        <v>0.5625</v>
      </c>
      <c r="B84" s="0" t="n">
        <v>0.0065744</v>
      </c>
      <c r="C84" s="0" t="n">
        <v>0.0093972</v>
      </c>
      <c r="D84" s="0" t="n">
        <v>-1.9644E-005</v>
      </c>
      <c r="E84" s="0" t="n">
        <v>0.04264</v>
      </c>
      <c r="F84" s="0" t="n">
        <v>0.06</v>
      </c>
      <c r="G84" s="0" t="n">
        <v>0.05</v>
      </c>
      <c r="H84" s="3" t="n">
        <f aca="false">B84-B$1002</f>
        <v>0.009028</v>
      </c>
      <c r="I84" s="3" t="n">
        <f aca="false">C84-C$1002</f>
        <v>0.0068394</v>
      </c>
      <c r="J84" s="3" t="n">
        <f aca="false">D84-D$1002</f>
        <v>-5.466E-005</v>
      </c>
      <c r="K84" s="3" t="n">
        <f aca="false">E84-E$1002</f>
        <v>-0.47736</v>
      </c>
      <c r="L84" s="3" t="n">
        <f aca="false">H84+K84</f>
        <v>-0.468332</v>
      </c>
      <c r="M84" s="3" t="n">
        <f aca="false">I84</f>
        <v>0.0068394</v>
      </c>
      <c r="N84" s="3"/>
    </row>
    <row r="85" customFormat="false" ht="12.8" hidden="false" customHeight="false" outlineLevel="0" collapsed="false">
      <c r="A85" s="0" t="n">
        <v>0.5625</v>
      </c>
      <c r="B85" s="0" t="n">
        <v>0.0065678</v>
      </c>
      <c r="C85" s="0" t="n">
        <v>0.0093971</v>
      </c>
      <c r="D85" s="0" t="n">
        <v>-1.965E-005</v>
      </c>
      <c r="E85" s="0" t="n">
        <v>0.04316</v>
      </c>
      <c r="F85" s="0" t="n">
        <v>0.06</v>
      </c>
      <c r="G85" s="0" t="n">
        <v>0.05</v>
      </c>
      <c r="H85" s="3" t="n">
        <f aca="false">B85-B$1002</f>
        <v>0.0090214</v>
      </c>
      <c r="I85" s="3" t="n">
        <f aca="false">C85-C$1002</f>
        <v>0.0068393</v>
      </c>
      <c r="J85" s="3" t="n">
        <f aca="false">D85-D$1002</f>
        <v>-5.4666E-005</v>
      </c>
      <c r="K85" s="3" t="n">
        <f aca="false">E85-E$1002</f>
        <v>-0.47684</v>
      </c>
      <c r="L85" s="3" t="n">
        <f aca="false">H85+K85</f>
        <v>-0.4678186</v>
      </c>
      <c r="M85" s="3" t="n">
        <f aca="false">I85</f>
        <v>0.0068393</v>
      </c>
      <c r="N85" s="3"/>
    </row>
    <row r="86" customFormat="false" ht="12.8" hidden="false" customHeight="false" outlineLevel="0" collapsed="false">
      <c r="A86" s="0" t="n">
        <v>0.5625</v>
      </c>
      <c r="B86" s="0" t="n">
        <v>0.0065612</v>
      </c>
      <c r="C86" s="0" t="n">
        <v>0.0093971</v>
      </c>
      <c r="D86" s="0" t="n">
        <v>-1.9655E-005</v>
      </c>
      <c r="E86" s="0" t="n">
        <v>0.04368</v>
      </c>
      <c r="F86" s="0" t="n">
        <v>0.06</v>
      </c>
      <c r="G86" s="0" t="n">
        <v>0.05</v>
      </c>
      <c r="H86" s="3" t="n">
        <f aca="false">B86-B$1002</f>
        <v>0.0090148</v>
      </c>
      <c r="I86" s="3" t="n">
        <f aca="false">C86-C$1002</f>
        <v>0.0068393</v>
      </c>
      <c r="J86" s="3" t="n">
        <f aca="false">D86-D$1002</f>
        <v>-5.4671E-005</v>
      </c>
      <c r="K86" s="3" t="n">
        <f aca="false">E86-E$1002</f>
        <v>-0.47632</v>
      </c>
      <c r="L86" s="3" t="n">
        <f aca="false">H86+K86</f>
        <v>-0.4673052</v>
      </c>
      <c r="M86" s="3" t="n">
        <f aca="false">I86</f>
        <v>0.0068393</v>
      </c>
      <c r="N86" s="3"/>
    </row>
    <row r="87" customFormat="false" ht="12.8" hidden="false" customHeight="false" outlineLevel="0" collapsed="false">
      <c r="A87" s="0" t="n">
        <v>0.5625</v>
      </c>
      <c r="B87" s="0" t="n">
        <v>0.0065545</v>
      </c>
      <c r="C87" s="0" t="n">
        <v>0.009397</v>
      </c>
      <c r="D87" s="0" t="n">
        <v>-1.9661E-005</v>
      </c>
      <c r="E87" s="0" t="n">
        <v>0.0442</v>
      </c>
      <c r="F87" s="0" t="n">
        <v>0.06</v>
      </c>
      <c r="G87" s="0" t="n">
        <v>0.05</v>
      </c>
      <c r="H87" s="3" t="n">
        <f aca="false">B87-B$1002</f>
        <v>0.0090081</v>
      </c>
      <c r="I87" s="3" t="n">
        <f aca="false">C87-C$1002</f>
        <v>0.0068392</v>
      </c>
      <c r="J87" s="3" t="n">
        <f aca="false">D87-D$1002</f>
        <v>-5.4677E-005</v>
      </c>
      <c r="K87" s="3" t="n">
        <f aca="false">E87-E$1002</f>
        <v>-0.4758</v>
      </c>
      <c r="L87" s="3" t="n">
        <f aca="false">H87+K87</f>
        <v>-0.4667919</v>
      </c>
      <c r="M87" s="3" t="n">
        <f aca="false">I87</f>
        <v>0.0068392</v>
      </c>
      <c r="N87" s="3"/>
    </row>
    <row r="88" customFormat="false" ht="12.8" hidden="false" customHeight="false" outlineLevel="0" collapsed="false">
      <c r="A88" s="0" t="n">
        <v>0.5625</v>
      </c>
      <c r="B88" s="0" t="n">
        <v>0.0065479</v>
      </c>
      <c r="C88" s="0" t="n">
        <v>0.009397</v>
      </c>
      <c r="D88" s="0" t="n">
        <v>-1.9667E-005</v>
      </c>
      <c r="E88" s="0" t="n">
        <v>0.04472</v>
      </c>
      <c r="F88" s="0" t="n">
        <v>0.06</v>
      </c>
      <c r="G88" s="0" t="n">
        <v>0.05</v>
      </c>
      <c r="H88" s="3" t="n">
        <f aca="false">B88-B$1002</f>
        <v>0.0090015</v>
      </c>
      <c r="I88" s="3" t="n">
        <f aca="false">C88-C$1002</f>
        <v>0.0068392</v>
      </c>
      <c r="J88" s="3" t="n">
        <f aca="false">D88-D$1002</f>
        <v>-5.4683E-005</v>
      </c>
      <c r="K88" s="3" t="n">
        <f aca="false">E88-E$1002</f>
        <v>-0.47528</v>
      </c>
      <c r="L88" s="3" t="n">
        <f aca="false">H88+K88</f>
        <v>-0.4662785</v>
      </c>
      <c r="M88" s="3" t="n">
        <f aca="false">I88</f>
        <v>0.0068392</v>
      </c>
      <c r="N88" s="3"/>
    </row>
    <row r="89" customFormat="false" ht="12.8" hidden="false" customHeight="false" outlineLevel="0" collapsed="false">
      <c r="A89" s="0" t="n">
        <v>0.5625</v>
      </c>
      <c r="B89" s="0" t="n">
        <v>0.0065413</v>
      </c>
      <c r="C89" s="0" t="n">
        <v>0.009397</v>
      </c>
      <c r="D89" s="0" t="n">
        <v>-1.9673E-005</v>
      </c>
      <c r="E89" s="0" t="n">
        <v>0.04524</v>
      </c>
      <c r="F89" s="0" t="n">
        <v>0.06</v>
      </c>
      <c r="G89" s="0" t="n">
        <v>0.05</v>
      </c>
      <c r="H89" s="3" t="n">
        <f aca="false">B89-B$1002</f>
        <v>0.0089949</v>
      </c>
      <c r="I89" s="3" t="n">
        <f aca="false">C89-C$1002</f>
        <v>0.0068392</v>
      </c>
      <c r="J89" s="3" t="n">
        <f aca="false">D89-D$1002</f>
        <v>-5.4689E-005</v>
      </c>
      <c r="K89" s="3" t="n">
        <f aca="false">E89-E$1002</f>
        <v>-0.47476</v>
      </c>
      <c r="L89" s="3" t="n">
        <f aca="false">H89+K89</f>
        <v>-0.4657651</v>
      </c>
      <c r="M89" s="3" t="n">
        <f aca="false">I89</f>
        <v>0.0068392</v>
      </c>
      <c r="N89" s="3"/>
    </row>
    <row r="90" customFormat="false" ht="12.8" hidden="false" customHeight="false" outlineLevel="0" collapsed="false">
      <c r="A90" s="0" t="n">
        <v>0.5625</v>
      </c>
      <c r="B90" s="0" t="n">
        <v>0.0065347</v>
      </c>
      <c r="C90" s="0" t="n">
        <v>0.0093969</v>
      </c>
      <c r="D90" s="0" t="n">
        <v>-1.9679E-005</v>
      </c>
      <c r="E90" s="0" t="n">
        <v>0.04576</v>
      </c>
      <c r="F90" s="0" t="n">
        <v>0.06</v>
      </c>
      <c r="G90" s="0" t="n">
        <v>0.05</v>
      </c>
      <c r="H90" s="3" t="n">
        <f aca="false">B90-B$1002</f>
        <v>0.0089883</v>
      </c>
      <c r="I90" s="3" t="n">
        <f aca="false">C90-C$1002</f>
        <v>0.0068391</v>
      </c>
      <c r="J90" s="3" t="n">
        <f aca="false">D90-D$1002</f>
        <v>-5.4695E-005</v>
      </c>
      <c r="K90" s="3" t="n">
        <f aca="false">E90-E$1002</f>
        <v>-0.47424</v>
      </c>
      <c r="L90" s="3" t="n">
        <f aca="false">H90+K90</f>
        <v>-0.4652517</v>
      </c>
      <c r="M90" s="3" t="n">
        <f aca="false">I90</f>
        <v>0.0068391</v>
      </c>
      <c r="N90" s="3"/>
    </row>
    <row r="91" customFormat="false" ht="12.8" hidden="false" customHeight="false" outlineLevel="0" collapsed="false">
      <c r="A91" s="0" t="n">
        <v>0.5625</v>
      </c>
      <c r="B91" s="0" t="n">
        <v>0.006528</v>
      </c>
      <c r="C91" s="0" t="n">
        <v>0.0093969</v>
      </c>
      <c r="D91" s="0" t="n">
        <v>-1.9685E-005</v>
      </c>
      <c r="E91" s="0" t="n">
        <v>0.04628</v>
      </c>
      <c r="F91" s="0" t="n">
        <v>0.06</v>
      </c>
      <c r="G91" s="0" t="n">
        <v>0.05</v>
      </c>
      <c r="H91" s="3" t="n">
        <f aca="false">B91-B$1002</f>
        <v>0.0089816</v>
      </c>
      <c r="I91" s="3" t="n">
        <f aca="false">C91-C$1002</f>
        <v>0.0068391</v>
      </c>
      <c r="J91" s="3" t="n">
        <f aca="false">D91-D$1002</f>
        <v>-5.4701E-005</v>
      </c>
      <c r="K91" s="3" t="n">
        <f aca="false">E91-E$1002</f>
        <v>-0.47372</v>
      </c>
      <c r="L91" s="3" t="n">
        <f aca="false">H91+K91</f>
        <v>-0.4647384</v>
      </c>
      <c r="M91" s="3" t="n">
        <f aca="false">I91</f>
        <v>0.0068391</v>
      </c>
      <c r="N91" s="3"/>
    </row>
    <row r="92" customFormat="false" ht="12.8" hidden="false" customHeight="false" outlineLevel="0" collapsed="false">
      <c r="A92" s="0" t="n">
        <v>0.5625</v>
      </c>
      <c r="B92" s="0" t="n">
        <v>0.0065214</v>
      </c>
      <c r="C92" s="0" t="n">
        <v>0.0093968</v>
      </c>
      <c r="D92" s="0" t="n">
        <v>-1.9691E-005</v>
      </c>
      <c r="E92" s="0" t="n">
        <v>0.0468</v>
      </c>
      <c r="F92" s="0" t="n">
        <v>0.06</v>
      </c>
      <c r="G92" s="0" t="n">
        <v>0.05</v>
      </c>
      <c r="H92" s="3" t="n">
        <f aca="false">B92-B$1002</f>
        <v>0.008975</v>
      </c>
      <c r="I92" s="3" t="n">
        <f aca="false">C92-C$1002</f>
        <v>0.006839</v>
      </c>
      <c r="J92" s="3" t="n">
        <f aca="false">D92-D$1002</f>
        <v>-5.4707E-005</v>
      </c>
      <c r="K92" s="3" t="n">
        <f aca="false">E92-E$1002</f>
        <v>-0.4732</v>
      </c>
      <c r="L92" s="3" t="n">
        <f aca="false">H92+K92</f>
        <v>-0.464225</v>
      </c>
      <c r="M92" s="3" t="n">
        <f aca="false">I92</f>
        <v>0.006839</v>
      </c>
      <c r="N92" s="3"/>
    </row>
    <row r="93" customFormat="false" ht="12.8" hidden="false" customHeight="false" outlineLevel="0" collapsed="false">
      <c r="A93" s="0" t="n">
        <v>0.5625</v>
      </c>
      <c r="B93" s="0" t="n">
        <v>0.0065148</v>
      </c>
      <c r="C93" s="0" t="n">
        <v>0.0093968</v>
      </c>
      <c r="D93" s="0" t="n">
        <v>-1.9697E-005</v>
      </c>
      <c r="E93" s="0" t="n">
        <v>0.04732</v>
      </c>
      <c r="F93" s="0" t="n">
        <v>0.06</v>
      </c>
      <c r="G93" s="0" t="n">
        <v>0.05</v>
      </c>
      <c r="H93" s="3" t="n">
        <f aca="false">B93-B$1002</f>
        <v>0.0089684</v>
      </c>
      <c r="I93" s="3" t="n">
        <f aca="false">C93-C$1002</f>
        <v>0.006839</v>
      </c>
      <c r="J93" s="3" t="n">
        <f aca="false">D93-D$1002</f>
        <v>-5.4713E-005</v>
      </c>
      <c r="K93" s="3" t="n">
        <f aca="false">E93-E$1002</f>
        <v>-0.47268</v>
      </c>
      <c r="L93" s="3" t="n">
        <f aca="false">H93+K93</f>
        <v>-0.4637116</v>
      </c>
      <c r="M93" s="3" t="n">
        <f aca="false">I93</f>
        <v>0.006839</v>
      </c>
      <c r="N93" s="3"/>
    </row>
    <row r="94" customFormat="false" ht="12.8" hidden="false" customHeight="false" outlineLevel="0" collapsed="false">
      <c r="A94" s="0" t="n">
        <v>0.5625</v>
      </c>
      <c r="B94" s="0" t="n">
        <v>0.0065082</v>
      </c>
      <c r="C94" s="0" t="n">
        <v>0.0093967</v>
      </c>
      <c r="D94" s="0" t="n">
        <v>-1.9703E-005</v>
      </c>
      <c r="E94" s="0" t="n">
        <v>0.04784</v>
      </c>
      <c r="F94" s="0" t="n">
        <v>0.06</v>
      </c>
      <c r="G94" s="0" t="n">
        <v>0.05</v>
      </c>
      <c r="H94" s="3" t="n">
        <f aca="false">B94-B$1002</f>
        <v>0.0089618</v>
      </c>
      <c r="I94" s="3" t="n">
        <f aca="false">C94-C$1002</f>
        <v>0.0068389</v>
      </c>
      <c r="J94" s="3" t="n">
        <f aca="false">D94-D$1002</f>
        <v>-5.4719E-005</v>
      </c>
      <c r="K94" s="3" t="n">
        <f aca="false">E94-E$1002</f>
        <v>-0.47216</v>
      </c>
      <c r="L94" s="3" t="n">
        <f aca="false">H94+K94</f>
        <v>-0.4631982</v>
      </c>
      <c r="M94" s="3" t="n">
        <f aca="false">I94</f>
        <v>0.0068389</v>
      </c>
      <c r="N94" s="3"/>
    </row>
    <row r="95" customFormat="false" ht="12.8" hidden="false" customHeight="false" outlineLevel="0" collapsed="false">
      <c r="A95" s="0" t="n">
        <v>0.5625</v>
      </c>
      <c r="B95" s="0" t="n">
        <v>0.0065015</v>
      </c>
      <c r="C95" s="0" t="n">
        <v>0.0093967</v>
      </c>
      <c r="D95" s="0" t="n">
        <v>-1.9709E-005</v>
      </c>
      <c r="E95" s="0" t="n">
        <v>0.04836</v>
      </c>
      <c r="F95" s="0" t="n">
        <v>0.06</v>
      </c>
      <c r="G95" s="0" t="n">
        <v>0.05</v>
      </c>
      <c r="H95" s="3" t="n">
        <f aca="false">B95-B$1002</f>
        <v>0.0089551</v>
      </c>
      <c r="I95" s="3" t="n">
        <f aca="false">C95-C$1002</f>
        <v>0.0068389</v>
      </c>
      <c r="J95" s="3" t="n">
        <f aca="false">D95-D$1002</f>
        <v>-5.4725E-005</v>
      </c>
      <c r="K95" s="3" t="n">
        <f aca="false">E95-E$1002</f>
        <v>-0.47164</v>
      </c>
      <c r="L95" s="3" t="n">
        <f aca="false">H95+K95</f>
        <v>-0.4626849</v>
      </c>
      <c r="M95" s="3" t="n">
        <f aca="false">I95</f>
        <v>0.0068389</v>
      </c>
      <c r="N95" s="3"/>
    </row>
    <row r="96" customFormat="false" ht="12.8" hidden="false" customHeight="false" outlineLevel="0" collapsed="false">
      <c r="A96" s="0" t="n">
        <v>0.5625</v>
      </c>
      <c r="B96" s="0" t="n">
        <v>0.0064949</v>
      </c>
      <c r="C96" s="0" t="n">
        <v>0.0093966</v>
      </c>
      <c r="D96" s="0" t="n">
        <v>-1.9715E-005</v>
      </c>
      <c r="E96" s="0" t="n">
        <v>0.04888</v>
      </c>
      <c r="F96" s="0" t="n">
        <v>0.06</v>
      </c>
      <c r="G96" s="0" t="n">
        <v>0.05</v>
      </c>
      <c r="H96" s="3" t="n">
        <f aca="false">B96-B$1002</f>
        <v>0.0089485</v>
      </c>
      <c r="I96" s="3" t="n">
        <f aca="false">C96-C$1002</f>
        <v>0.0068388</v>
      </c>
      <c r="J96" s="3" t="n">
        <f aca="false">D96-D$1002</f>
        <v>-5.4731E-005</v>
      </c>
      <c r="K96" s="3" t="n">
        <f aca="false">E96-E$1002</f>
        <v>-0.47112</v>
      </c>
      <c r="L96" s="3" t="n">
        <f aca="false">H96+K96</f>
        <v>-0.4621715</v>
      </c>
      <c r="M96" s="3" t="n">
        <f aca="false">I96</f>
        <v>0.0068388</v>
      </c>
      <c r="N96" s="3"/>
    </row>
    <row r="97" customFormat="false" ht="12.8" hidden="false" customHeight="false" outlineLevel="0" collapsed="false">
      <c r="A97" s="0" t="n">
        <v>0.5625</v>
      </c>
      <c r="B97" s="0" t="n">
        <v>0.0064883</v>
      </c>
      <c r="C97" s="0" t="n">
        <v>0.0093966</v>
      </c>
      <c r="D97" s="0" t="n">
        <v>-1.9721E-005</v>
      </c>
      <c r="E97" s="0" t="n">
        <v>0.0494</v>
      </c>
      <c r="F97" s="0" t="n">
        <v>0.06</v>
      </c>
      <c r="G97" s="0" t="n">
        <v>0.05</v>
      </c>
      <c r="H97" s="3" t="n">
        <f aca="false">B97-B$1002</f>
        <v>0.0089419</v>
      </c>
      <c r="I97" s="3" t="n">
        <f aca="false">C97-C$1002</f>
        <v>0.0068388</v>
      </c>
      <c r="J97" s="3" t="n">
        <f aca="false">D97-D$1002</f>
        <v>-5.4737E-005</v>
      </c>
      <c r="K97" s="3" t="n">
        <f aca="false">E97-E$1002</f>
        <v>-0.4706</v>
      </c>
      <c r="L97" s="3" t="n">
        <f aca="false">H97+K97</f>
        <v>-0.4616581</v>
      </c>
      <c r="M97" s="3" t="n">
        <f aca="false">I97</f>
        <v>0.0068388</v>
      </c>
      <c r="N97" s="3"/>
    </row>
    <row r="98" customFormat="false" ht="12.8" hidden="false" customHeight="false" outlineLevel="0" collapsed="false">
      <c r="A98" s="0" t="n">
        <v>0.5625</v>
      </c>
      <c r="B98" s="0" t="n">
        <v>0.0064817</v>
      </c>
      <c r="C98" s="0" t="n">
        <v>0.0093966</v>
      </c>
      <c r="D98" s="0" t="n">
        <v>-1.9727E-005</v>
      </c>
      <c r="E98" s="0" t="n">
        <v>0.04992</v>
      </c>
      <c r="F98" s="0" t="n">
        <v>0.06</v>
      </c>
      <c r="G98" s="0" t="n">
        <v>0.05</v>
      </c>
      <c r="H98" s="3" t="n">
        <f aca="false">B98-B$1002</f>
        <v>0.0089353</v>
      </c>
      <c r="I98" s="3" t="n">
        <f aca="false">C98-C$1002</f>
        <v>0.0068388</v>
      </c>
      <c r="J98" s="3" t="n">
        <f aca="false">D98-D$1002</f>
        <v>-5.4743E-005</v>
      </c>
      <c r="K98" s="3" t="n">
        <f aca="false">E98-E$1002</f>
        <v>-0.47008</v>
      </c>
      <c r="L98" s="3" t="n">
        <f aca="false">H98+K98</f>
        <v>-0.4611447</v>
      </c>
      <c r="M98" s="3" t="n">
        <f aca="false">I98</f>
        <v>0.0068388</v>
      </c>
      <c r="N98" s="3"/>
    </row>
    <row r="99" customFormat="false" ht="12.8" hidden="false" customHeight="false" outlineLevel="0" collapsed="false">
      <c r="A99" s="0" t="n">
        <v>0.5625</v>
      </c>
      <c r="B99" s="0" t="n">
        <v>0.0064756</v>
      </c>
      <c r="C99" s="0" t="n">
        <v>0.0093965</v>
      </c>
      <c r="D99" s="0" t="n">
        <v>-1.973E-005</v>
      </c>
      <c r="E99" s="0" t="n">
        <v>0.05044</v>
      </c>
      <c r="F99" s="0" t="n">
        <v>0.06</v>
      </c>
      <c r="G99" s="0" t="n">
        <v>0.05</v>
      </c>
      <c r="H99" s="3" t="n">
        <f aca="false">B99-B$1002</f>
        <v>0.0089292</v>
      </c>
      <c r="I99" s="3" t="n">
        <f aca="false">C99-C$1002</f>
        <v>0.0068387</v>
      </c>
      <c r="J99" s="3" t="n">
        <f aca="false">D99-D$1002</f>
        <v>-5.4746E-005</v>
      </c>
      <c r="K99" s="3" t="n">
        <f aca="false">E99-E$1002</f>
        <v>-0.46956</v>
      </c>
      <c r="L99" s="3" t="n">
        <f aca="false">H99+K99</f>
        <v>-0.4606308</v>
      </c>
      <c r="M99" s="3" t="n">
        <f aca="false">I99</f>
        <v>0.0068387</v>
      </c>
      <c r="N99" s="3"/>
    </row>
    <row r="100" customFormat="false" ht="12.8" hidden="false" customHeight="false" outlineLevel="0" collapsed="false">
      <c r="A100" s="0" t="n">
        <v>0.5625</v>
      </c>
      <c r="B100" s="0" t="n">
        <v>0.0064696</v>
      </c>
      <c r="C100" s="0" t="n">
        <v>0.0093964</v>
      </c>
      <c r="D100" s="0" t="n">
        <v>-1.9733E-005</v>
      </c>
      <c r="E100" s="0" t="n">
        <v>0.05096</v>
      </c>
      <c r="F100" s="0" t="n">
        <v>0.06</v>
      </c>
      <c r="G100" s="0" t="n">
        <v>0.05</v>
      </c>
      <c r="H100" s="3" t="n">
        <f aca="false">B100-B$1002</f>
        <v>0.0089232</v>
      </c>
      <c r="I100" s="3" t="n">
        <f aca="false">C100-C$1002</f>
        <v>0.0068386</v>
      </c>
      <c r="J100" s="3" t="n">
        <f aca="false">D100-D$1002</f>
        <v>-5.4749E-005</v>
      </c>
      <c r="K100" s="3" t="n">
        <f aca="false">E100-E$1002</f>
        <v>-0.46904</v>
      </c>
      <c r="L100" s="3" t="n">
        <f aca="false">H100+K100</f>
        <v>-0.4601168</v>
      </c>
      <c r="M100" s="3" t="n">
        <f aca="false">I100</f>
        <v>0.0068386</v>
      </c>
      <c r="N100" s="3"/>
    </row>
    <row r="101" customFormat="false" ht="12.8" hidden="false" customHeight="false" outlineLevel="0" collapsed="false">
      <c r="A101" s="0" t="n">
        <v>0.5625</v>
      </c>
      <c r="B101" s="0" t="n">
        <v>0.0064637</v>
      </c>
      <c r="C101" s="0" t="n">
        <v>0.0093962</v>
      </c>
      <c r="D101" s="0" t="n">
        <v>-1.9736E-005</v>
      </c>
      <c r="E101" s="0" t="n">
        <v>0.05148</v>
      </c>
      <c r="F101" s="0" t="n">
        <v>0.06</v>
      </c>
      <c r="G101" s="0" t="n">
        <v>0.05</v>
      </c>
      <c r="H101" s="3" t="n">
        <f aca="false">B101-B$1002</f>
        <v>0.0089173</v>
      </c>
      <c r="I101" s="3" t="n">
        <f aca="false">C101-C$1002</f>
        <v>0.0068384</v>
      </c>
      <c r="J101" s="3" t="n">
        <f aca="false">D101-D$1002</f>
        <v>-5.4752E-005</v>
      </c>
      <c r="K101" s="3" t="n">
        <f aca="false">E101-E$1002</f>
        <v>-0.46852</v>
      </c>
      <c r="L101" s="3" t="n">
        <f aca="false">H101+K101</f>
        <v>-0.4596027</v>
      </c>
      <c r="M101" s="3" t="n">
        <f aca="false">I101</f>
        <v>0.0068384</v>
      </c>
      <c r="N101" s="3"/>
    </row>
    <row r="102" customFormat="false" ht="12.8" hidden="false" customHeight="false" outlineLevel="0" collapsed="false">
      <c r="A102" s="0" t="n">
        <v>0.5625</v>
      </c>
      <c r="B102" s="0" t="n">
        <v>0.0064577</v>
      </c>
      <c r="C102" s="0" t="n">
        <v>0.0093961</v>
      </c>
      <c r="D102" s="0" t="n">
        <v>-1.9739E-005</v>
      </c>
      <c r="E102" s="0" t="n">
        <v>0.052</v>
      </c>
      <c r="F102" s="0" t="n">
        <v>0.06</v>
      </c>
      <c r="G102" s="0" t="n">
        <v>0.05</v>
      </c>
      <c r="H102" s="3" t="n">
        <f aca="false">B102-B$1002</f>
        <v>0.0089113</v>
      </c>
      <c r="I102" s="3" t="n">
        <f aca="false">C102-C$1002</f>
        <v>0.0068383</v>
      </c>
      <c r="J102" s="3" t="n">
        <f aca="false">D102-D$1002</f>
        <v>-5.4755E-005</v>
      </c>
      <c r="K102" s="3" t="n">
        <f aca="false">E102-E$1002</f>
        <v>-0.468</v>
      </c>
      <c r="L102" s="3" t="n">
        <f aca="false">H102+K102</f>
        <v>-0.4590887</v>
      </c>
      <c r="M102" s="3" t="n">
        <f aca="false">I102</f>
        <v>0.0068383</v>
      </c>
      <c r="N102" s="3"/>
    </row>
    <row r="103" customFormat="false" ht="12.8" hidden="false" customHeight="false" outlineLevel="0" collapsed="false">
      <c r="A103" s="0" t="n">
        <v>0.5625</v>
      </c>
      <c r="B103" s="0" t="n">
        <v>0.0064518</v>
      </c>
      <c r="C103" s="0" t="n">
        <v>0.009396</v>
      </c>
      <c r="D103" s="0" t="n">
        <v>-1.9742E-005</v>
      </c>
      <c r="E103" s="0" t="n">
        <v>0.05252</v>
      </c>
      <c r="F103" s="0" t="n">
        <v>0.06</v>
      </c>
      <c r="G103" s="0" t="n">
        <v>0.05</v>
      </c>
      <c r="H103" s="3" t="n">
        <f aca="false">B103-B$1002</f>
        <v>0.0089054</v>
      </c>
      <c r="I103" s="3" t="n">
        <f aca="false">C103-C$1002</f>
        <v>0.0068382</v>
      </c>
      <c r="J103" s="3" t="n">
        <f aca="false">D103-D$1002</f>
        <v>-5.4758E-005</v>
      </c>
      <c r="K103" s="3" t="n">
        <f aca="false">E103-E$1002</f>
        <v>-0.46748</v>
      </c>
      <c r="L103" s="3" t="n">
        <f aca="false">H103+K103</f>
        <v>-0.4585746</v>
      </c>
      <c r="M103" s="3" t="n">
        <f aca="false">I103</f>
        <v>0.0068382</v>
      </c>
      <c r="N103" s="3"/>
    </row>
    <row r="104" customFormat="false" ht="12.8" hidden="false" customHeight="false" outlineLevel="0" collapsed="false">
      <c r="A104" s="0" t="n">
        <v>0.5625</v>
      </c>
      <c r="B104" s="0" t="n">
        <v>0.0064458</v>
      </c>
      <c r="C104" s="0" t="n">
        <v>0.0093959</v>
      </c>
      <c r="D104" s="0" t="n">
        <v>-1.9744E-005</v>
      </c>
      <c r="E104" s="0" t="n">
        <v>0.05304</v>
      </c>
      <c r="F104" s="0" t="n">
        <v>0.06</v>
      </c>
      <c r="G104" s="0" t="n">
        <v>0.05</v>
      </c>
      <c r="H104" s="3" t="n">
        <f aca="false">B104-B$1002</f>
        <v>0.0088994</v>
      </c>
      <c r="I104" s="3" t="n">
        <f aca="false">C104-C$1002</f>
        <v>0.0068381</v>
      </c>
      <c r="J104" s="3" t="n">
        <f aca="false">D104-D$1002</f>
        <v>-5.476E-005</v>
      </c>
      <c r="K104" s="3" t="n">
        <f aca="false">E104-E$1002</f>
        <v>-0.46696</v>
      </c>
      <c r="L104" s="3" t="n">
        <f aca="false">H104+K104</f>
        <v>-0.4580606</v>
      </c>
      <c r="M104" s="3" t="n">
        <f aca="false">I104</f>
        <v>0.0068381</v>
      </c>
      <c r="N104" s="3"/>
    </row>
    <row r="105" customFormat="false" ht="12.8" hidden="false" customHeight="false" outlineLevel="0" collapsed="false">
      <c r="A105" s="0" t="n">
        <v>0.5625</v>
      </c>
      <c r="B105" s="0" t="n">
        <v>0.0064399</v>
      </c>
      <c r="C105" s="0" t="n">
        <v>0.0093958</v>
      </c>
      <c r="D105" s="0" t="n">
        <v>-1.9747E-005</v>
      </c>
      <c r="E105" s="0" t="n">
        <v>0.05356</v>
      </c>
      <c r="F105" s="0" t="n">
        <v>0.06</v>
      </c>
      <c r="G105" s="0" t="n">
        <v>0.05</v>
      </c>
      <c r="H105" s="3" t="n">
        <f aca="false">B105-B$1002</f>
        <v>0.0088935</v>
      </c>
      <c r="I105" s="3" t="n">
        <f aca="false">C105-C$1002</f>
        <v>0.006838</v>
      </c>
      <c r="J105" s="3" t="n">
        <f aca="false">D105-D$1002</f>
        <v>-5.4763E-005</v>
      </c>
      <c r="K105" s="3" t="n">
        <f aca="false">E105-E$1002</f>
        <v>-0.46644</v>
      </c>
      <c r="L105" s="3" t="n">
        <f aca="false">H105+K105</f>
        <v>-0.4575465</v>
      </c>
      <c r="M105" s="3" t="n">
        <f aca="false">I105</f>
        <v>0.006838</v>
      </c>
      <c r="N105" s="3"/>
    </row>
    <row r="106" customFormat="false" ht="12.8" hidden="false" customHeight="false" outlineLevel="0" collapsed="false">
      <c r="A106" s="0" t="n">
        <v>0.5625</v>
      </c>
      <c r="B106" s="0" t="n">
        <v>0.0064339</v>
      </c>
      <c r="C106" s="0" t="n">
        <v>0.0093957</v>
      </c>
      <c r="D106" s="0" t="n">
        <v>-1.975E-005</v>
      </c>
      <c r="E106" s="0" t="n">
        <v>0.05408</v>
      </c>
      <c r="F106" s="0" t="n">
        <v>0.06</v>
      </c>
      <c r="G106" s="0" t="n">
        <v>0.05</v>
      </c>
      <c r="H106" s="3" t="n">
        <f aca="false">B106-B$1002</f>
        <v>0.0088875</v>
      </c>
      <c r="I106" s="3" t="n">
        <f aca="false">C106-C$1002</f>
        <v>0.0068379</v>
      </c>
      <c r="J106" s="3" t="n">
        <f aca="false">D106-D$1002</f>
        <v>-5.4766E-005</v>
      </c>
      <c r="K106" s="3" t="n">
        <f aca="false">E106-E$1002</f>
        <v>-0.46592</v>
      </c>
      <c r="L106" s="3" t="n">
        <f aca="false">H106+K106</f>
        <v>-0.4570325</v>
      </c>
      <c r="M106" s="3" t="n">
        <f aca="false">I106</f>
        <v>0.0068379</v>
      </c>
      <c r="N106" s="3"/>
    </row>
    <row r="107" customFormat="false" ht="12.8" hidden="false" customHeight="false" outlineLevel="0" collapsed="false">
      <c r="A107" s="0" t="n">
        <v>0.5625</v>
      </c>
      <c r="B107" s="0" t="n">
        <v>0.0064279</v>
      </c>
      <c r="C107" s="0" t="n">
        <v>0.0093956</v>
      </c>
      <c r="D107" s="0" t="n">
        <v>-1.9753E-005</v>
      </c>
      <c r="E107" s="0" t="n">
        <v>0.0546</v>
      </c>
      <c r="F107" s="0" t="n">
        <v>0.06</v>
      </c>
      <c r="G107" s="0" t="n">
        <v>0.05</v>
      </c>
      <c r="H107" s="3" t="n">
        <f aca="false">B107-B$1002</f>
        <v>0.0088815</v>
      </c>
      <c r="I107" s="3" t="n">
        <f aca="false">C107-C$1002</f>
        <v>0.0068378</v>
      </c>
      <c r="J107" s="3" t="n">
        <f aca="false">D107-D$1002</f>
        <v>-5.4769E-005</v>
      </c>
      <c r="K107" s="3" t="n">
        <f aca="false">E107-E$1002</f>
        <v>-0.4654</v>
      </c>
      <c r="L107" s="3" t="n">
        <f aca="false">H107+K107</f>
        <v>-0.4565185</v>
      </c>
      <c r="M107" s="3" t="n">
        <f aca="false">I107</f>
        <v>0.0068378</v>
      </c>
      <c r="N107" s="3"/>
    </row>
    <row r="108" customFormat="false" ht="12.8" hidden="false" customHeight="false" outlineLevel="0" collapsed="false">
      <c r="A108" s="0" t="n">
        <v>0.5625</v>
      </c>
      <c r="B108" s="0" t="n">
        <v>0.006422</v>
      </c>
      <c r="C108" s="0" t="n">
        <v>0.0093955</v>
      </c>
      <c r="D108" s="0" t="n">
        <v>-1.9756E-005</v>
      </c>
      <c r="E108" s="0" t="n">
        <v>0.05512</v>
      </c>
      <c r="F108" s="0" t="n">
        <v>0.06</v>
      </c>
      <c r="G108" s="0" t="n">
        <v>0.05</v>
      </c>
      <c r="H108" s="3" t="n">
        <f aca="false">B108-B$1002</f>
        <v>0.0088756</v>
      </c>
      <c r="I108" s="3" t="n">
        <f aca="false">C108-C$1002</f>
        <v>0.0068377</v>
      </c>
      <c r="J108" s="3" t="n">
        <f aca="false">D108-D$1002</f>
        <v>-5.4772E-005</v>
      </c>
      <c r="K108" s="3" t="n">
        <f aca="false">E108-E$1002</f>
        <v>-0.46488</v>
      </c>
      <c r="L108" s="3" t="n">
        <f aca="false">H108+K108</f>
        <v>-0.4560044</v>
      </c>
      <c r="M108" s="3" t="n">
        <f aca="false">I108</f>
        <v>0.0068377</v>
      </c>
      <c r="N108" s="3"/>
    </row>
    <row r="109" customFormat="false" ht="12.8" hidden="false" customHeight="false" outlineLevel="0" collapsed="false">
      <c r="A109" s="0" t="n">
        <v>0.5625</v>
      </c>
      <c r="B109" s="0" t="n">
        <v>0.006416</v>
      </c>
      <c r="C109" s="0" t="n">
        <v>0.0093954</v>
      </c>
      <c r="D109" s="0" t="n">
        <v>-1.9758E-005</v>
      </c>
      <c r="E109" s="0" t="n">
        <v>0.05564</v>
      </c>
      <c r="F109" s="0" t="n">
        <v>0.06</v>
      </c>
      <c r="G109" s="0" t="n">
        <v>0.05</v>
      </c>
      <c r="H109" s="3" t="n">
        <f aca="false">B109-B$1002</f>
        <v>0.0088696</v>
      </c>
      <c r="I109" s="3" t="n">
        <f aca="false">C109-C$1002</f>
        <v>0.0068376</v>
      </c>
      <c r="J109" s="3" t="n">
        <f aca="false">D109-D$1002</f>
        <v>-5.4774E-005</v>
      </c>
      <c r="K109" s="3" t="n">
        <f aca="false">E109-E$1002</f>
        <v>-0.46436</v>
      </c>
      <c r="L109" s="3" t="n">
        <f aca="false">H109+K109</f>
        <v>-0.4554904</v>
      </c>
      <c r="M109" s="3" t="n">
        <f aca="false">I109</f>
        <v>0.0068376</v>
      </c>
      <c r="N109" s="3"/>
    </row>
    <row r="110" customFormat="false" ht="12.8" hidden="false" customHeight="false" outlineLevel="0" collapsed="false">
      <c r="A110" s="0" t="n">
        <v>0.5625</v>
      </c>
      <c r="B110" s="0" t="n">
        <v>0.0064101</v>
      </c>
      <c r="C110" s="0" t="n">
        <v>0.0093953</v>
      </c>
      <c r="D110" s="0" t="n">
        <v>-1.9761E-005</v>
      </c>
      <c r="E110" s="0" t="n">
        <v>0.05616</v>
      </c>
      <c r="F110" s="0" t="n">
        <v>0.06</v>
      </c>
      <c r="G110" s="0" t="n">
        <v>0.05</v>
      </c>
      <c r="H110" s="3" t="n">
        <f aca="false">B110-B$1002</f>
        <v>0.0088637</v>
      </c>
      <c r="I110" s="3" t="n">
        <f aca="false">C110-C$1002</f>
        <v>0.0068375</v>
      </c>
      <c r="J110" s="3" t="n">
        <f aca="false">D110-D$1002</f>
        <v>-5.4777E-005</v>
      </c>
      <c r="K110" s="3" t="n">
        <f aca="false">E110-E$1002</f>
        <v>-0.46384</v>
      </c>
      <c r="L110" s="3" t="n">
        <f aca="false">H110+K110</f>
        <v>-0.4549763</v>
      </c>
      <c r="M110" s="3" t="n">
        <f aca="false">I110</f>
        <v>0.0068375</v>
      </c>
      <c r="N110" s="3"/>
    </row>
    <row r="111" customFormat="false" ht="12.8" hidden="false" customHeight="false" outlineLevel="0" collapsed="false">
      <c r="A111" s="0" t="n">
        <v>0.5625</v>
      </c>
      <c r="B111" s="0" t="n">
        <v>0.0064041</v>
      </c>
      <c r="C111" s="0" t="n">
        <v>0.0093952</v>
      </c>
      <c r="D111" s="0" t="n">
        <v>-1.9764E-005</v>
      </c>
      <c r="E111" s="0" t="n">
        <v>0.05668</v>
      </c>
      <c r="F111" s="0" t="n">
        <v>0.06</v>
      </c>
      <c r="G111" s="0" t="n">
        <v>0.05</v>
      </c>
      <c r="H111" s="3" t="n">
        <f aca="false">B111-B$1002</f>
        <v>0.0088577</v>
      </c>
      <c r="I111" s="3" t="n">
        <f aca="false">C111-C$1002</f>
        <v>0.0068374</v>
      </c>
      <c r="J111" s="3" t="n">
        <f aca="false">D111-D$1002</f>
        <v>-5.478E-005</v>
      </c>
      <c r="K111" s="3" t="n">
        <f aca="false">E111-E$1002</f>
        <v>-0.46332</v>
      </c>
      <c r="L111" s="3" t="n">
        <f aca="false">H111+K111</f>
        <v>-0.4544623</v>
      </c>
      <c r="M111" s="3" t="n">
        <f aca="false">I111</f>
        <v>0.0068374</v>
      </c>
      <c r="N111" s="3"/>
    </row>
    <row r="112" customFormat="false" ht="12.8" hidden="false" customHeight="false" outlineLevel="0" collapsed="false">
      <c r="A112" s="0" t="n">
        <v>0.5625</v>
      </c>
      <c r="B112" s="0" t="n">
        <v>0.0063982</v>
      </c>
      <c r="C112" s="0" t="n">
        <v>0.0093951</v>
      </c>
      <c r="D112" s="0" t="n">
        <v>-1.9767E-005</v>
      </c>
      <c r="E112" s="0" t="n">
        <v>0.0572</v>
      </c>
      <c r="F112" s="0" t="n">
        <v>0.06</v>
      </c>
      <c r="G112" s="0" t="n">
        <v>0.05</v>
      </c>
      <c r="H112" s="3" t="n">
        <f aca="false">B112-B$1002</f>
        <v>0.0088518</v>
      </c>
      <c r="I112" s="3" t="n">
        <f aca="false">C112-C$1002</f>
        <v>0.0068373</v>
      </c>
      <c r="J112" s="3" t="n">
        <f aca="false">D112-D$1002</f>
        <v>-5.4783E-005</v>
      </c>
      <c r="K112" s="3" t="n">
        <f aca="false">E112-E$1002</f>
        <v>-0.4628</v>
      </c>
      <c r="L112" s="3" t="n">
        <f aca="false">H112+K112</f>
        <v>-0.4539482</v>
      </c>
      <c r="M112" s="3" t="n">
        <f aca="false">I112</f>
        <v>0.0068373</v>
      </c>
      <c r="N112" s="3"/>
    </row>
    <row r="113" customFormat="false" ht="12.8" hidden="false" customHeight="false" outlineLevel="0" collapsed="false">
      <c r="A113" s="0" t="n">
        <v>0.5625</v>
      </c>
      <c r="B113" s="0" t="n">
        <v>0.0063922</v>
      </c>
      <c r="C113" s="0" t="n">
        <v>0.009395</v>
      </c>
      <c r="D113" s="0" t="n">
        <v>-1.977E-005</v>
      </c>
      <c r="E113" s="0" t="n">
        <v>0.05772</v>
      </c>
      <c r="F113" s="0" t="n">
        <v>0.06</v>
      </c>
      <c r="G113" s="0" t="n">
        <v>0.05</v>
      </c>
      <c r="H113" s="3" t="n">
        <f aca="false">B113-B$1002</f>
        <v>0.0088458</v>
      </c>
      <c r="I113" s="3" t="n">
        <f aca="false">C113-C$1002</f>
        <v>0.0068372</v>
      </c>
      <c r="J113" s="3" t="n">
        <f aca="false">D113-D$1002</f>
        <v>-5.4786E-005</v>
      </c>
      <c r="K113" s="3" t="n">
        <f aca="false">E113-E$1002</f>
        <v>-0.46228</v>
      </c>
      <c r="L113" s="3" t="n">
        <f aca="false">H113+K113</f>
        <v>-0.4534342</v>
      </c>
      <c r="M113" s="3" t="n">
        <f aca="false">I113</f>
        <v>0.0068372</v>
      </c>
      <c r="N113" s="3"/>
    </row>
    <row r="114" customFormat="false" ht="12.8" hidden="false" customHeight="false" outlineLevel="0" collapsed="false">
      <c r="A114" s="0" t="n">
        <v>0.5625</v>
      </c>
      <c r="B114" s="0" t="n">
        <v>0.0063862</v>
      </c>
      <c r="C114" s="0" t="n">
        <v>0.0093949</v>
      </c>
      <c r="D114" s="0" t="n">
        <v>-1.9772E-005</v>
      </c>
      <c r="E114" s="0" t="n">
        <v>0.05824</v>
      </c>
      <c r="F114" s="0" t="n">
        <v>0.06</v>
      </c>
      <c r="G114" s="0" t="n">
        <v>0.05</v>
      </c>
      <c r="H114" s="3" t="n">
        <f aca="false">B114-B$1002</f>
        <v>0.0088398</v>
      </c>
      <c r="I114" s="3" t="n">
        <f aca="false">C114-C$1002</f>
        <v>0.0068371</v>
      </c>
      <c r="J114" s="3" t="n">
        <f aca="false">D114-D$1002</f>
        <v>-5.4788E-005</v>
      </c>
      <c r="K114" s="3" t="n">
        <f aca="false">E114-E$1002</f>
        <v>-0.46176</v>
      </c>
      <c r="L114" s="3" t="n">
        <f aca="false">H114+K114</f>
        <v>-0.4529202</v>
      </c>
      <c r="M114" s="3" t="n">
        <f aca="false">I114</f>
        <v>0.0068371</v>
      </c>
      <c r="N114" s="3"/>
    </row>
    <row r="115" customFormat="false" ht="12.8" hidden="false" customHeight="false" outlineLevel="0" collapsed="false">
      <c r="A115" s="0" t="n">
        <v>0.5625</v>
      </c>
      <c r="B115" s="0" t="n">
        <v>0.0063803</v>
      </c>
      <c r="C115" s="0" t="n">
        <v>0.0093948</v>
      </c>
      <c r="D115" s="0" t="n">
        <v>-1.9775E-005</v>
      </c>
      <c r="E115" s="0" t="n">
        <v>0.05876</v>
      </c>
      <c r="F115" s="0" t="n">
        <v>0.06</v>
      </c>
      <c r="G115" s="0" t="n">
        <v>0.05</v>
      </c>
      <c r="H115" s="3" t="n">
        <f aca="false">B115-B$1002</f>
        <v>0.0088339</v>
      </c>
      <c r="I115" s="3" t="n">
        <f aca="false">C115-C$1002</f>
        <v>0.006837</v>
      </c>
      <c r="J115" s="3" t="n">
        <f aca="false">D115-D$1002</f>
        <v>-5.4791E-005</v>
      </c>
      <c r="K115" s="3" t="n">
        <f aca="false">E115-E$1002</f>
        <v>-0.46124</v>
      </c>
      <c r="L115" s="3" t="n">
        <f aca="false">H115+K115</f>
        <v>-0.4524061</v>
      </c>
      <c r="M115" s="3" t="n">
        <f aca="false">I115</f>
        <v>0.006837</v>
      </c>
      <c r="N115" s="3"/>
    </row>
    <row r="116" customFormat="false" ht="12.8" hidden="false" customHeight="false" outlineLevel="0" collapsed="false">
      <c r="A116" s="0" t="n">
        <v>0.5625</v>
      </c>
      <c r="B116" s="0" t="n">
        <v>0.0063743</v>
      </c>
      <c r="C116" s="0" t="n">
        <v>0.0093947</v>
      </c>
      <c r="D116" s="0" t="n">
        <v>-1.9778E-005</v>
      </c>
      <c r="E116" s="0" t="n">
        <v>0.05928</v>
      </c>
      <c r="F116" s="0" t="n">
        <v>0.06</v>
      </c>
      <c r="G116" s="0" t="n">
        <v>0.05</v>
      </c>
      <c r="H116" s="3" t="n">
        <f aca="false">B116-B$1002</f>
        <v>0.0088279</v>
      </c>
      <c r="I116" s="3" t="n">
        <f aca="false">C116-C$1002</f>
        <v>0.0068369</v>
      </c>
      <c r="J116" s="3" t="n">
        <f aca="false">D116-D$1002</f>
        <v>-5.4794E-005</v>
      </c>
      <c r="K116" s="3" t="n">
        <f aca="false">E116-E$1002</f>
        <v>-0.46072</v>
      </c>
      <c r="L116" s="3" t="n">
        <f aca="false">H116+K116</f>
        <v>-0.4518921</v>
      </c>
      <c r="M116" s="3" t="n">
        <f aca="false">I116</f>
        <v>0.0068369</v>
      </c>
      <c r="N116" s="3"/>
    </row>
    <row r="117" customFormat="false" ht="12.8" hidden="false" customHeight="false" outlineLevel="0" collapsed="false">
      <c r="A117" s="0" t="n">
        <v>0.5625</v>
      </c>
      <c r="B117" s="0" t="n">
        <v>0.0063684</v>
      </c>
      <c r="C117" s="0" t="n">
        <v>0.0093945</v>
      </c>
      <c r="D117" s="0" t="n">
        <v>-1.9781E-005</v>
      </c>
      <c r="E117" s="0" t="n">
        <v>0.0598</v>
      </c>
      <c r="F117" s="0" t="n">
        <v>0.06</v>
      </c>
      <c r="G117" s="0" t="n">
        <v>0.05</v>
      </c>
      <c r="H117" s="3" t="n">
        <f aca="false">B117-B$1002</f>
        <v>0.008822</v>
      </c>
      <c r="I117" s="3" t="n">
        <f aca="false">C117-C$1002</f>
        <v>0.0068367</v>
      </c>
      <c r="J117" s="3" t="n">
        <f aca="false">D117-D$1002</f>
        <v>-5.4797E-005</v>
      </c>
      <c r="K117" s="3" t="n">
        <f aca="false">E117-E$1002</f>
        <v>-0.4602</v>
      </c>
      <c r="L117" s="3" t="n">
        <f aca="false">H117+K117</f>
        <v>-0.451378</v>
      </c>
      <c r="M117" s="3" t="n">
        <f aca="false">I117</f>
        <v>0.0068367</v>
      </c>
      <c r="N117" s="3"/>
    </row>
    <row r="118" customFormat="false" ht="12.8" hidden="false" customHeight="false" outlineLevel="0" collapsed="false">
      <c r="A118" s="0" t="n">
        <v>0.5625</v>
      </c>
      <c r="B118" s="0" t="n">
        <v>0.0063626</v>
      </c>
      <c r="C118" s="0" t="n">
        <v>0.0093944</v>
      </c>
      <c r="D118" s="0" t="n">
        <v>-1.9782E-005</v>
      </c>
      <c r="E118" s="0" t="n">
        <v>0.06032</v>
      </c>
      <c r="F118" s="0" t="n">
        <v>0.06</v>
      </c>
      <c r="G118" s="0" t="n">
        <v>0.05</v>
      </c>
      <c r="H118" s="3" t="n">
        <f aca="false">B118-B$1002</f>
        <v>0.0088162</v>
      </c>
      <c r="I118" s="3" t="n">
        <f aca="false">C118-C$1002</f>
        <v>0.0068366</v>
      </c>
      <c r="J118" s="3" t="n">
        <f aca="false">D118-D$1002</f>
        <v>-5.4798E-005</v>
      </c>
      <c r="K118" s="3" t="n">
        <f aca="false">E118-E$1002</f>
        <v>-0.45968</v>
      </c>
      <c r="L118" s="3" t="n">
        <f aca="false">H118+K118</f>
        <v>-0.4508638</v>
      </c>
      <c r="M118" s="3" t="n">
        <f aca="false">I118</f>
        <v>0.0068366</v>
      </c>
      <c r="N118" s="3"/>
    </row>
    <row r="119" customFormat="false" ht="12.8" hidden="false" customHeight="false" outlineLevel="0" collapsed="false">
      <c r="A119" s="0" t="n">
        <v>0.5625</v>
      </c>
      <c r="B119" s="0" t="n">
        <v>0.006357</v>
      </c>
      <c r="C119" s="0" t="n">
        <v>0.0093944</v>
      </c>
      <c r="D119" s="0" t="n">
        <v>-1.9783E-005</v>
      </c>
      <c r="E119" s="0" t="n">
        <v>0.06084</v>
      </c>
      <c r="F119" s="0" t="n">
        <v>0.06</v>
      </c>
      <c r="G119" s="0" t="n">
        <v>0.05</v>
      </c>
      <c r="H119" s="3" t="n">
        <f aca="false">B119-B$1002</f>
        <v>0.0088106</v>
      </c>
      <c r="I119" s="3" t="n">
        <f aca="false">C119-C$1002</f>
        <v>0.0068366</v>
      </c>
      <c r="J119" s="3" t="n">
        <f aca="false">D119-D$1002</f>
        <v>-5.4799E-005</v>
      </c>
      <c r="K119" s="3" t="n">
        <f aca="false">E119-E$1002</f>
        <v>-0.45916</v>
      </c>
      <c r="L119" s="3" t="n">
        <f aca="false">H119+K119</f>
        <v>-0.4503494</v>
      </c>
      <c r="M119" s="3" t="n">
        <f aca="false">I119</f>
        <v>0.0068366</v>
      </c>
      <c r="N119" s="3"/>
    </row>
    <row r="120" customFormat="false" ht="12.8" hidden="false" customHeight="false" outlineLevel="0" collapsed="false">
      <c r="A120" s="0" t="n">
        <v>0.5625</v>
      </c>
      <c r="B120" s="0" t="n">
        <v>0.0063514</v>
      </c>
      <c r="C120" s="0" t="n">
        <v>0.0093943</v>
      </c>
      <c r="D120" s="0" t="n">
        <v>-1.9784E-005</v>
      </c>
      <c r="E120" s="0" t="n">
        <v>0.06136</v>
      </c>
      <c r="F120" s="0" t="n">
        <v>0.06</v>
      </c>
      <c r="G120" s="0" t="n">
        <v>0.05</v>
      </c>
      <c r="H120" s="3" t="n">
        <f aca="false">B120-B$1002</f>
        <v>0.008805</v>
      </c>
      <c r="I120" s="3" t="n">
        <f aca="false">C120-C$1002</f>
        <v>0.0068365</v>
      </c>
      <c r="J120" s="3" t="n">
        <f aca="false">D120-D$1002</f>
        <v>-5.48E-005</v>
      </c>
      <c r="K120" s="3" t="n">
        <f aca="false">E120-E$1002</f>
        <v>-0.45864</v>
      </c>
      <c r="L120" s="3" t="n">
        <f aca="false">H120+K120</f>
        <v>-0.449835</v>
      </c>
      <c r="M120" s="3" t="n">
        <f aca="false">I120</f>
        <v>0.0068365</v>
      </c>
      <c r="N120" s="3"/>
    </row>
    <row r="121" customFormat="false" ht="12.8" hidden="false" customHeight="false" outlineLevel="0" collapsed="false">
      <c r="A121" s="0" t="n">
        <v>0.5625</v>
      </c>
      <c r="B121" s="0" t="n">
        <v>0.0063457</v>
      </c>
      <c r="C121" s="0" t="n">
        <v>0.0093942</v>
      </c>
      <c r="D121" s="0" t="n">
        <v>-1.9784E-005</v>
      </c>
      <c r="E121" s="0" t="n">
        <v>0.06188</v>
      </c>
      <c r="F121" s="0" t="n">
        <v>0.06</v>
      </c>
      <c r="G121" s="0" t="n">
        <v>0.05</v>
      </c>
      <c r="H121" s="3" t="n">
        <f aca="false">B121-B$1002</f>
        <v>0.0087993</v>
      </c>
      <c r="I121" s="3" t="n">
        <f aca="false">C121-C$1002</f>
        <v>0.0068364</v>
      </c>
      <c r="J121" s="3" t="n">
        <f aca="false">D121-D$1002</f>
        <v>-5.48E-005</v>
      </c>
      <c r="K121" s="3" t="n">
        <f aca="false">E121-E$1002</f>
        <v>-0.45812</v>
      </c>
      <c r="L121" s="3" t="n">
        <f aca="false">H121+K121</f>
        <v>-0.4493207</v>
      </c>
      <c r="M121" s="3" t="n">
        <f aca="false">I121</f>
        <v>0.0068364</v>
      </c>
      <c r="N121" s="3"/>
    </row>
    <row r="122" customFormat="false" ht="12.8" hidden="false" customHeight="false" outlineLevel="0" collapsed="false">
      <c r="A122" s="0" t="n">
        <v>0.5625</v>
      </c>
      <c r="B122" s="0" t="n">
        <v>0.0063401</v>
      </c>
      <c r="C122" s="0" t="n">
        <v>0.0093941</v>
      </c>
      <c r="D122" s="0" t="n">
        <v>-1.9785E-005</v>
      </c>
      <c r="E122" s="0" t="n">
        <v>0.0624</v>
      </c>
      <c r="F122" s="0" t="n">
        <v>0.06</v>
      </c>
      <c r="G122" s="0" t="n">
        <v>0.05</v>
      </c>
      <c r="H122" s="3" t="n">
        <f aca="false">B122-B$1002</f>
        <v>0.0087937</v>
      </c>
      <c r="I122" s="3" t="n">
        <f aca="false">C122-C$1002</f>
        <v>0.0068363</v>
      </c>
      <c r="J122" s="3" t="n">
        <f aca="false">D122-D$1002</f>
        <v>-5.4801E-005</v>
      </c>
      <c r="K122" s="3" t="n">
        <f aca="false">E122-E$1002</f>
        <v>-0.4576</v>
      </c>
      <c r="L122" s="3" t="n">
        <f aca="false">H122+K122</f>
        <v>-0.4488063</v>
      </c>
      <c r="M122" s="3" t="n">
        <f aca="false">I122</f>
        <v>0.0068363</v>
      </c>
      <c r="N122" s="3"/>
    </row>
    <row r="123" customFormat="false" ht="12.8" hidden="false" customHeight="false" outlineLevel="0" collapsed="false">
      <c r="A123" s="0" t="n">
        <v>0.5625</v>
      </c>
      <c r="B123" s="0" t="n">
        <v>0.0063345</v>
      </c>
      <c r="C123" s="0" t="n">
        <v>0.009394</v>
      </c>
      <c r="D123" s="0" t="n">
        <v>-1.9785E-005</v>
      </c>
      <c r="E123" s="0" t="n">
        <v>0.06292</v>
      </c>
      <c r="F123" s="0" t="n">
        <v>0.06</v>
      </c>
      <c r="G123" s="0" t="n">
        <v>0.05</v>
      </c>
      <c r="H123" s="3" t="n">
        <f aca="false">B123-B$1002</f>
        <v>0.0087881</v>
      </c>
      <c r="I123" s="3" t="n">
        <f aca="false">C123-C$1002</f>
        <v>0.0068362</v>
      </c>
      <c r="J123" s="3" t="n">
        <f aca="false">D123-D$1002</f>
        <v>-5.4801E-005</v>
      </c>
      <c r="K123" s="3" t="n">
        <f aca="false">E123-E$1002</f>
        <v>-0.45708</v>
      </c>
      <c r="L123" s="3" t="n">
        <f aca="false">H123+K123</f>
        <v>-0.4482919</v>
      </c>
      <c r="M123" s="3" t="n">
        <f aca="false">I123</f>
        <v>0.0068362</v>
      </c>
      <c r="N123" s="3"/>
    </row>
    <row r="124" customFormat="false" ht="12.8" hidden="false" customHeight="false" outlineLevel="0" collapsed="false">
      <c r="A124" s="0" t="n">
        <v>0.5625</v>
      </c>
      <c r="B124" s="0" t="n">
        <v>0.0063288</v>
      </c>
      <c r="C124" s="0" t="n">
        <v>0.0093939</v>
      </c>
      <c r="D124" s="0" t="n">
        <v>-1.9786E-005</v>
      </c>
      <c r="E124" s="0" t="n">
        <v>0.06344</v>
      </c>
      <c r="F124" s="0" t="n">
        <v>0.06</v>
      </c>
      <c r="G124" s="0" t="n">
        <v>0.05</v>
      </c>
      <c r="H124" s="3" t="n">
        <f aca="false">B124-B$1002</f>
        <v>0.0087824</v>
      </c>
      <c r="I124" s="3" t="n">
        <f aca="false">C124-C$1002</f>
        <v>0.0068361</v>
      </c>
      <c r="J124" s="3" t="n">
        <f aca="false">D124-D$1002</f>
        <v>-5.4802E-005</v>
      </c>
      <c r="K124" s="3" t="n">
        <f aca="false">E124-E$1002</f>
        <v>-0.45656</v>
      </c>
      <c r="L124" s="3" t="n">
        <f aca="false">H124+K124</f>
        <v>-0.4477776</v>
      </c>
      <c r="M124" s="3" t="n">
        <f aca="false">I124</f>
        <v>0.0068361</v>
      </c>
      <c r="N124" s="3"/>
    </row>
    <row r="125" customFormat="false" ht="12.8" hidden="false" customHeight="false" outlineLevel="0" collapsed="false">
      <c r="A125" s="0" t="n">
        <v>0.5625</v>
      </c>
      <c r="B125" s="0" t="n">
        <v>0.0063232</v>
      </c>
      <c r="C125" s="0" t="n">
        <v>0.0093938</v>
      </c>
      <c r="D125" s="0" t="n">
        <v>-1.9787E-005</v>
      </c>
      <c r="E125" s="0" t="n">
        <v>0.06396</v>
      </c>
      <c r="F125" s="0" t="n">
        <v>0.06</v>
      </c>
      <c r="G125" s="0" t="n">
        <v>0.05</v>
      </c>
      <c r="H125" s="3" t="n">
        <f aca="false">B125-B$1002</f>
        <v>0.0087768</v>
      </c>
      <c r="I125" s="3" t="n">
        <f aca="false">C125-C$1002</f>
        <v>0.006836</v>
      </c>
      <c r="J125" s="3" t="n">
        <f aca="false">D125-D$1002</f>
        <v>-5.4803E-005</v>
      </c>
      <c r="K125" s="3" t="n">
        <f aca="false">E125-E$1002</f>
        <v>-0.45604</v>
      </c>
      <c r="L125" s="3" t="n">
        <f aca="false">H125+K125</f>
        <v>-0.4472632</v>
      </c>
      <c r="M125" s="3" t="n">
        <f aca="false">I125</f>
        <v>0.006836</v>
      </c>
      <c r="N125" s="3"/>
    </row>
    <row r="126" customFormat="false" ht="12.8" hidden="false" customHeight="false" outlineLevel="0" collapsed="false">
      <c r="A126" s="0" t="n">
        <v>0.5625</v>
      </c>
      <c r="B126" s="0" t="n">
        <v>0.0063176</v>
      </c>
      <c r="C126" s="0" t="n">
        <v>0.0093937</v>
      </c>
      <c r="D126" s="0" t="n">
        <v>-1.9787E-005</v>
      </c>
      <c r="E126" s="0" t="n">
        <v>0.06448</v>
      </c>
      <c r="F126" s="0" t="n">
        <v>0.06</v>
      </c>
      <c r="G126" s="0" t="n">
        <v>0.05</v>
      </c>
      <c r="H126" s="3" t="n">
        <f aca="false">B126-B$1002</f>
        <v>0.0087712</v>
      </c>
      <c r="I126" s="3" t="n">
        <f aca="false">C126-C$1002</f>
        <v>0.0068359</v>
      </c>
      <c r="J126" s="3" t="n">
        <f aca="false">D126-D$1002</f>
        <v>-5.4803E-005</v>
      </c>
      <c r="K126" s="3" t="n">
        <f aca="false">E126-E$1002</f>
        <v>-0.45552</v>
      </c>
      <c r="L126" s="3" t="n">
        <f aca="false">H126+K126</f>
        <v>-0.4467488</v>
      </c>
      <c r="M126" s="3" t="n">
        <f aca="false">I126</f>
        <v>0.0068359</v>
      </c>
      <c r="N126" s="3"/>
    </row>
    <row r="127" customFormat="false" ht="12.8" hidden="false" customHeight="false" outlineLevel="0" collapsed="false">
      <c r="A127" s="0" t="n">
        <v>0.5625</v>
      </c>
      <c r="B127" s="0" t="n">
        <v>0.006312</v>
      </c>
      <c r="C127" s="0" t="n">
        <v>0.0093936</v>
      </c>
      <c r="D127" s="0" t="n">
        <v>-1.9788E-005</v>
      </c>
      <c r="E127" s="0" t="n">
        <v>0.065</v>
      </c>
      <c r="F127" s="0" t="n">
        <v>0.06</v>
      </c>
      <c r="G127" s="0" t="n">
        <v>0.05</v>
      </c>
      <c r="H127" s="3" t="n">
        <f aca="false">B127-B$1002</f>
        <v>0.0087656</v>
      </c>
      <c r="I127" s="3" t="n">
        <f aca="false">C127-C$1002</f>
        <v>0.0068358</v>
      </c>
      <c r="J127" s="3" t="n">
        <f aca="false">D127-D$1002</f>
        <v>-5.4804E-005</v>
      </c>
      <c r="K127" s="3" t="n">
        <f aca="false">E127-E$1002</f>
        <v>-0.455</v>
      </c>
      <c r="L127" s="3" t="n">
        <f aca="false">H127+K127</f>
        <v>-0.4462344</v>
      </c>
      <c r="M127" s="3" t="n">
        <f aca="false">I127</f>
        <v>0.0068358</v>
      </c>
      <c r="N127" s="3"/>
    </row>
    <row r="128" customFormat="false" ht="12.8" hidden="false" customHeight="false" outlineLevel="0" collapsed="false">
      <c r="A128" s="0" t="n">
        <v>0.5625</v>
      </c>
      <c r="B128" s="0" t="n">
        <v>0.0063063</v>
      </c>
      <c r="C128" s="0" t="n">
        <v>0.0093935</v>
      </c>
      <c r="D128" s="0" t="n">
        <v>-1.9788E-005</v>
      </c>
      <c r="E128" s="0" t="n">
        <v>0.06552</v>
      </c>
      <c r="F128" s="0" t="n">
        <v>0.06</v>
      </c>
      <c r="G128" s="0" t="n">
        <v>0.05</v>
      </c>
      <c r="H128" s="3" t="n">
        <f aca="false">B128-B$1002</f>
        <v>0.0087599</v>
      </c>
      <c r="I128" s="3" t="n">
        <f aca="false">C128-C$1002</f>
        <v>0.0068357</v>
      </c>
      <c r="J128" s="3" t="n">
        <f aca="false">D128-D$1002</f>
        <v>-5.4804E-005</v>
      </c>
      <c r="K128" s="3" t="n">
        <f aca="false">E128-E$1002</f>
        <v>-0.45448</v>
      </c>
      <c r="L128" s="3" t="n">
        <f aca="false">H128+K128</f>
        <v>-0.4457201</v>
      </c>
      <c r="M128" s="3" t="n">
        <f aca="false">I128</f>
        <v>0.0068357</v>
      </c>
      <c r="N128" s="3"/>
    </row>
    <row r="129" customFormat="false" ht="12.8" hidden="false" customHeight="false" outlineLevel="0" collapsed="false">
      <c r="A129" s="0" t="n">
        <v>0.5625</v>
      </c>
      <c r="B129" s="0" t="n">
        <v>0.0063007</v>
      </c>
      <c r="C129" s="0" t="n">
        <v>0.0093934</v>
      </c>
      <c r="D129" s="0" t="n">
        <v>-1.9789E-005</v>
      </c>
      <c r="E129" s="0" t="n">
        <v>0.06604</v>
      </c>
      <c r="F129" s="0" t="n">
        <v>0.06</v>
      </c>
      <c r="G129" s="0" t="n">
        <v>0.05</v>
      </c>
      <c r="H129" s="3" t="n">
        <f aca="false">B129-B$1002</f>
        <v>0.0087543</v>
      </c>
      <c r="I129" s="3" t="n">
        <f aca="false">C129-C$1002</f>
        <v>0.0068356</v>
      </c>
      <c r="J129" s="3" t="n">
        <f aca="false">D129-D$1002</f>
        <v>-5.4805E-005</v>
      </c>
      <c r="K129" s="3" t="n">
        <f aca="false">E129-E$1002</f>
        <v>-0.45396</v>
      </c>
      <c r="L129" s="3" t="n">
        <f aca="false">H129+K129</f>
        <v>-0.4452057</v>
      </c>
      <c r="M129" s="3" t="n">
        <f aca="false">I129</f>
        <v>0.0068356</v>
      </c>
      <c r="N129" s="3"/>
    </row>
    <row r="130" customFormat="false" ht="12.8" hidden="false" customHeight="false" outlineLevel="0" collapsed="false">
      <c r="A130" s="0" t="n">
        <v>0.5625</v>
      </c>
      <c r="B130" s="0" t="n">
        <v>0.0062951</v>
      </c>
      <c r="C130" s="0" t="n">
        <v>0.0093933</v>
      </c>
      <c r="D130" s="0" t="n">
        <v>-1.979E-005</v>
      </c>
      <c r="E130" s="0" t="n">
        <v>0.06656</v>
      </c>
      <c r="F130" s="0" t="n">
        <v>0.06</v>
      </c>
      <c r="G130" s="0" t="n">
        <v>0.05</v>
      </c>
      <c r="H130" s="3" t="n">
        <f aca="false">B130-B$1002</f>
        <v>0.0087487</v>
      </c>
      <c r="I130" s="3" t="n">
        <f aca="false">C130-C$1002</f>
        <v>0.0068355</v>
      </c>
      <c r="J130" s="3" t="n">
        <f aca="false">D130-D$1002</f>
        <v>-5.4806E-005</v>
      </c>
      <c r="K130" s="3" t="n">
        <f aca="false">E130-E$1002</f>
        <v>-0.45344</v>
      </c>
      <c r="L130" s="3" t="n">
        <f aca="false">H130+K130</f>
        <v>-0.4446913</v>
      </c>
      <c r="M130" s="3" t="n">
        <f aca="false">I130</f>
        <v>0.0068355</v>
      </c>
      <c r="N130" s="3"/>
    </row>
    <row r="131" customFormat="false" ht="12.8" hidden="false" customHeight="false" outlineLevel="0" collapsed="false">
      <c r="A131" s="0" t="n">
        <v>0.5625</v>
      </c>
      <c r="B131" s="0" t="n">
        <v>0.0062894</v>
      </c>
      <c r="C131" s="0" t="n">
        <v>0.0093932</v>
      </c>
      <c r="D131" s="0" t="n">
        <v>-1.979E-005</v>
      </c>
      <c r="E131" s="0" t="n">
        <v>0.06708</v>
      </c>
      <c r="F131" s="0" t="n">
        <v>0.06</v>
      </c>
      <c r="G131" s="0" t="n">
        <v>0.05</v>
      </c>
      <c r="H131" s="3" t="n">
        <f aca="false">B131-B$1002</f>
        <v>0.008743</v>
      </c>
      <c r="I131" s="3" t="n">
        <f aca="false">C131-C$1002</f>
        <v>0.0068354</v>
      </c>
      <c r="J131" s="3" t="n">
        <f aca="false">D131-D$1002</f>
        <v>-5.4806E-005</v>
      </c>
      <c r="K131" s="3" t="n">
        <f aca="false">E131-E$1002</f>
        <v>-0.45292</v>
      </c>
      <c r="L131" s="3" t="n">
        <f aca="false">H131+K131</f>
        <v>-0.444177</v>
      </c>
      <c r="M131" s="3" t="n">
        <f aca="false">I131</f>
        <v>0.0068354</v>
      </c>
      <c r="N131" s="3"/>
    </row>
    <row r="132" customFormat="false" ht="12.8" hidden="false" customHeight="false" outlineLevel="0" collapsed="false">
      <c r="A132" s="0" t="n">
        <v>0.5625</v>
      </c>
      <c r="B132" s="0" t="n">
        <v>0.0062838</v>
      </c>
      <c r="C132" s="0" t="n">
        <v>0.0093931</v>
      </c>
      <c r="D132" s="0" t="n">
        <v>-1.9791E-005</v>
      </c>
      <c r="E132" s="0" t="n">
        <v>0.0676</v>
      </c>
      <c r="F132" s="0" t="n">
        <v>0.06</v>
      </c>
      <c r="G132" s="0" t="n">
        <v>0.05</v>
      </c>
      <c r="H132" s="3" t="n">
        <f aca="false">B132-B$1002</f>
        <v>0.0087374</v>
      </c>
      <c r="I132" s="3" t="n">
        <f aca="false">C132-C$1002</f>
        <v>0.0068353</v>
      </c>
      <c r="J132" s="3" t="n">
        <f aca="false">D132-D$1002</f>
        <v>-5.4807E-005</v>
      </c>
      <c r="K132" s="3" t="n">
        <f aca="false">E132-E$1002</f>
        <v>-0.4524</v>
      </c>
      <c r="L132" s="3" t="n">
        <f aca="false">H132+K132</f>
        <v>-0.4436626</v>
      </c>
      <c r="M132" s="3" t="n">
        <f aca="false">I132</f>
        <v>0.0068353</v>
      </c>
      <c r="N132" s="3"/>
    </row>
    <row r="133" customFormat="false" ht="12.8" hidden="false" customHeight="false" outlineLevel="0" collapsed="false">
      <c r="A133" s="0" t="n">
        <v>0.5625</v>
      </c>
      <c r="B133" s="0" t="n">
        <v>0.0062782</v>
      </c>
      <c r="C133" s="0" t="n">
        <v>0.009393</v>
      </c>
      <c r="D133" s="0" t="n">
        <v>-1.9791E-005</v>
      </c>
      <c r="E133" s="0" t="n">
        <v>0.06812</v>
      </c>
      <c r="F133" s="0" t="n">
        <v>0.06</v>
      </c>
      <c r="G133" s="0" t="n">
        <v>0.05</v>
      </c>
      <c r="H133" s="3" t="n">
        <f aca="false">B133-B$1002</f>
        <v>0.0087318</v>
      </c>
      <c r="I133" s="3" t="n">
        <f aca="false">C133-C$1002</f>
        <v>0.0068352</v>
      </c>
      <c r="J133" s="3" t="n">
        <f aca="false">D133-D$1002</f>
        <v>-5.4807E-005</v>
      </c>
      <c r="K133" s="3" t="n">
        <f aca="false">E133-E$1002</f>
        <v>-0.45188</v>
      </c>
      <c r="L133" s="3" t="n">
        <f aca="false">H133+K133</f>
        <v>-0.4431482</v>
      </c>
      <c r="M133" s="3" t="n">
        <f aca="false">I133</f>
        <v>0.0068352</v>
      </c>
      <c r="N133" s="3"/>
    </row>
    <row r="134" customFormat="false" ht="12.8" hidden="false" customHeight="false" outlineLevel="0" collapsed="false">
      <c r="A134" s="0" t="n">
        <v>0.5625</v>
      </c>
      <c r="B134" s="0" t="n">
        <v>0.0062725</v>
      </c>
      <c r="C134" s="0" t="n">
        <v>0.0093929</v>
      </c>
      <c r="D134" s="0" t="n">
        <v>-1.9792E-005</v>
      </c>
      <c r="E134" s="0" t="n">
        <v>0.06864</v>
      </c>
      <c r="F134" s="0" t="n">
        <v>0.06</v>
      </c>
      <c r="G134" s="0" t="n">
        <v>0.05</v>
      </c>
      <c r="H134" s="3" t="n">
        <f aca="false">B134-B$1002</f>
        <v>0.0087261</v>
      </c>
      <c r="I134" s="3" t="n">
        <f aca="false">C134-C$1002</f>
        <v>0.0068351</v>
      </c>
      <c r="J134" s="3" t="n">
        <f aca="false">D134-D$1002</f>
        <v>-5.4808E-005</v>
      </c>
      <c r="K134" s="3" t="n">
        <f aca="false">E134-E$1002</f>
        <v>-0.45136</v>
      </c>
      <c r="L134" s="3" t="n">
        <f aca="false">H134+K134</f>
        <v>-0.4426339</v>
      </c>
      <c r="M134" s="3" t="n">
        <f aca="false">I134</f>
        <v>0.0068351</v>
      </c>
      <c r="N134" s="3"/>
    </row>
    <row r="135" customFormat="false" ht="12.8" hidden="false" customHeight="false" outlineLevel="0" collapsed="false">
      <c r="A135" s="0" t="n">
        <v>0.5625</v>
      </c>
      <c r="B135" s="0" t="n">
        <v>0.0062669</v>
      </c>
      <c r="C135" s="0" t="n">
        <v>0.0093928</v>
      </c>
      <c r="D135" s="0" t="n">
        <v>-1.9793E-005</v>
      </c>
      <c r="E135" s="0" t="n">
        <v>0.06916</v>
      </c>
      <c r="F135" s="0" t="n">
        <v>0.06</v>
      </c>
      <c r="G135" s="0" t="n">
        <v>0.05</v>
      </c>
      <c r="H135" s="3" t="n">
        <f aca="false">B135-B$1002</f>
        <v>0.0087205</v>
      </c>
      <c r="I135" s="3" t="n">
        <f aca="false">C135-C$1002</f>
        <v>0.006835</v>
      </c>
      <c r="J135" s="3" t="n">
        <f aca="false">D135-D$1002</f>
        <v>-5.4809E-005</v>
      </c>
      <c r="K135" s="3" t="n">
        <f aca="false">E135-E$1002</f>
        <v>-0.45084</v>
      </c>
      <c r="L135" s="3" t="n">
        <f aca="false">H135+K135</f>
        <v>-0.4421195</v>
      </c>
      <c r="M135" s="3" t="n">
        <f aca="false">I135</f>
        <v>0.006835</v>
      </c>
      <c r="N135" s="3"/>
    </row>
    <row r="136" customFormat="false" ht="12.8" hidden="false" customHeight="false" outlineLevel="0" collapsed="false">
      <c r="A136" s="0" t="n">
        <v>0.5625</v>
      </c>
      <c r="B136" s="0" t="n">
        <v>0.0062613</v>
      </c>
      <c r="C136" s="0" t="n">
        <v>0.0093927</v>
      </c>
      <c r="D136" s="0" t="n">
        <v>-1.9793E-005</v>
      </c>
      <c r="E136" s="0" t="n">
        <v>0.06968</v>
      </c>
      <c r="F136" s="0" t="n">
        <v>0.06</v>
      </c>
      <c r="G136" s="0" t="n">
        <v>0.05</v>
      </c>
      <c r="H136" s="3" t="n">
        <f aca="false">B136-B$1002</f>
        <v>0.0087149</v>
      </c>
      <c r="I136" s="3" t="n">
        <f aca="false">C136-C$1002</f>
        <v>0.0068349</v>
      </c>
      <c r="J136" s="3" t="n">
        <f aca="false">D136-D$1002</f>
        <v>-5.4809E-005</v>
      </c>
      <c r="K136" s="3" t="n">
        <f aca="false">E136-E$1002</f>
        <v>-0.45032</v>
      </c>
      <c r="L136" s="3" t="n">
        <f aca="false">H136+K136</f>
        <v>-0.4416051</v>
      </c>
      <c r="M136" s="3" t="n">
        <f aca="false">I136</f>
        <v>0.0068349</v>
      </c>
      <c r="N136" s="3"/>
    </row>
    <row r="137" customFormat="false" ht="12.8" hidden="false" customHeight="false" outlineLevel="0" collapsed="false">
      <c r="A137" s="0" t="n">
        <v>0.5625</v>
      </c>
      <c r="B137" s="0" t="n">
        <v>0.0062557</v>
      </c>
      <c r="C137" s="0" t="n">
        <v>0.0093926</v>
      </c>
      <c r="D137" s="0" t="n">
        <v>-1.9793E-005</v>
      </c>
      <c r="E137" s="0" t="n">
        <v>0.0702</v>
      </c>
      <c r="F137" s="0" t="n">
        <v>0.06</v>
      </c>
      <c r="G137" s="0" t="n">
        <v>0.05</v>
      </c>
      <c r="H137" s="3" t="n">
        <f aca="false">B137-B$1002</f>
        <v>0.0087093</v>
      </c>
      <c r="I137" s="3" t="n">
        <f aca="false">C137-C$1002</f>
        <v>0.0068348</v>
      </c>
      <c r="J137" s="3" t="n">
        <f aca="false">D137-D$1002</f>
        <v>-5.4809E-005</v>
      </c>
      <c r="K137" s="3" t="n">
        <f aca="false">E137-E$1002</f>
        <v>-0.4498</v>
      </c>
      <c r="L137" s="3" t="n">
        <f aca="false">H137+K137</f>
        <v>-0.4410907</v>
      </c>
      <c r="M137" s="3" t="n">
        <f aca="false">I137</f>
        <v>0.0068348</v>
      </c>
      <c r="N137" s="3"/>
    </row>
    <row r="138" customFormat="false" ht="12.8" hidden="false" customHeight="false" outlineLevel="0" collapsed="false">
      <c r="A138" s="0" t="n">
        <v>0.5625</v>
      </c>
      <c r="B138" s="0" t="n">
        <v>0.0062503</v>
      </c>
      <c r="C138" s="0" t="n">
        <v>0.0093925</v>
      </c>
      <c r="D138" s="0" t="n">
        <v>-1.9793E-005</v>
      </c>
      <c r="E138" s="0" t="n">
        <v>0.07072</v>
      </c>
      <c r="F138" s="0" t="n">
        <v>0.06</v>
      </c>
      <c r="G138" s="0" t="n">
        <v>0.05</v>
      </c>
      <c r="H138" s="3" t="n">
        <f aca="false">B138-B$1002</f>
        <v>0.0087039</v>
      </c>
      <c r="I138" s="3" t="n">
        <f aca="false">C138-C$1002</f>
        <v>0.0068347</v>
      </c>
      <c r="J138" s="3" t="n">
        <f aca="false">D138-D$1002</f>
        <v>-5.4809E-005</v>
      </c>
      <c r="K138" s="3" t="n">
        <f aca="false">E138-E$1002</f>
        <v>-0.44928</v>
      </c>
      <c r="L138" s="3" t="n">
        <f aca="false">H138+K138</f>
        <v>-0.4405761</v>
      </c>
      <c r="M138" s="3" t="n">
        <f aca="false">I138</f>
        <v>0.0068347</v>
      </c>
      <c r="N138" s="3"/>
    </row>
    <row r="139" customFormat="false" ht="12.8" hidden="false" customHeight="false" outlineLevel="0" collapsed="false">
      <c r="A139" s="0" t="n">
        <v>0.5625</v>
      </c>
      <c r="B139" s="0" t="n">
        <v>0.0062448</v>
      </c>
      <c r="C139" s="0" t="n">
        <v>0.0093924</v>
      </c>
      <c r="D139" s="0" t="n">
        <v>-1.9793E-005</v>
      </c>
      <c r="E139" s="0" t="n">
        <v>0.07124</v>
      </c>
      <c r="F139" s="0" t="n">
        <v>0.06</v>
      </c>
      <c r="G139" s="0" t="n">
        <v>0.05</v>
      </c>
      <c r="H139" s="3" t="n">
        <f aca="false">B139-B$1002</f>
        <v>0.0086984</v>
      </c>
      <c r="I139" s="3" t="n">
        <f aca="false">C139-C$1002</f>
        <v>0.0068346</v>
      </c>
      <c r="J139" s="3" t="n">
        <f aca="false">D139-D$1002</f>
        <v>-5.4809E-005</v>
      </c>
      <c r="K139" s="3" t="n">
        <f aca="false">E139-E$1002</f>
        <v>-0.44876</v>
      </c>
      <c r="L139" s="3" t="n">
        <f aca="false">H139+K139</f>
        <v>-0.4400616</v>
      </c>
      <c r="M139" s="3" t="n">
        <f aca="false">I139</f>
        <v>0.0068346</v>
      </c>
      <c r="N139" s="3"/>
    </row>
    <row r="140" customFormat="false" ht="12.8" hidden="false" customHeight="false" outlineLevel="0" collapsed="false">
      <c r="A140" s="0" t="n">
        <v>0.5625</v>
      </c>
      <c r="B140" s="0" t="n">
        <v>0.0062394</v>
      </c>
      <c r="C140" s="0" t="n">
        <v>0.0093924</v>
      </c>
      <c r="D140" s="0" t="n">
        <v>-1.9792E-005</v>
      </c>
      <c r="E140" s="0" t="n">
        <v>0.07176</v>
      </c>
      <c r="F140" s="0" t="n">
        <v>0.06</v>
      </c>
      <c r="G140" s="0" t="n">
        <v>0.05</v>
      </c>
      <c r="H140" s="3" t="n">
        <f aca="false">B140-B$1002</f>
        <v>0.008693</v>
      </c>
      <c r="I140" s="3" t="n">
        <f aca="false">C140-C$1002</f>
        <v>0.0068346</v>
      </c>
      <c r="J140" s="3" t="n">
        <f aca="false">D140-D$1002</f>
        <v>-5.4808E-005</v>
      </c>
      <c r="K140" s="3" t="n">
        <f aca="false">E140-E$1002</f>
        <v>-0.44824</v>
      </c>
      <c r="L140" s="3" t="n">
        <f aca="false">H140+K140</f>
        <v>-0.439547</v>
      </c>
      <c r="M140" s="3" t="n">
        <f aca="false">I140</f>
        <v>0.0068346</v>
      </c>
      <c r="N140" s="3"/>
    </row>
    <row r="141" customFormat="false" ht="12.8" hidden="false" customHeight="false" outlineLevel="0" collapsed="false">
      <c r="A141" s="0" t="n">
        <v>0.5625</v>
      </c>
      <c r="B141" s="0" t="n">
        <v>0.0062339</v>
      </c>
      <c r="C141" s="0" t="n">
        <v>0.0093923</v>
      </c>
      <c r="D141" s="0" t="n">
        <v>-1.9792E-005</v>
      </c>
      <c r="E141" s="0" t="n">
        <v>0.07228</v>
      </c>
      <c r="F141" s="0" t="n">
        <v>0.06</v>
      </c>
      <c r="G141" s="0" t="n">
        <v>0.05</v>
      </c>
      <c r="H141" s="3" t="n">
        <f aca="false">B141-B$1002</f>
        <v>0.0086875</v>
      </c>
      <c r="I141" s="3" t="n">
        <f aca="false">C141-C$1002</f>
        <v>0.0068345</v>
      </c>
      <c r="J141" s="3" t="n">
        <f aca="false">D141-D$1002</f>
        <v>-5.4808E-005</v>
      </c>
      <c r="K141" s="3" t="n">
        <f aca="false">E141-E$1002</f>
        <v>-0.44772</v>
      </c>
      <c r="L141" s="3" t="n">
        <f aca="false">H141+K141</f>
        <v>-0.4390325</v>
      </c>
      <c r="M141" s="3" t="n">
        <f aca="false">I141</f>
        <v>0.0068345</v>
      </c>
      <c r="N141" s="3"/>
    </row>
    <row r="142" customFormat="false" ht="12.8" hidden="false" customHeight="false" outlineLevel="0" collapsed="false">
      <c r="A142" s="0" t="n">
        <v>0.5625</v>
      </c>
      <c r="B142" s="0" t="n">
        <v>0.0062285</v>
      </c>
      <c r="C142" s="0" t="n">
        <v>0.0093922</v>
      </c>
      <c r="D142" s="0" t="n">
        <v>-1.9791E-005</v>
      </c>
      <c r="E142" s="0" t="n">
        <v>0.0728</v>
      </c>
      <c r="F142" s="0" t="n">
        <v>0.06</v>
      </c>
      <c r="G142" s="0" t="n">
        <v>0.05</v>
      </c>
      <c r="H142" s="3" t="n">
        <f aca="false">B142-B$1002</f>
        <v>0.0086821</v>
      </c>
      <c r="I142" s="3" t="n">
        <f aca="false">C142-C$1002</f>
        <v>0.0068344</v>
      </c>
      <c r="J142" s="3" t="n">
        <f aca="false">D142-D$1002</f>
        <v>-5.4807E-005</v>
      </c>
      <c r="K142" s="3" t="n">
        <f aca="false">E142-E$1002</f>
        <v>-0.4472</v>
      </c>
      <c r="L142" s="3" t="n">
        <f aca="false">H142+K142</f>
        <v>-0.4385179</v>
      </c>
      <c r="M142" s="3" t="n">
        <f aca="false">I142</f>
        <v>0.0068344</v>
      </c>
      <c r="N142" s="3"/>
    </row>
    <row r="143" customFormat="false" ht="12.8" hidden="false" customHeight="false" outlineLevel="0" collapsed="false">
      <c r="A143" s="0" t="n">
        <v>0.5625</v>
      </c>
      <c r="B143" s="0" t="n">
        <v>0.006223</v>
      </c>
      <c r="C143" s="0" t="n">
        <v>0.0093921</v>
      </c>
      <c r="D143" s="0" t="n">
        <v>-1.9791E-005</v>
      </c>
      <c r="E143" s="0" t="n">
        <v>0.07332</v>
      </c>
      <c r="F143" s="0" t="n">
        <v>0.06</v>
      </c>
      <c r="G143" s="0" t="n">
        <v>0.05</v>
      </c>
      <c r="H143" s="3" t="n">
        <f aca="false">B143-B$1002</f>
        <v>0.0086766</v>
      </c>
      <c r="I143" s="3" t="n">
        <f aca="false">C143-C$1002</f>
        <v>0.0068343</v>
      </c>
      <c r="J143" s="3" t="n">
        <f aca="false">D143-D$1002</f>
        <v>-5.4807E-005</v>
      </c>
      <c r="K143" s="3" t="n">
        <f aca="false">E143-E$1002</f>
        <v>-0.44668</v>
      </c>
      <c r="L143" s="3" t="n">
        <f aca="false">H143+K143</f>
        <v>-0.4380034</v>
      </c>
      <c r="M143" s="3" t="n">
        <f aca="false">I143</f>
        <v>0.0068343</v>
      </c>
      <c r="N143" s="3"/>
    </row>
    <row r="144" customFormat="false" ht="12.8" hidden="false" customHeight="false" outlineLevel="0" collapsed="false">
      <c r="A144" s="0" t="n">
        <v>0.5625</v>
      </c>
      <c r="B144" s="0" t="n">
        <v>0.0062176</v>
      </c>
      <c r="C144" s="0" t="n">
        <v>0.0093921</v>
      </c>
      <c r="D144" s="0" t="n">
        <v>-1.9791E-005</v>
      </c>
      <c r="E144" s="0" t="n">
        <v>0.07384</v>
      </c>
      <c r="F144" s="0" t="n">
        <v>0.06</v>
      </c>
      <c r="G144" s="0" t="n">
        <v>0.05</v>
      </c>
      <c r="H144" s="3" t="n">
        <f aca="false">B144-B$1002</f>
        <v>0.0086712</v>
      </c>
      <c r="I144" s="3" t="n">
        <f aca="false">C144-C$1002</f>
        <v>0.0068343</v>
      </c>
      <c r="J144" s="3" t="n">
        <f aca="false">D144-D$1002</f>
        <v>-5.4807E-005</v>
      </c>
      <c r="K144" s="3" t="n">
        <f aca="false">E144-E$1002</f>
        <v>-0.44616</v>
      </c>
      <c r="L144" s="3" t="n">
        <f aca="false">H144+K144</f>
        <v>-0.4374888</v>
      </c>
      <c r="M144" s="3" t="n">
        <f aca="false">I144</f>
        <v>0.0068343</v>
      </c>
      <c r="N144" s="3"/>
    </row>
    <row r="145" customFormat="false" ht="12.8" hidden="false" customHeight="false" outlineLevel="0" collapsed="false">
      <c r="A145" s="0" t="n">
        <v>0.5625</v>
      </c>
      <c r="B145" s="0" t="n">
        <v>0.0062121</v>
      </c>
      <c r="C145" s="0" t="n">
        <v>0.009392</v>
      </c>
      <c r="D145" s="0" t="n">
        <v>-1.979E-005</v>
      </c>
      <c r="E145" s="0" t="n">
        <v>0.07436</v>
      </c>
      <c r="F145" s="0" t="n">
        <v>0.06</v>
      </c>
      <c r="G145" s="0" t="n">
        <v>0.05</v>
      </c>
      <c r="H145" s="3" t="n">
        <f aca="false">B145-B$1002</f>
        <v>0.0086657</v>
      </c>
      <c r="I145" s="3" t="n">
        <f aca="false">C145-C$1002</f>
        <v>0.0068342</v>
      </c>
      <c r="J145" s="3" t="n">
        <f aca="false">D145-D$1002</f>
        <v>-5.4806E-005</v>
      </c>
      <c r="K145" s="3" t="n">
        <f aca="false">E145-E$1002</f>
        <v>-0.44564</v>
      </c>
      <c r="L145" s="3" t="n">
        <f aca="false">H145+K145</f>
        <v>-0.4369743</v>
      </c>
      <c r="M145" s="3" t="n">
        <f aca="false">I145</f>
        <v>0.0068342</v>
      </c>
      <c r="N145" s="3"/>
    </row>
    <row r="146" customFormat="false" ht="12.8" hidden="false" customHeight="false" outlineLevel="0" collapsed="false">
      <c r="A146" s="0" t="n">
        <v>0.5625</v>
      </c>
      <c r="B146" s="0" t="n">
        <v>0.0062067</v>
      </c>
      <c r="C146" s="0" t="n">
        <v>0.0093919</v>
      </c>
      <c r="D146" s="0" t="n">
        <v>-1.979E-005</v>
      </c>
      <c r="E146" s="0" t="n">
        <v>0.07488</v>
      </c>
      <c r="F146" s="0" t="n">
        <v>0.06</v>
      </c>
      <c r="G146" s="0" t="n">
        <v>0.05</v>
      </c>
      <c r="H146" s="3" t="n">
        <f aca="false">B146-B$1002</f>
        <v>0.0086603</v>
      </c>
      <c r="I146" s="3" t="n">
        <f aca="false">C146-C$1002</f>
        <v>0.0068341</v>
      </c>
      <c r="J146" s="3" t="n">
        <f aca="false">D146-D$1002</f>
        <v>-5.4806E-005</v>
      </c>
      <c r="K146" s="3" t="n">
        <f aca="false">E146-E$1002</f>
        <v>-0.44512</v>
      </c>
      <c r="L146" s="3" t="n">
        <f aca="false">H146+K146</f>
        <v>-0.4364597</v>
      </c>
      <c r="M146" s="3" t="n">
        <f aca="false">I146</f>
        <v>0.0068341</v>
      </c>
      <c r="N146" s="3"/>
    </row>
    <row r="147" customFormat="false" ht="12.8" hidden="false" customHeight="false" outlineLevel="0" collapsed="false">
      <c r="A147" s="0" t="n">
        <v>0.5625</v>
      </c>
      <c r="B147" s="0" t="n">
        <v>0.0062012</v>
      </c>
      <c r="C147" s="0" t="n">
        <v>0.0093918</v>
      </c>
      <c r="D147" s="0" t="n">
        <v>-1.979E-005</v>
      </c>
      <c r="E147" s="0" t="n">
        <v>0.0754</v>
      </c>
      <c r="F147" s="0" t="n">
        <v>0.06</v>
      </c>
      <c r="G147" s="0" t="n">
        <v>0.05</v>
      </c>
      <c r="H147" s="3" t="n">
        <f aca="false">B147-B$1002</f>
        <v>0.0086548</v>
      </c>
      <c r="I147" s="3" t="n">
        <f aca="false">C147-C$1002</f>
        <v>0.006834</v>
      </c>
      <c r="J147" s="3" t="n">
        <f aca="false">D147-D$1002</f>
        <v>-5.4806E-005</v>
      </c>
      <c r="K147" s="3" t="n">
        <f aca="false">E147-E$1002</f>
        <v>-0.4446</v>
      </c>
      <c r="L147" s="3" t="n">
        <f aca="false">H147+K147</f>
        <v>-0.4359452</v>
      </c>
      <c r="M147" s="3" t="n">
        <f aca="false">I147</f>
        <v>0.006834</v>
      </c>
      <c r="N147" s="3"/>
    </row>
    <row r="148" customFormat="false" ht="12.8" hidden="false" customHeight="false" outlineLevel="0" collapsed="false">
      <c r="A148" s="0" t="n">
        <v>0.5625</v>
      </c>
      <c r="B148" s="0" t="n">
        <v>0.0061958</v>
      </c>
      <c r="C148" s="0" t="n">
        <v>0.0093918</v>
      </c>
      <c r="D148" s="0" t="n">
        <v>-1.9789E-005</v>
      </c>
      <c r="E148" s="0" t="n">
        <v>0.07592</v>
      </c>
      <c r="F148" s="0" t="n">
        <v>0.06</v>
      </c>
      <c r="G148" s="0" t="n">
        <v>0.05</v>
      </c>
      <c r="H148" s="3" t="n">
        <f aca="false">B148-B$1002</f>
        <v>0.0086494</v>
      </c>
      <c r="I148" s="3" t="n">
        <f aca="false">C148-C$1002</f>
        <v>0.006834</v>
      </c>
      <c r="J148" s="3" t="n">
        <f aca="false">D148-D$1002</f>
        <v>-5.4805E-005</v>
      </c>
      <c r="K148" s="3" t="n">
        <f aca="false">E148-E$1002</f>
        <v>-0.44408</v>
      </c>
      <c r="L148" s="3" t="n">
        <f aca="false">H148+K148</f>
        <v>-0.4354306</v>
      </c>
      <c r="M148" s="3" t="n">
        <f aca="false">I148</f>
        <v>0.006834</v>
      </c>
      <c r="N148" s="3"/>
    </row>
    <row r="149" customFormat="false" ht="12.8" hidden="false" customHeight="false" outlineLevel="0" collapsed="false">
      <c r="A149" s="0" t="n">
        <v>0.5625</v>
      </c>
      <c r="B149" s="0" t="n">
        <v>0.0061903</v>
      </c>
      <c r="C149" s="0" t="n">
        <v>0.0093917</v>
      </c>
      <c r="D149" s="0" t="n">
        <v>-1.9789E-005</v>
      </c>
      <c r="E149" s="0" t="n">
        <v>0.07644</v>
      </c>
      <c r="F149" s="0" t="n">
        <v>0.06</v>
      </c>
      <c r="G149" s="0" t="n">
        <v>0.05</v>
      </c>
      <c r="H149" s="3" t="n">
        <f aca="false">B149-B$1002</f>
        <v>0.0086439</v>
      </c>
      <c r="I149" s="3" t="n">
        <f aca="false">C149-C$1002</f>
        <v>0.0068339</v>
      </c>
      <c r="J149" s="3" t="n">
        <f aca="false">D149-D$1002</f>
        <v>-5.4805E-005</v>
      </c>
      <c r="K149" s="3" t="n">
        <f aca="false">E149-E$1002</f>
        <v>-0.44356</v>
      </c>
      <c r="L149" s="3" t="n">
        <f aca="false">H149+K149</f>
        <v>-0.4349161</v>
      </c>
      <c r="M149" s="3" t="n">
        <f aca="false">I149</f>
        <v>0.0068339</v>
      </c>
      <c r="N149" s="3"/>
    </row>
    <row r="150" customFormat="false" ht="12.8" hidden="false" customHeight="false" outlineLevel="0" collapsed="false">
      <c r="A150" s="0" t="n">
        <v>0.5625</v>
      </c>
      <c r="B150" s="0" t="n">
        <v>0.0061849</v>
      </c>
      <c r="C150" s="0" t="n">
        <v>0.0093916</v>
      </c>
      <c r="D150" s="0" t="n">
        <v>-1.9788E-005</v>
      </c>
      <c r="E150" s="0" t="n">
        <v>0.07696</v>
      </c>
      <c r="F150" s="0" t="n">
        <v>0.06</v>
      </c>
      <c r="G150" s="0" t="n">
        <v>0.05</v>
      </c>
      <c r="H150" s="3" t="n">
        <f aca="false">B150-B$1002</f>
        <v>0.0086385</v>
      </c>
      <c r="I150" s="3" t="n">
        <f aca="false">C150-C$1002</f>
        <v>0.0068338</v>
      </c>
      <c r="J150" s="3" t="n">
        <f aca="false">D150-D$1002</f>
        <v>-5.4804E-005</v>
      </c>
      <c r="K150" s="3" t="n">
        <f aca="false">E150-E$1002</f>
        <v>-0.44304</v>
      </c>
      <c r="L150" s="3" t="n">
        <f aca="false">H150+K150</f>
        <v>-0.4344015</v>
      </c>
      <c r="M150" s="3" t="n">
        <f aca="false">I150</f>
        <v>0.0068338</v>
      </c>
      <c r="N150" s="3"/>
    </row>
    <row r="151" customFormat="false" ht="12.8" hidden="false" customHeight="false" outlineLevel="0" collapsed="false">
      <c r="A151" s="0" t="n">
        <v>0.5625</v>
      </c>
      <c r="B151" s="0" t="n">
        <v>0.0061794</v>
      </c>
      <c r="C151" s="0" t="n">
        <v>0.0093915</v>
      </c>
      <c r="D151" s="0" t="n">
        <v>-1.9788E-005</v>
      </c>
      <c r="E151" s="0" t="n">
        <v>0.07748</v>
      </c>
      <c r="F151" s="0" t="n">
        <v>0.06</v>
      </c>
      <c r="G151" s="0" t="n">
        <v>0.05</v>
      </c>
      <c r="H151" s="3" t="n">
        <f aca="false">B151-B$1002</f>
        <v>0.008633</v>
      </c>
      <c r="I151" s="3" t="n">
        <f aca="false">C151-C$1002</f>
        <v>0.0068337</v>
      </c>
      <c r="J151" s="3" t="n">
        <f aca="false">D151-D$1002</f>
        <v>-5.4804E-005</v>
      </c>
      <c r="K151" s="3" t="n">
        <f aca="false">E151-E$1002</f>
        <v>-0.44252</v>
      </c>
      <c r="L151" s="3" t="n">
        <f aca="false">H151+K151</f>
        <v>-0.433887</v>
      </c>
      <c r="M151" s="3" t="n">
        <f aca="false">I151</f>
        <v>0.0068337</v>
      </c>
      <c r="N151" s="3"/>
    </row>
    <row r="152" customFormat="false" ht="12.8" hidden="false" customHeight="false" outlineLevel="0" collapsed="false">
      <c r="A152" s="0" t="n">
        <v>0.5625</v>
      </c>
      <c r="B152" s="0" t="n">
        <v>0.006174</v>
      </c>
      <c r="C152" s="0" t="n">
        <v>0.0093915</v>
      </c>
      <c r="D152" s="0" t="n">
        <v>-1.9788E-005</v>
      </c>
      <c r="E152" s="0" t="n">
        <v>0.078</v>
      </c>
      <c r="F152" s="0" t="n">
        <v>0.06</v>
      </c>
      <c r="G152" s="0" t="n">
        <v>0.05</v>
      </c>
      <c r="H152" s="3" t="n">
        <f aca="false">B152-B$1002</f>
        <v>0.0086276</v>
      </c>
      <c r="I152" s="3" t="n">
        <f aca="false">C152-C$1002</f>
        <v>0.0068337</v>
      </c>
      <c r="J152" s="3" t="n">
        <f aca="false">D152-D$1002</f>
        <v>-5.4804E-005</v>
      </c>
      <c r="K152" s="3" t="n">
        <f aca="false">E152-E$1002</f>
        <v>-0.442</v>
      </c>
      <c r="L152" s="3" t="n">
        <f aca="false">H152+K152</f>
        <v>-0.4333724</v>
      </c>
      <c r="M152" s="3" t="n">
        <f aca="false">I152</f>
        <v>0.0068337</v>
      </c>
      <c r="N152" s="3"/>
    </row>
    <row r="153" customFormat="false" ht="12.8" hidden="false" customHeight="false" outlineLevel="0" collapsed="false">
      <c r="A153" s="0" t="n">
        <v>0.5625</v>
      </c>
      <c r="B153" s="0" t="n">
        <v>0.0061685</v>
      </c>
      <c r="C153" s="0" t="n">
        <v>0.0093914</v>
      </c>
      <c r="D153" s="0" t="n">
        <v>-1.9787E-005</v>
      </c>
      <c r="E153" s="0" t="n">
        <v>0.07852</v>
      </c>
      <c r="F153" s="0" t="n">
        <v>0.06</v>
      </c>
      <c r="G153" s="0" t="n">
        <v>0.05</v>
      </c>
      <c r="H153" s="3" t="n">
        <f aca="false">B153-B$1002</f>
        <v>0.0086221</v>
      </c>
      <c r="I153" s="3" t="n">
        <f aca="false">C153-C$1002</f>
        <v>0.0068336</v>
      </c>
      <c r="J153" s="3" t="n">
        <f aca="false">D153-D$1002</f>
        <v>-5.4803E-005</v>
      </c>
      <c r="K153" s="3" t="n">
        <f aca="false">E153-E$1002</f>
        <v>-0.44148</v>
      </c>
      <c r="L153" s="3" t="n">
        <f aca="false">H153+K153</f>
        <v>-0.4328579</v>
      </c>
      <c r="M153" s="3" t="n">
        <f aca="false">I153</f>
        <v>0.0068336</v>
      </c>
      <c r="N153" s="3"/>
    </row>
    <row r="154" customFormat="false" ht="12.8" hidden="false" customHeight="false" outlineLevel="0" collapsed="false">
      <c r="A154" s="0" t="n">
        <v>0.5625</v>
      </c>
      <c r="B154" s="0" t="n">
        <v>0.0061631</v>
      </c>
      <c r="C154" s="0" t="n">
        <v>0.0093913</v>
      </c>
      <c r="D154" s="0" t="n">
        <v>-1.9787E-005</v>
      </c>
      <c r="E154" s="0" t="n">
        <v>0.07904</v>
      </c>
      <c r="F154" s="0" t="n">
        <v>0.06</v>
      </c>
      <c r="G154" s="0" t="n">
        <v>0.05</v>
      </c>
      <c r="H154" s="3" t="n">
        <f aca="false">B154-B$1002</f>
        <v>0.0086167</v>
      </c>
      <c r="I154" s="3" t="n">
        <f aca="false">C154-C$1002</f>
        <v>0.0068335</v>
      </c>
      <c r="J154" s="3" t="n">
        <f aca="false">D154-D$1002</f>
        <v>-5.4803E-005</v>
      </c>
      <c r="K154" s="3" t="n">
        <f aca="false">E154-E$1002</f>
        <v>-0.44096</v>
      </c>
      <c r="L154" s="3" t="n">
        <f aca="false">H154+K154</f>
        <v>-0.4323433</v>
      </c>
      <c r="M154" s="3" t="n">
        <f aca="false">I154</f>
        <v>0.0068335</v>
      </c>
      <c r="N154" s="3"/>
    </row>
    <row r="155" customFormat="false" ht="12.8" hidden="false" customHeight="false" outlineLevel="0" collapsed="false">
      <c r="A155" s="0" t="n">
        <v>0.5625</v>
      </c>
      <c r="B155" s="0" t="n">
        <v>0.0061576</v>
      </c>
      <c r="C155" s="0" t="n">
        <v>0.0093912</v>
      </c>
      <c r="D155" s="0" t="n">
        <v>-1.9786E-005</v>
      </c>
      <c r="E155" s="0" t="n">
        <v>0.07956</v>
      </c>
      <c r="F155" s="0" t="n">
        <v>0.06</v>
      </c>
      <c r="G155" s="0" t="n">
        <v>0.05</v>
      </c>
      <c r="H155" s="3" t="n">
        <f aca="false">B155-B$1002</f>
        <v>0.0086112</v>
      </c>
      <c r="I155" s="3" t="n">
        <f aca="false">C155-C$1002</f>
        <v>0.0068334</v>
      </c>
      <c r="J155" s="3" t="n">
        <f aca="false">D155-D$1002</f>
        <v>-5.4802E-005</v>
      </c>
      <c r="K155" s="3" t="n">
        <f aca="false">E155-E$1002</f>
        <v>-0.44044</v>
      </c>
      <c r="L155" s="3" t="n">
        <f aca="false">H155+K155</f>
        <v>-0.4318288</v>
      </c>
      <c r="M155" s="3" t="n">
        <f aca="false">I155</f>
        <v>0.0068334</v>
      </c>
      <c r="N155" s="3"/>
    </row>
    <row r="156" customFormat="false" ht="12.8" hidden="false" customHeight="false" outlineLevel="0" collapsed="false">
      <c r="A156" s="0" t="n">
        <v>0.5625</v>
      </c>
      <c r="B156" s="0" t="n">
        <v>0.0061522</v>
      </c>
      <c r="C156" s="0" t="n">
        <v>0.0093911</v>
      </c>
      <c r="D156" s="0" t="n">
        <v>-1.9786E-005</v>
      </c>
      <c r="E156" s="0" t="n">
        <v>0.08008</v>
      </c>
      <c r="F156" s="0" t="n">
        <v>0.06</v>
      </c>
      <c r="G156" s="0" t="n">
        <v>0.05</v>
      </c>
      <c r="H156" s="3" t="n">
        <f aca="false">B156-B$1002</f>
        <v>0.0086058</v>
      </c>
      <c r="I156" s="3" t="n">
        <f aca="false">C156-C$1002</f>
        <v>0.0068333</v>
      </c>
      <c r="J156" s="3" t="n">
        <f aca="false">D156-D$1002</f>
        <v>-5.4802E-005</v>
      </c>
      <c r="K156" s="3" t="n">
        <f aca="false">E156-E$1002</f>
        <v>-0.43992</v>
      </c>
      <c r="L156" s="3" t="n">
        <f aca="false">H156+K156</f>
        <v>-0.4313142</v>
      </c>
      <c r="M156" s="3" t="n">
        <f aca="false">I156</f>
        <v>0.0068333</v>
      </c>
      <c r="N156" s="3"/>
    </row>
    <row r="157" customFormat="false" ht="12.8" hidden="false" customHeight="false" outlineLevel="0" collapsed="false">
      <c r="A157" s="0" t="n">
        <v>0.5625</v>
      </c>
      <c r="B157" s="0" t="n">
        <v>0.0061468</v>
      </c>
      <c r="C157" s="0" t="n">
        <v>0.0093911</v>
      </c>
      <c r="D157" s="0" t="n">
        <v>-1.9785E-005</v>
      </c>
      <c r="E157" s="0" t="n">
        <v>0.0806</v>
      </c>
      <c r="F157" s="0" t="n">
        <v>0.06</v>
      </c>
      <c r="G157" s="0" t="n">
        <v>0.05</v>
      </c>
      <c r="H157" s="3" t="n">
        <f aca="false">B157-B$1002</f>
        <v>0.0086004</v>
      </c>
      <c r="I157" s="3" t="n">
        <f aca="false">C157-C$1002</f>
        <v>0.0068333</v>
      </c>
      <c r="J157" s="3" t="n">
        <f aca="false">D157-D$1002</f>
        <v>-5.4801E-005</v>
      </c>
      <c r="K157" s="3" t="n">
        <f aca="false">E157-E$1002</f>
        <v>-0.4394</v>
      </c>
      <c r="L157" s="3" t="n">
        <f aca="false">H157+K157</f>
        <v>-0.4307996</v>
      </c>
      <c r="M157" s="3" t="n">
        <f aca="false">I157</f>
        <v>0.0068333</v>
      </c>
      <c r="N157" s="3"/>
    </row>
    <row r="158" customFormat="false" ht="12.8" hidden="false" customHeight="false" outlineLevel="0" collapsed="false">
      <c r="A158" s="0" t="n">
        <v>0.5625</v>
      </c>
      <c r="B158" s="0" t="n">
        <v>0.0061414</v>
      </c>
      <c r="C158" s="0" t="n">
        <v>0.009391</v>
      </c>
      <c r="D158" s="0" t="n">
        <v>-1.9784E-005</v>
      </c>
      <c r="E158" s="0" t="n">
        <v>0.08112</v>
      </c>
      <c r="F158" s="0" t="n">
        <v>0.06</v>
      </c>
      <c r="G158" s="0" t="n">
        <v>0.05</v>
      </c>
      <c r="H158" s="3" t="n">
        <f aca="false">B158-B$1002</f>
        <v>0.008595</v>
      </c>
      <c r="I158" s="3" t="n">
        <f aca="false">C158-C$1002</f>
        <v>0.0068332</v>
      </c>
      <c r="J158" s="3" t="n">
        <f aca="false">D158-D$1002</f>
        <v>-5.48E-005</v>
      </c>
      <c r="K158" s="3" t="n">
        <f aca="false">E158-E$1002</f>
        <v>-0.43888</v>
      </c>
      <c r="L158" s="3" t="n">
        <f aca="false">H158+K158</f>
        <v>-0.430285</v>
      </c>
      <c r="M158" s="3" t="n">
        <f aca="false">I158</f>
        <v>0.0068332</v>
      </c>
      <c r="N158" s="3"/>
    </row>
    <row r="159" customFormat="false" ht="12.8" hidden="false" customHeight="false" outlineLevel="0" collapsed="false">
      <c r="A159" s="0" t="n">
        <v>0.5625</v>
      </c>
      <c r="B159" s="0" t="n">
        <v>0.0061361</v>
      </c>
      <c r="C159" s="0" t="n">
        <v>0.009391</v>
      </c>
      <c r="D159" s="0" t="n">
        <v>-1.9783E-005</v>
      </c>
      <c r="E159" s="0" t="n">
        <v>0.08164</v>
      </c>
      <c r="F159" s="0" t="n">
        <v>0.06</v>
      </c>
      <c r="G159" s="0" t="n">
        <v>0.05</v>
      </c>
      <c r="H159" s="3" t="n">
        <f aca="false">B159-B$1002</f>
        <v>0.0085897</v>
      </c>
      <c r="I159" s="3" t="n">
        <f aca="false">C159-C$1002</f>
        <v>0.0068332</v>
      </c>
      <c r="J159" s="3" t="n">
        <f aca="false">D159-D$1002</f>
        <v>-5.4799E-005</v>
      </c>
      <c r="K159" s="3" t="n">
        <f aca="false">E159-E$1002</f>
        <v>-0.43836</v>
      </c>
      <c r="L159" s="3" t="n">
        <f aca="false">H159+K159</f>
        <v>-0.4297703</v>
      </c>
      <c r="M159" s="3" t="n">
        <f aca="false">I159</f>
        <v>0.0068332</v>
      </c>
      <c r="N159" s="3"/>
    </row>
    <row r="160" customFormat="false" ht="12.8" hidden="false" customHeight="false" outlineLevel="0" collapsed="false">
      <c r="A160" s="0" t="n">
        <v>0.5625</v>
      </c>
      <c r="B160" s="0" t="n">
        <v>0.0061307</v>
      </c>
      <c r="C160" s="0" t="n">
        <v>0.0093909</v>
      </c>
      <c r="D160" s="0" t="n">
        <v>-1.9782E-005</v>
      </c>
      <c r="E160" s="0" t="n">
        <v>0.08216</v>
      </c>
      <c r="F160" s="0" t="n">
        <v>0.06</v>
      </c>
      <c r="G160" s="0" t="n">
        <v>0.05</v>
      </c>
      <c r="H160" s="3" t="n">
        <f aca="false">B160-B$1002</f>
        <v>0.0085843</v>
      </c>
      <c r="I160" s="3" t="n">
        <f aca="false">C160-C$1002</f>
        <v>0.0068331</v>
      </c>
      <c r="J160" s="3" t="n">
        <f aca="false">D160-D$1002</f>
        <v>-5.4798E-005</v>
      </c>
      <c r="K160" s="3" t="n">
        <f aca="false">E160-E$1002</f>
        <v>-0.43784</v>
      </c>
      <c r="L160" s="3" t="n">
        <f aca="false">H160+K160</f>
        <v>-0.4292557</v>
      </c>
      <c r="M160" s="3" t="n">
        <f aca="false">I160</f>
        <v>0.0068331</v>
      </c>
      <c r="N160" s="3"/>
    </row>
    <row r="161" customFormat="false" ht="12.8" hidden="false" customHeight="false" outlineLevel="0" collapsed="false">
      <c r="A161" s="0" t="n">
        <v>0.5625</v>
      </c>
      <c r="B161" s="0" t="n">
        <v>0.0061254</v>
      </c>
      <c r="C161" s="0" t="n">
        <v>0.0093909</v>
      </c>
      <c r="D161" s="0" t="n">
        <v>-1.9782E-005</v>
      </c>
      <c r="E161" s="0" t="n">
        <v>0.08268</v>
      </c>
      <c r="F161" s="0" t="n">
        <v>0.06</v>
      </c>
      <c r="G161" s="0" t="n">
        <v>0.05</v>
      </c>
      <c r="H161" s="3" t="n">
        <f aca="false">B161-B$1002</f>
        <v>0.008579</v>
      </c>
      <c r="I161" s="3" t="n">
        <f aca="false">C161-C$1002</f>
        <v>0.0068331</v>
      </c>
      <c r="J161" s="3" t="n">
        <f aca="false">D161-D$1002</f>
        <v>-5.4798E-005</v>
      </c>
      <c r="K161" s="3" t="n">
        <f aca="false">E161-E$1002</f>
        <v>-0.43732</v>
      </c>
      <c r="L161" s="3" t="n">
        <f aca="false">H161+K161</f>
        <v>-0.428741</v>
      </c>
      <c r="M161" s="3" t="n">
        <f aca="false">I161</f>
        <v>0.0068331</v>
      </c>
      <c r="N161" s="3"/>
    </row>
    <row r="162" customFormat="false" ht="12.8" hidden="false" customHeight="false" outlineLevel="0" collapsed="false">
      <c r="A162" s="0" t="n">
        <v>0.5625</v>
      </c>
      <c r="B162" s="0" t="n">
        <v>0.00612</v>
      </c>
      <c r="C162" s="0" t="n">
        <v>0.0093908</v>
      </c>
      <c r="D162" s="0" t="n">
        <v>-1.9781E-005</v>
      </c>
      <c r="E162" s="0" t="n">
        <v>0.0832</v>
      </c>
      <c r="F162" s="0" t="n">
        <v>0.06</v>
      </c>
      <c r="G162" s="0" t="n">
        <v>0.05</v>
      </c>
      <c r="H162" s="3" t="n">
        <f aca="false">B162-B$1002</f>
        <v>0.0085736</v>
      </c>
      <c r="I162" s="3" t="n">
        <f aca="false">C162-C$1002</f>
        <v>0.006833</v>
      </c>
      <c r="J162" s="3" t="n">
        <f aca="false">D162-D$1002</f>
        <v>-5.4797E-005</v>
      </c>
      <c r="K162" s="3" t="n">
        <f aca="false">E162-E$1002</f>
        <v>-0.4368</v>
      </c>
      <c r="L162" s="3" t="n">
        <f aca="false">H162+K162</f>
        <v>-0.4282264</v>
      </c>
      <c r="M162" s="3" t="n">
        <f aca="false">I162</f>
        <v>0.006833</v>
      </c>
      <c r="N162" s="3"/>
    </row>
    <row r="163" customFormat="false" ht="12.8" hidden="false" customHeight="false" outlineLevel="0" collapsed="false">
      <c r="A163" s="0" t="n">
        <v>0.5625</v>
      </c>
      <c r="B163" s="0" t="n">
        <v>0.0061146</v>
      </c>
      <c r="C163" s="0" t="n">
        <v>0.0093908</v>
      </c>
      <c r="D163" s="0" t="n">
        <v>-1.978E-005</v>
      </c>
      <c r="E163" s="0" t="n">
        <v>0.08372</v>
      </c>
      <c r="F163" s="0" t="n">
        <v>0.06</v>
      </c>
      <c r="G163" s="0" t="n">
        <v>0.05</v>
      </c>
      <c r="H163" s="3" t="n">
        <f aca="false">B163-B$1002</f>
        <v>0.0085682</v>
      </c>
      <c r="I163" s="3" t="n">
        <f aca="false">C163-C$1002</f>
        <v>0.006833</v>
      </c>
      <c r="J163" s="3" t="n">
        <f aca="false">D163-D$1002</f>
        <v>-5.4796E-005</v>
      </c>
      <c r="K163" s="3" t="n">
        <f aca="false">E163-E$1002</f>
        <v>-0.43628</v>
      </c>
      <c r="L163" s="3" t="n">
        <f aca="false">H163+K163</f>
        <v>-0.4277118</v>
      </c>
      <c r="M163" s="3" t="n">
        <f aca="false">I163</f>
        <v>0.006833</v>
      </c>
      <c r="N163" s="3"/>
    </row>
    <row r="164" customFormat="false" ht="12.8" hidden="false" customHeight="false" outlineLevel="0" collapsed="false">
      <c r="A164" s="0" t="n">
        <v>0.5625</v>
      </c>
      <c r="B164" s="0" t="n">
        <v>0.0061093</v>
      </c>
      <c r="C164" s="0" t="n">
        <v>0.0093907</v>
      </c>
      <c r="D164" s="0" t="n">
        <v>-1.9779E-005</v>
      </c>
      <c r="E164" s="0" t="n">
        <v>0.08424</v>
      </c>
      <c r="F164" s="0" t="n">
        <v>0.06</v>
      </c>
      <c r="G164" s="0" t="n">
        <v>0.05</v>
      </c>
      <c r="H164" s="3" t="n">
        <f aca="false">B164-B$1002</f>
        <v>0.0085629</v>
      </c>
      <c r="I164" s="3" t="n">
        <f aca="false">C164-C$1002</f>
        <v>0.0068329</v>
      </c>
      <c r="J164" s="3" t="n">
        <f aca="false">D164-D$1002</f>
        <v>-5.4795E-005</v>
      </c>
      <c r="K164" s="3" t="n">
        <f aca="false">E164-E$1002</f>
        <v>-0.43576</v>
      </c>
      <c r="L164" s="3" t="n">
        <f aca="false">H164+K164</f>
        <v>-0.4271971</v>
      </c>
      <c r="M164" s="3" t="n">
        <f aca="false">I164</f>
        <v>0.0068329</v>
      </c>
      <c r="N164" s="3"/>
    </row>
    <row r="165" customFormat="false" ht="12.8" hidden="false" customHeight="false" outlineLevel="0" collapsed="false">
      <c r="A165" s="0" t="n">
        <v>0.5625</v>
      </c>
      <c r="B165" s="0" t="n">
        <v>0.0061039</v>
      </c>
      <c r="C165" s="0" t="n">
        <v>0.0093907</v>
      </c>
      <c r="D165" s="0" t="n">
        <v>-1.9778E-005</v>
      </c>
      <c r="E165" s="0" t="n">
        <v>0.08476</v>
      </c>
      <c r="F165" s="0" t="n">
        <v>0.06</v>
      </c>
      <c r="G165" s="0" t="n">
        <v>0.05</v>
      </c>
      <c r="H165" s="3" t="n">
        <f aca="false">B165-B$1002</f>
        <v>0.0085575</v>
      </c>
      <c r="I165" s="3" t="n">
        <f aca="false">C165-C$1002</f>
        <v>0.0068329</v>
      </c>
      <c r="J165" s="3" t="n">
        <f aca="false">D165-D$1002</f>
        <v>-5.4794E-005</v>
      </c>
      <c r="K165" s="3" t="n">
        <f aca="false">E165-E$1002</f>
        <v>-0.43524</v>
      </c>
      <c r="L165" s="3" t="n">
        <f aca="false">H165+K165</f>
        <v>-0.4266825</v>
      </c>
      <c r="M165" s="3" t="n">
        <f aca="false">I165</f>
        <v>0.0068329</v>
      </c>
      <c r="N165" s="3"/>
    </row>
    <row r="166" customFormat="false" ht="12.8" hidden="false" customHeight="false" outlineLevel="0" collapsed="false">
      <c r="A166" s="0" t="n">
        <v>0.5625</v>
      </c>
      <c r="B166" s="0" t="n">
        <v>0.0060985</v>
      </c>
      <c r="C166" s="0" t="n">
        <v>0.0093906</v>
      </c>
      <c r="D166" s="0" t="n">
        <v>-1.9777E-005</v>
      </c>
      <c r="E166" s="0" t="n">
        <v>0.08528</v>
      </c>
      <c r="F166" s="0" t="n">
        <v>0.06</v>
      </c>
      <c r="G166" s="0" t="n">
        <v>0.05</v>
      </c>
      <c r="H166" s="3" t="n">
        <f aca="false">B166-B$1002</f>
        <v>0.0085521</v>
      </c>
      <c r="I166" s="3" t="n">
        <f aca="false">C166-C$1002</f>
        <v>0.0068328</v>
      </c>
      <c r="J166" s="3" t="n">
        <f aca="false">D166-D$1002</f>
        <v>-5.4793E-005</v>
      </c>
      <c r="K166" s="3" t="n">
        <f aca="false">E166-E$1002</f>
        <v>-0.43472</v>
      </c>
      <c r="L166" s="3" t="n">
        <f aca="false">H166+K166</f>
        <v>-0.4261679</v>
      </c>
      <c r="M166" s="3" t="n">
        <f aca="false">I166</f>
        <v>0.0068328</v>
      </c>
      <c r="N166" s="3"/>
    </row>
    <row r="167" customFormat="false" ht="12.8" hidden="false" customHeight="false" outlineLevel="0" collapsed="false">
      <c r="A167" s="0" t="n">
        <v>0.5625</v>
      </c>
      <c r="B167" s="0" t="n">
        <v>0.0060932</v>
      </c>
      <c r="C167" s="0" t="n">
        <v>0.0093906</v>
      </c>
      <c r="D167" s="0" t="n">
        <v>-1.9776E-005</v>
      </c>
      <c r="E167" s="0" t="n">
        <v>0.0858</v>
      </c>
      <c r="F167" s="0" t="n">
        <v>0.06</v>
      </c>
      <c r="G167" s="0" t="n">
        <v>0.05</v>
      </c>
      <c r="H167" s="3" t="n">
        <f aca="false">B167-B$1002</f>
        <v>0.0085468</v>
      </c>
      <c r="I167" s="3" t="n">
        <f aca="false">C167-C$1002</f>
        <v>0.0068328</v>
      </c>
      <c r="J167" s="3" t="n">
        <f aca="false">D167-D$1002</f>
        <v>-5.4792E-005</v>
      </c>
      <c r="K167" s="3" t="n">
        <f aca="false">E167-E$1002</f>
        <v>-0.4342</v>
      </c>
      <c r="L167" s="3" t="n">
        <f aca="false">H167+K167</f>
        <v>-0.4256532</v>
      </c>
      <c r="M167" s="3" t="n">
        <f aca="false">I167</f>
        <v>0.0068328</v>
      </c>
      <c r="N167" s="3"/>
    </row>
    <row r="168" customFormat="false" ht="12.8" hidden="false" customHeight="false" outlineLevel="0" collapsed="false">
      <c r="A168" s="0" t="n">
        <v>0.5625</v>
      </c>
      <c r="B168" s="0" t="n">
        <v>0.0060878</v>
      </c>
      <c r="C168" s="0" t="n">
        <v>0.0093905</v>
      </c>
      <c r="D168" s="0" t="n">
        <v>-1.9775E-005</v>
      </c>
      <c r="E168" s="0" t="n">
        <v>0.08632</v>
      </c>
      <c r="F168" s="0" t="n">
        <v>0.06</v>
      </c>
      <c r="G168" s="0" t="n">
        <v>0.05</v>
      </c>
      <c r="H168" s="3" t="n">
        <f aca="false">B168-B$1002</f>
        <v>0.0085414</v>
      </c>
      <c r="I168" s="3" t="n">
        <f aca="false">C168-C$1002</f>
        <v>0.0068327</v>
      </c>
      <c r="J168" s="3" t="n">
        <f aca="false">D168-D$1002</f>
        <v>-5.4791E-005</v>
      </c>
      <c r="K168" s="3" t="n">
        <f aca="false">E168-E$1002</f>
        <v>-0.43368</v>
      </c>
      <c r="L168" s="3" t="n">
        <f aca="false">H168+K168</f>
        <v>-0.4251386</v>
      </c>
      <c r="M168" s="3" t="n">
        <f aca="false">I168</f>
        <v>0.0068327</v>
      </c>
      <c r="N168" s="3"/>
    </row>
    <row r="169" customFormat="false" ht="12.8" hidden="false" customHeight="false" outlineLevel="0" collapsed="false">
      <c r="A169" s="0" t="n">
        <v>0.5625</v>
      </c>
      <c r="B169" s="0" t="n">
        <v>0.0060825</v>
      </c>
      <c r="C169" s="0" t="n">
        <v>0.0093904</v>
      </c>
      <c r="D169" s="0" t="n">
        <v>-1.9775E-005</v>
      </c>
      <c r="E169" s="0" t="n">
        <v>0.08684</v>
      </c>
      <c r="F169" s="0" t="n">
        <v>0.06</v>
      </c>
      <c r="G169" s="0" t="n">
        <v>0.05</v>
      </c>
      <c r="H169" s="3" t="n">
        <f aca="false">B169-B$1002</f>
        <v>0.0085361</v>
      </c>
      <c r="I169" s="3" t="n">
        <f aca="false">C169-C$1002</f>
        <v>0.0068326</v>
      </c>
      <c r="J169" s="3" t="n">
        <f aca="false">D169-D$1002</f>
        <v>-5.4791E-005</v>
      </c>
      <c r="K169" s="3" t="n">
        <f aca="false">E169-E$1002</f>
        <v>-0.43316</v>
      </c>
      <c r="L169" s="3" t="n">
        <f aca="false">H169+K169</f>
        <v>-0.4246239</v>
      </c>
      <c r="M169" s="3" t="n">
        <f aca="false">I169</f>
        <v>0.0068326</v>
      </c>
      <c r="N169" s="3"/>
    </row>
    <row r="170" customFormat="false" ht="12.8" hidden="false" customHeight="false" outlineLevel="0" collapsed="false">
      <c r="A170" s="0" t="n">
        <v>0.5625</v>
      </c>
      <c r="B170" s="0" t="n">
        <v>0.0060771</v>
      </c>
      <c r="C170" s="0" t="n">
        <v>0.0093904</v>
      </c>
      <c r="D170" s="0" t="n">
        <v>-1.9774E-005</v>
      </c>
      <c r="E170" s="0" t="n">
        <v>0.08736</v>
      </c>
      <c r="F170" s="0" t="n">
        <v>0.06</v>
      </c>
      <c r="G170" s="0" t="n">
        <v>0.05</v>
      </c>
      <c r="H170" s="3" t="n">
        <f aca="false">B170-B$1002</f>
        <v>0.0085307</v>
      </c>
      <c r="I170" s="3" t="n">
        <f aca="false">C170-C$1002</f>
        <v>0.0068326</v>
      </c>
      <c r="J170" s="3" t="n">
        <f aca="false">D170-D$1002</f>
        <v>-5.479E-005</v>
      </c>
      <c r="K170" s="3" t="n">
        <f aca="false">E170-E$1002</f>
        <v>-0.43264</v>
      </c>
      <c r="L170" s="3" t="n">
        <f aca="false">H170+K170</f>
        <v>-0.4241093</v>
      </c>
      <c r="M170" s="3" t="n">
        <f aca="false">I170</f>
        <v>0.0068326</v>
      </c>
      <c r="N170" s="3"/>
    </row>
    <row r="171" customFormat="false" ht="12.8" hidden="false" customHeight="false" outlineLevel="0" collapsed="false">
      <c r="A171" s="0" t="n">
        <v>0.5625</v>
      </c>
      <c r="B171" s="0" t="n">
        <v>0.0060717</v>
      </c>
      <c r="C171" s="0" t="n">
        <v>0.0093903</v>
      </c>
      <c r="D171" s="0" t="n">
        <v>-1.9773E-005</v>
      </c>
      <c r="E171" s="0" t="n">
        <v>0.08788</v>
      </c>
      <c r="F171" s="0" t="n">
        <v>0.06</v>
      </c>
      <c r="G171" s="0" t="n">
        <v>0.05</v>
      </c>
      <c r="H171" s="3" t="n">
        <f aca="false">B171-B$1002</f>
        <v>0.0085253</v>
      </c>
      <c r="I171" s="3" t="n">
        <f aca="false">C171-C$1002</f>
        <v>0.0068325</v>
      </c>
      <c r="J171" s="3" t="n">
        <f aca="false">D171-D$1002</f>
        <v>-5.4789E-005</v>
      </c>
      <c r="K171" s="3" t="n">
        <f aca="false">E171-E$1002</f>
        <v>-0.43212</v>
      </c>
      <c r="L171" s="3" t="n">
        <f aca="false">H171+K171</f>
        <v>-0.4235947</v>
      </c>
      <c r="M171" s="3" t="n">
        <f aca="false">I171</f>
        <v>0.0068325</v>
      </c>
      <c r="N171" s="3"/>
    </row>
    <row r="172" customFormat="false" ht="12.8" hidden="false" customHeight="false" outlineLevel="0" collapsed="false">
      <c r="A172" s="0" t="n">
        <v>0.5625</v>
      </c>
      <c r="B172" s="0" t="n">
        <v>0.0060664</v>
      </c>
      <c r="C172" s="0" t="n">
        <v>0.0093903</v>
      </c>
      <c r="D172" s="0" t="n">
        <v>-1.9772E-005</v>
      </c>
      <c r="E172" s="0" t="n">
        <v>0.0884</v>
      </c>
      <c r="F172" s="0" t="n">
        <v>0.06</v>
      </c>
      <c r="G172" s="0" t="n">
        <v>0.05</v>
      </c>
      <c r="H172" s="3" t="n">
        <f aca="false">B172-B$1002</f>
        <v>0.00852</v>
      </c>
      <c r="I172" s="3" t="n">
        <f aca="false">C172-C$1002</f>
        <v>0.0068325</v>
      </c>
      <c r="J172" s="3" t="n">
        <f aca="false">D172-D$1002</f>
        <v>-5.4788E-005</v>
      </c>
      <c r="K172" s="3" t="n">
        <f aca="false">E172-E$1002</f>
        <v>-0.4316</v>
      </c>
      <c r="L172" s="3" t="n">
        <f aca="false">H172+K172</f>
        <v>-0.42308</v>
      </c>
      <c r="M172" s="3" t="n">
        <f aca="false">I172</f>
        <v>0.0068325</v>
      </c>
      <c r="N172" s="3"/>
    </row>
    <row r="173" customFormat="false" ht="12.8" hidden="false" customHeight="false" outlineLevel="0" collapsed="false">
      <c r="A173" s="0" t="n">
        <v>0.5625</v>
      </c>
      <c r="B173" s="0" t="n">
        <v>0.006061</v>
      </c>
      <c r="C173" s="0" t="n">
        <v>0.0093902</v>
      </c>
      <c r="D173" s="0" t="n">
        <v>-1.9771E-005</v>
      </c>
      <c r="E173" s="0" t="n">
        <v>0.08892</v>
      </c>
      <c r="F173" s="0" t="n">
        <v>0.06</v>
      </c>
      <c r="G173" s="0" t="n">
        <v>0.05</v>
      </c>
      <c r="H173" s="3" t="n">
        <f aca="false">B173-B$1002</f>
        <v>0.0085146</v>
      </c>
      <c r="I173" s="3" t="n">
        <f aca="false">C173-C$1002</f>
        <v>0.0068324</v>
      </c>
      <c r="J173" s="3" t="n">
        <f aca="false">D173-D$1002</f>
        <v>-5.4787E-005</v>
      </c>
      <c r="K173" s="3" t="n">
        <f aca="false">E173-E$1002</f>
        <v>-0.43108</v>
      </c>
      <c r="L173" s="3" t="n">
        <f aca="false">H173+K173</f>
        <v>-0.4225654</v>
      </c>
      <c r="M173" s="3" t="n">
        <f aca="false">I173</f>
        <v>0.0068324</v>
      </c>
      <c r="N173" s="3"/>
    </row>
    <row r="174" customFormat="false" ht="12.8" hidden="false" customHeight="false" outlineLevel="0" collapsed="false">
      <c r="A174" s="0" t="n">
        <v>0.5625</v>
      </c>
      <c r="B174" s="0" t="n">
        <v>0.0060556</v>
      </c>
      <c r="C174" s="0" t="n">
        <v>0.0093902</v>
      </c>
      <c r="D174" s="0" t="n">
        <v>-1.977E-005</v>
      </c>
      <c r="E174" s="0" t="n">
        <v>0.08944</v>
      </c>
      <c r="F174" s="0" t="n">
        <v>0.06</v>
      </c>
      <c r="G174" s="0" t="n">
        <v>0.05</v>
      </c>
      <c r="H174" s="3" t="n">
        <f aca="false">B174-B$1002</f>
        <v>0.0085092</v>
      </c>
      <c r="I174" s="3" t="n">
        <f aca="false">C174-C$1002</f>
        <v>0.0068324</v>
      </c>
      <c r="J174" s="3" t="n">
        <f aca="false">D174-D$1002</f>
        <v>-5.4786E-005</v>
      </c>
      <c r="K174" s="3" t="n">
        <f aca="false">E174-E$1002</f>
        <v>-0.43056</v>
      </c>
      <c r="L174" s="3" t="n">
        <f aca="false">H174+K174</f>
        <v>-0.4220508</v>
      </c>
      <c r="M174" s="3" t="n">
        <f aca="false">I174</f>
        <v>0.0068324</v>
      </c>
      <c r="N174" s="3"/>
    </row>
    <row r="175" customFormat="false" ht="12.8" hidden="false" customHeight="false" outlineLevel="0" collapsed="false">
      <c r="A175" s="0" t="n">
        <v>0.5625</v>
      </c>
      <c r="B175" s="0" t="n">
        <v>0.0060503</v>
      </c>
      <c r="C175" s="0" t="n">
        <v>0.0093901</v>
      </c>
      <c r="D175" s="0" t="n">
        <v>-1.9769E-005</v>
      </c>
      <c r="E175" s="0" t="n">
        <v>0.08996</v>
      </c>
      <c r="F175" s="0" t="n">
        <v>0.06</v>
      </c>
      <c r="G175" s="0" t="n">
        <v>0.05</v>
      </c>
      <c r="H175" s="3" t="n">
        <f aca="false">B175-B$1002</f>
        <v>0.0085039</v>
      </c>
      <c r="I175" s="3" t="n">
        <f aca="false">C175-C$1002</f>
        <v>0.0068323</v>
      </c>
      <c r="J175" s="3" t="n">
        <f aca="false">D175-D$1002</f>
        <v>-5.4785E-005</v>
      </c>
      <c r="K175" s="3" t="n">
        <f aca="false">E175-E$1002</f>
        <v>-0.43004</v>
      </c>
      <c r="L175" s="3" t="n">
        <f aca="false">H175+K175</f>
        <v>-0.4215361</v>
      </c>
      <c r="M175" s="3" t="n">
        <f aca="false">I175</f>
        <v>0.0068323</v>
      </c>
      <c r="N175" s="3"/>
    </row>
    <row r="176" customFormat="false" ht="12.8" hidden="false" customHeight="false" outlineLevel="0" collapsed="false">
      <c r="A176" s="0" t="n">
        <v>0.5625</v>
      </c>
      <c r="B176" s="0" t="n">
        <v>0.006045</v>
      </c>
      <c r="C176" s="0" t="n">
        <v>0.0093901</v>
      </c>
      <c r="D176" s="0" t="n">
        <v>-1.9768E-005</v>
      </c>
      <c r="E176" s="0" t="n">
        <v>0.09048</v>
      </c>
      <c r="F176" s="0" t="n">
        <v>0.06</v>
      </c>
      <c r="G176" s="0" t="n">
        <v>0.05</v>
      </c>
      <c r="H176" s="3" t="n">
        <f aca="false">B176-B$1002</f>
        <v>0.0084986</v>
      </c>
      <c r="I176" s="3" t="n">
        <f aca="false">C176-C$1002</f>
        <v>0.0068323</v>
      </c>
      <c r="J176" s="3" t="n">
        <f aca="false">D176-D$1002</f>
        <v>-5.4784E-005</v>
      </c>
      <c r="K176" s="3" t="n">
        <f aca="false">E176-E$1002</f>
        <v>-0.42952</v>
      </c>
      <c r="L176" s="3" t="n">
        <f aca="false">H176+K176</f>
        <v>-0.4210214</v>
      </c>
      <c r="M176" s="3" t="n">
        <f aca="false">I176</f>
        <v>0.0068323</v>
      </c>
      <c r="N176" s="3"/>
    </row>
    <row r="177" customFormat="false" ht="12.8" hidden="false" customHeight="false" outlineLevel="0" collapsed="false">
      <c r="A177" s="0" t="n">
        <v>0.5625</v>
      </c>
      <c r="B177" s="0" t="n">
        <v>0.0060396</v>
      </c>
      <c r="C177" s="0" t="n">
        <v>0.00939</v>
      </c>
      <c r="D177" s="0" t="n">
        <v>-1.9767E-005</v>
      </c>
      <c r="E177" s="0" t="n">
        <v>0.091</v>
      </c>
      <c r="F177" s="0" t="n">
        <v>0.06</v>
      </c>
      <c r="G177" s="0" t="n">
        <v>0.05</v>
      </c>
      <c r="H177" s="3" t="n">
        <f aca="false">B177-B$1002</f>
        <v>0.0084932</v>
      </c>
      <c r="I177" s="3" t="n">
        <f aca="false">C177-C$1002</f>
        <v>0.0068322</v>
      </c>
      <c r="J177" s="3" t="n">
        <f aca="false">D177-D$1002</f>
        <v>-5.4783E-005</v>
      </c>
      <c r="K177" s="3" t="n">
        <f aca="false">E177-E$1002</f>
        <v>-0.429</v>
      </c>
      <c r="L177" s="3" t="n">
        <f aca="false">H177+K177</f>
        <v>-0.4205068</v>
      </c>
      <c r="M177" s="3" t="n">
        <f aca="false">I177</f>
        <v>0.0068322</v>
      </c>
      <c r="N177" s="3"/>
    </row>
    <row r="178" customFormat="false" ht="12.8" hidden="false" customHeight="false" outlineLevel="0" collapsed="false">
      <c r="A178" s="0" t="n">
        <v>0.5625</v>
      </c>
      <c r="B178" s="0" t="n">
        <v>0.0060343</v>
      </c>
      <c r="C178" s="0" t="n">
        <v>0.00939</v>
      </c>
      <c r="D178" s="0" t="n">
        <v>-1.9766E-005</v>
      </c>
      <c r="E178" s="0" t="n">
        <v>0.09152</v>
      </c>
      <c r="F178" s="0" t="n">
        <v>0.06</v>
      </c>
      <c r="G178" s="0" t="n">
        <v>0.05</v>
      </c>
      <c r="H178" s="3" t="n">
        <f aca="false">B178-B$1002</f>
        <v>0.0084879</v>
      </c>
      <c r="I178" s="3" t="n">
        <f aca="false">C178-C$1002</f>
        <v>0.0068322</v>
      </c>
      <c r="J178" s="3" t="n">
        <f aca="false">D178-D$1002</f>
        <v>-5.4782E-005</v>
      </c>
      <c r="K178" s="3" t="n">
        <f aca="false">E178-E$1002</f>
        <v>-0.42848</v>
      </c>
      <c r="L178" s="3" t="n">
        <f aca="false">H178+K178</f>
        <v>-0.4199921</v>
      </c>
      <c r="M178" s="3" t="n">
        <f aca="false">I178</f>
        <v>0.0068322</v>
      </c>
      <c r="N178" s="3"/>
    </row>
    <row r="179" customFormat="false" ht="12.8" hidden="false" customHeight="false" outlineLevel="0" collapsed="false">
      <c r="A179" s="0" t="n">
        <v>0.5625</v>
      </c>
      <c r="B179" s="0" t="n">
        <v>0.006029</v>
      </c>
      <c r="C179" s="0" t="n">
        <v>0.00939</v>
      </c>
      <c r="D179" s="0" t="n">
        <v>-1.9765E-005</v>
      </c>
      <c r="E179" s="0" t="n">
        <v>0.09204</v>
      </c>
      <c r="F179" s="0" t="n">
        <v>0.06</v>
      </c>
      <c r="G179" s="0" t="n">
        <v>0.05</v>
      </c>
      <c r="H179" s="3" t="n">
        <f aca="false">B179-B$1002</f>
        <v>0.0084826</v>
      </c>
      <c r="I179" s="3" t="n">
        <f aca="false">C179-C$1002</f>
        <v>0.0068322</v>
      </c>
      <c r="J179" s="3" t="n">
        <f aca="false">D179-D$1002</f>
        <v>-5.4781E-005</v>
      </c>
      <c r="K179" s="3" t="n">
        <f aca="false">E179-E$1002</f>
        <v>-0.42796</v>
      </c>
      <c r="L179" s="3" t="n">
        <f aca="false">H179+K179</f>
        <v>-0.4194774</v>
      </c>
      <c r="M179" s="3" t="n">
        <f aca="false">I179</f>
        <v>0.0068322</v>
      </c>
      <c r="N179" s="3"/>
    </row>
    <row r="180" customFormat="false" ht="12.8" hidden="false" customHeight="false" outlineLevel="0" collapsed="false">
      <c r="A180" s="0" t="n">
        <v>0.5625</v>
      </c>
      <c r="B180" s="0" t="n">
        <v>0.0060237</v>
      </c>
      <c r="C180" s="0" t="n">
        <v>0.0093899</v>
      </c>
      <c r="D180" s="0" t="n">
        <v>-1.9764E-005</v>
      </c>
      <c r="E180" s="0" t="n">
        <v>0.09256</v>
      </c>
      <c r="F180" s="0" t="n">
        <v>0.06</v>
      </c>
      <c r="G180" s="0" t="n">
        <v>0.05</v>
      </c>
      <c r="H180" s="3" t="n">
        <f aca="false">B180-B$1002</f>
        <v>0.0084773</v>
      </c>
      <c r="I180" s="3" t="n">
        <f aca="false">C180-C$1002</f>
        <v>0.0068321</v>
      </c>
      <c r="J180" s="3" t="n">
        <f aca="false">D180-D$1002</f>
        <v>-5.478E-005</v>
      </c>
      <c r="K180" s="3" t="n">
        <f aca="false">E180-E$1002</f>
        <v>-0.42744</v>
      </c>
      <c r="L180" s="3" t="n">
        <f aca="false">H180+K180</f>
        <v>-0.4189627</v>
      </c>
      <c r="M180" s="3" t="n">
        <f aca="false">I180</f>
        <v>0.0068321</v>
      </c>
      <c r="N180" s="3"/>
    </row>
    <row r="181" customFormat="false" ht="12.8" hidden="false" customHeight="false" outlineLevel="0" collapsed="false">
      <c r="A181" s="0" t="n">
        <v>0.5625</v>
      </c>
      <c r="B181" s="0" t="n">
        <v>0.0060184</v>
      </c>
      <c r="C181" s="0" t="n">
        <v>0.0093899</v>
      </c>
      <c r="D181" s="0" t="n">
        <v>-1.9763E-005</v>
      </c>
      <c r="E181" s="0" t="n">
        <v>0.09308</v>
      </c>
      <c r="F181" s="0" t="n">
        <v>0.06</v>
      </c>
      <c r="G181" s="0" t="n">
        <v>0.05</v>
      </c>
      <c r="H181" s="3" t="n">
        <f aca="false">B181-B$1002</f>
        <v>0.008472</v>
      </c>
      <c r="I181" s="3" t="n">
        <f aca="false">C181-C$1002</f>
        <v>0.0068321</v>
      </c>
      <c r="J181" s="3" t="n">
        <f aca="false">D181-D$1002</f>
        <v>-5.4779E-005</v>
      </c>
      <c r="K181" s="3" t="n">
        <f aca="false">E181-E$1002</f>
        <v>-0.42692</v>
      </c>
      <c r="L181" s="3" t="n">
        <f aca="false">H181+K181</f>
        <v>-0.418448</v>
      </c>
      <c r="M181" s="3" t="n">
        <f aca="false">I181</f>
        <v>0.0068321</v>
      </c>
      <c r="N181" s="3"/>
    </row>
    <row r="182" customFormat="false" ht="12.8" hidden="false" customHeight="false" outlineLevel="0" collapsed="false">
      <c r="A182" s="0" t="n">
        <v>0.5625</v>
      </c>
      <c r="B182" s="0" t="n">
        <v>0.006013</v>
      </c>
      <c r="C182" s="0" t="n">
        <v>0.0093899</v>
      </c>
      <c r="D182" s="0" t="n">
        <v>-1.9762E-005</v>
      </c>
      <c r="E182" s="0" t="n">
        <v>0.0936</v>
      </c>
      <c r="F182" s="0" t="n">
        <v>0.06</v>
      </c>
      <c r="G182" s="0" t="n">
        <v>0.05</v>
      </c>
      <c r="H182" s="3" t="n">
        <f aca="false">B182-B$1002</f>
        <v>0.0084666</v>
      </c>
      <c r="I182" s="3" t="n">
        <f aca="false">C182-C$1002</f>
        <v>0.0068321</v>
      </c>
      <c r="J182" s="3" t="n">
        <f aca="false">D182-D$1002</f>
        <v>-5.4778E-005</v>
      </c>
      <c r="K182" s="3" t="n">
        <f aca="false">E182-E$1002</f>
        <v>-0.4264</v>
      </c>
      <c r="L182" s="3" t="n">
        <f aca="false">H182+K182</f>
        <v>-0.4179334</v>
      </c>
      <c r="M182" s="3" t="n">
        <f aca="false">I182</f>
        <v>0.0068321</v>
      </c>
      <c r="N182" s="3"/>
    </row>
    <row r="183" customFormat="false" ht="12.8" hidden="false" customHeight="false" outlineLevel="0" collapsed="false">
      <c r="A183" s="0" t="n">
        <v>0.5625</v>
      </c>
      <c r="B183" s="0" t="n">
        <v>0.0060077</v>
      </c>
      <c r="C183" s="0" t="n">
        <v>0.0093898</v>
      </c>
      <c r="D183" s="0" t="n">
        <v>-1.9761E-005</v>
      </c>
      <c r="E183" s="0" t="n">
        <v>0.09412</v>
      </c>
      <c r="F183" s="0" t="n">
        <v>0.06</v>
      </c>
      <c r="G183" s="0" t="n">
        <v>0.05</v>
      </c>
      <c r="H183" s="3" t="n">
        <f aca="false">B183-B$1002</f>
        <v>0.0084613</v>
      </c>
      <c r="I183" s="3" t="n">
        <f aca="false">C183-C$1002</f>
        <v>0.006832</v>
      </c>
      <c r="J183" s="3" t="n">
        <f aca="false">D183-D$1002</f>
        <v>-5.4777E-005</v>
      </c>
      <c r="K183" s="3" t="n">
        <f aca="false">E183-E$1002</f>
        <v>-0.42588</v>
      </c>
      <c r="L183" s="3" t="n">
        <f aca="false">H183+K183</f>
        <v>-0.4174187</v>
      </c>
      <c r="M183" s="3" t="n">
        <f aca="false">I183</f>
        <v>0.006832</v>
      </c>
      <c r="N183" s="3"/>
    </row>
    <row r="184" customFormat="false" ht="12.8" hidden="false" customHeight="false" outlineLevel="0" collapsed="false">
      <c r="A184" s="0" t="n">
        <v>0.5625</v>
      </c>
      <c r="B184" s="0" t="n">
        <v>0.0060024</v>
      </c>
      <c r="C184" s="0" t="n">
        <v>0.0093898</v>
      </c>
      <c r="D184" s="0" t="n">
        <v>-1.976E-005</v>
      </c>
      <c r="E184" s="0" t="n">
        <v>0.09464</v>
      </c>
      <c r="F184" s="0" t="n">
        <v>0.06</v>
      </c>
      <c r="G184" s="0" t="n">
        <v>0.05</v>
      </c>
      <c r="H184" s="3" t="n">
        <f aca="false">B184-B$1002</f>
        <v>0.008456</v>
      </c>
      <c r="I184" s="3" t="n">
        <f aca="false">C184-C$1002</f>
        <v>0.006832</v>
      </c>
      <c r="J184" s="3" t="n">
        <f aca="false">D184-D$1002</f>
        <v>-5.4776E-005</v>
      </c>
      <c r="K184" s="3" t="n">
        <f aca="false">E184-E$1002</f>
        <v>-0.42536</v>
      </c>
      <c r="L184" s="3" t="n">
        <f aca="false">H184+K184</f>
        <v>-0.416904</v>
      </c>
      <c r="M184" s="3" t="n">
        <f aca="false">I184</f>
        <v>0.006832</v>
      </c>
      <c r="N184" s="3"/>
    </row>
    <row r="185" customFormat="false" ht="12.8" hidden="false" customHeight="false" outlineLevel="0" collapsed="false">
      <c r="A185" s="0" t="n">
        <v>0.5625</v>
      </c>
      <c r="B185" s="0" t="n">
        <v>0.0059971</v>
      </c>
      <c r="C185" s="0" t="n">
        <v>0.0093897</v>
      </c>
      <c r="D185" s="0" t="n">
        <v>-1.9759E-005</v>
      </c>
      <c r="E185" s="0" t="n">
        <v>0.09516</v>
      </c>
      <c r="F185" s="0" t="n">
        <v>0.06</v>
      </c>
      <c r="G185" s="0" t="n">
        <v>0.05</v>
      </c>
      <c r="H185" s="3" t="n">
        <f aca="false">B185-B$1002</f>
        <v>0.0084507</v>
      </c>
      <c r="I185" s="3" t="n">
        <f aca="false">C185-C$1002</f>
        <v>0.0068319</v>
      </c>
      <c r="J185" s="3" t="n">
        <f aca="false">D185-D$1002</f>
        <v>-5.4775E-005</v>
      </c>
      <c r="K185" s="3" t="n">
        <f aca="false">E185-E$1002</f>
        <v>-0.42484</v>
      </c>
      <c r="L185" s="3" t="n">
        <f aca="false">H185+K185</f>
        <v>-0.4163893</v>
      </c>
      <c r="M185" s="3" t="n">
        <f aca="false">I185</f>
        <v>0.0068319</v>
      </c>
      <c r="N185" s="3"/>
    </row>
    <row r="186" customFormat="false" ht="12.8" hidden="false" customHeight="false" outlineLevel="0" collapsed="false">
      <c r="A186" s="0" t="n">
        <v>0.5625</v>
      </c>
      <c r="B186" s="0" t="n">
        <v>0.0059918</v>
      </c>
      <c r="C186" s="0" t="n">
        <v>0.0093897</v>
      </c>
      <c r="D186" s="0" t="n">
        <v>-1.9758E-005</v>
      </c>
      <c r="E186" s="0" t="n">
        <v>0.09568</v>
      </c>
      <c r="F186" s="0" t="n">
        <v>0.06</v>
      </c>
      <c r="G186" s="0" t="n">
        <v>0.05</v>
      </c>
      <c r="H186" s="3" t="n">
        <f aca="false">B186-B$1002</f>
        <v>0.0084454</v>
      </c>
      <c r="I186" s="3" t="n">
        <f aca="false">C186-C$1002</f>
        <v>0.0068319</v>
      </c>
      <c r="J186" s="3" t="n">
        <f aca="false">D186-D$1002</f>
        <v>-5.4774E-005</v>
      </c>
      <c r="K186" s="3" t="n">
        <f aca="false">E186-E$1002</f>
        <v>-0.42432</v>
      </c>
      <c r="L186" s="3" t="n">
        <f aca="false">H186+K186</f>
        <v>-0.4158746</v>
      </c>
      <c r="M186" s="3" t="n">
        <f aca="false">I186</f>
        <v>0.0068319</v>
      </c>
      <c r="N186" s="3"/>
    </row>
    <row r="187" customFormat="false" ht="12.8" hidden="false" customHeight="false" outlineLevel="0" collapsed="false">
      <c r="A187" s="0" t="n">
        <v>0.5625</v>
      </c>
      <c r="B187" s="0" t="n">
        <v>0.0059864</v>
      </c>
      <c r="C187" s="0" t="n">
        <v>0.0093897</v>
      </c>
      <c r="D187" s="0" t="n">
        <v>-1.9757E-005</v>
      </c>
      <c r="E187" s="0" t="n">
        <v>0.0962</v>
      </c>
      <c r="F187" s="0" t="n">
        <v>0.06</v>
      </c>
      <c r="G187" s="0" t="n">
        <v>0.05</v>
      </c>
      <c r="H187" s="3" t="n">
        <f aca="false">B187-B$1002</f>
        <v>0.00844</v>
      </c>
      <c r="I187" s="3" t="n">
        <f aca="false">C187-C$1002</f>
        <v>0.0068319</v>
      </c>
      <c r="J187" s="3" t="n">
        <f aca="false">D187-D$1002</f>
        <v>-5.4773E-005</v>
      </c>
      <c r="K187" s="3" t="n">
        <f aca="false">E187-E$1002</f>
        <v>-0.4238</v>
      </c>
      <c r="L187" s="3" t="n">
        <f aca="false">H187+K187</f>
        <v>-0.41536</v>
      </c>
      <c r="M187" s="3" t="n">
        <f aca="false">I187</f>
        <v>0.0068319</v>
      </c>
      <c r="N187" s="3"/>
    </row>
    <row r="188" customFormat="false" ht="12.8" hidden="false" customHeight="false" outlineLevel="0" collapsed="false">
      <c r="A188" s="0" t="n">
        <v>0.5625</v>
      </c>
      <c r="B188" s="0" t="n">
        <v>0.0059811</v>
      </c>
      <c r="C188" s="0" t="n">
        <v>0.0093896</v>
      </c>
      <c r="D188" s="0" t="n">
        <v>-1.9756E-005</v>
      </c>
      <c r="E188" s="0" t="n">
        <v>0.09672</v>
      </c>
      <c r="F188" s="0" t="n">
        <v>0.06</v>
      </c>
      <c r="G188" s="0" t="n">
        <v>0.05</v>
      </c>
      <c r="H188" s="3" t="n">
        <f aca="false">B188-B$1002</f>
        <v>0.0084347</v>
      </c>
      <c r="I188" s="3" t="n">
        <f aca="false">C188-C$1002</f>
        <v>0.0068318</v>
      </c>
      <c r="J188" s="3" t="n">
        <f aca="false">D188-D$1002</f>
        <v>-5.4772E-005</v>
      </c>
      <c r="K188" s="3" t="n">
        <f aca="false">E188-E$1002</f>
        <v>-0.42328</v>
      </c>
      <c r="L188" s="3" t="n">
        <f aca="false">H188+K188</f>
        <v>-0.4148453</v>
      </c>
      <c r="M188" s="3" t="n">
        <f aca="false">I188</f>
        <v>0.0068318</v>
      </c>
      <c r="N188" s="3"/>
    </row>
    <row r="189" customFormat="false" ht="12.8" hidden="false" customHeight="false" outlineLevel="0" collapsed="false">
      <c r="A189" s="0" t="n">
        <v>0.5625</v>
      </c>
      <c r="B189" s="0" t="n">
        <v>0.0059758</v>
      </c>
      <c r="C189" s="0" t="n">
        <v>0.0093896</v>
      </c>
      <c r="D189" s="0" t="n">
        <v>-1.9755E-005</v>
      </c>
      <c r="E189" s="0" t="n">
        <v>0.09724</v>
      </c>
      <c r="F189" s="0" t="n">
        <v>0.06</v>
      </c>
      <c r="G189" s="0" t="n">
        <v>0.05</v>
      </c>
      <c r="H189" s="3" t="n">
        <f aca="false">B189-B$1002</f>
        <v>0.0084294</v>
      </c>
      <c r="I189" s="3" t="n">
        <f aca="false">C189-C$1002</f>
        <v>0.0068318</v>
      </c>
      <c r="J189" s="3" t="n">
        <f aca="false">D189-D$1002</f>
        <v>-5.4771E-005</v>
      </c>
      <c r="K189" s="3" t="n">
        <f aca="false">E189-E$1002</f>
        <v>-0.42276</v>
      </c>
      <c r="L189" s="3" t="n">
        <f aca="false">H189+K189</f>
        <v>-0.4143306</v>
      </c>
      <c r="M189" s="3" t="n">
        <f aca="false">I189</f>
        <v>0.0068318</v>
      </c>
      <c r="N189" s="3"/>
    </row>
    <row r="190" customFormat="false" ht="12.8" hidden="false" customHeight="false" outlineLevel="0" collapsed="false">
      <c r="A190" s="0" t="n">
        <v>0.5625</v>
      </c>
      <c r="B190" s="0" t="n">
        <v>0.0059705</v>
      </c>
      <c r="C190" s="0" t="n">
        <v>0.0093896</v>
      </c>
      <c r="D190" s="0" t="n">
        <v>-1.9754E-005</v>
      </c>
      <c r="E190" s="0" t="n">
        <v>0.09776</v>
      </c>
      <c r="F190" s="0" t="n">
        <v>0.06</v>
      </c>
      <c r="G190" s="0" t="n">
        <v>0.05</v>
      </c>
      <c r="H190" s="3" t="n">
        <f aca="false">B190-B$1002</f>
        <v>0.0084241</v>
      </c>
      <c r="I190" s="3" t="n">
        <f aca="false">C190-C$1002</f>
        <v>0.0068318</v>
      </c>
      <c r="J190" s="3" t="n">
        <f aca="false">D190-D$1002</f>
        <v>-5.477E-005</v>
      </c>
      <c r="K190" s="3" t="n">
        <f aca="false">E190-E$1002</f>
        <v>-0.42224</v>
      </c>
      <c r="L190" s="3" t="n">
        <f aca="false">H190+K190</f>
        <v>-0.4138159</v>
      </c>
      <c r="M190" s="3" t="n">
        <f aca="false">I190</f>
        <v>0.0068318</v>
      </c>
      <c r="N190" s="3"/>
    </row>
    <row r="191" customFormat="false" ht="12.8" hidden="false" customHeight="false" outlineLevel="0" collapsed="false">
      <c r="A191" s="0" t="n">
        <v>0.5625</v>
      </c>
      <c r="B191" s="0" t="n">
        <v>0.0059652</v>
      </c>
      <c r="C191" s="0" t="n">
        <v>0.0093895</v>
      </c>
      <c r="D191" s="0" t="n">
        <v>-1.9753E-005</v>
      </c>
      <c r="E191" s="0" t="n">
        <v>0.09828</v>
      </c>
      <c r="F191" s="0" t="n">
        <v>0.06</v>
      </c>
      <c r="G191" s="0" t="n">
        <v>0.05</v>
      </c>
      <c r="H191" s="3" t="n">
        <f aca="false">B191-B$1002</f>
        <v>0.0084188</v>
      </c>
      <c r="I191" s="3" t="n">
        <f aca="false">C191-C$1002</f>
        <v>0.0068317</v>
      </c>
      <c r="J191" s="3" t="n">
        <f aca="false">D191-D$1002</f>
        <v>-5.4769E-005</v>
      </c>
      <c r="K191" s="3" t="n">
        <f aca="false">E191-E$1002</f>
        <v>-0.42172</v>
      </c>
      <c r="L191" s="3" t="n">
        <f aca="false">H191+K191</f>
        <v>-0.4133012</v>
      </c>
      <c r="M191" s="3" t="n">
        <f aca="false">I191</f>
        <v>0.0068317</v>
      </c>
      <c r="N191" s="3"/>
    </row>
    <row r="192" customFormat="false" ht="12.8" hidden="false" customHeight="false" outlineLevel="0" collapsed="false">
      <c r="A192" s="0" t="n">
        <v>0.5625</v>
      </c>
      <c r="B192" s="0" t="n">
        <v>0.0059598</v>
      </c>
      <c r="C192" s="0" t="n">
        <v>0.0093895</v>
      </c>
      <c r="D192" s="0" t="n">
        <v>-1.9752E-005</v>
      </c>
      <c r="E192" s="0" t="n">
        <v>0.0988</v>
      </c>
      <c r="F192" s="0" t="n">
        <v>0.06</v>
      </c>
      <c r="G192" s="0" t="n">
        <v>0.05</v>
      </c>
      <c r="H192" s="3" t="n">
        <f aca="false">B192-B$1002</f>
        <v>0.0084134</v>
      </c>
      <c r="I192" s="3" t="n">
        <f aca="false">C192-C$1002</f>
        <v>0.0068317</v>
      </c>
      <c r="J192" s="3" t="n">
        <f aca="false">D192-D$1002</f>
        <v>-5.4768E-005</v>
      </c>
      <c r="K192" s="3" t="n">
        <f aca="false">E192-E$1002</f>
        <v>-0.4212</v>
      </c>
      <c r="L192" s="3" t="n">
        <f aca="false">H192+K192</f>
        <v>-0.4127866</v>
      </c>
      <c r="M192" s="3" t="n">
        <f aca="false">I192</f>
        <v>0.0068317</v>
      </c>
      <c r="N192" s="3"/>
    </row>
    <row r="193" customFormat="false" ht="12.8" hidden="false" customHeight="false" outlineLevel="0" collapsed="false">
      <c r="A193" s="0" t="n">
        <v>0.5625</v>
      </c>
      <c r="B193" s="0" t="n">
        <v>0.0059545</v>
      </c>
      <c r="C193" s="0" t="n">
        <v>0.0093894</v>
      </c>
      <c r="D193" s="0" t="n">
        <v>-1.9751E-005</v>
      </c>
      <c r="E193" s="0" t="n">
        <v>0.09932</v>
      </c>
      <c r="F193" s="0" t="n">
        <v>0.06</v>
      </c>
      <c r="G193" s="0" t="n">
        <v>0.05</v>
      </c>
      <c r="H193" s="3" t="n">
        <f aca="false">B193-B$1002</f>
        <v>0.0084081</v>
      </c>
      <c r="I193" s="3" t="n">
        <f aca="false">C193-C$1002</f>
        <v>0.0068316</v>
      </c>
      <c r="J193" s="3" t="n">
        <f aca="false">D193-D$1002</f>
        <v>-5.4767E-005</v>
      </c>
      <c r="K193" s="3" t="n">
        <f aca="false">E193-E$1002</f>
        <v>-0.42068</v>
      </c>
      <c r="L193" s="3" t="n">
        <f aca="false">H193+K193</f>
        <v>-0.4122719</v>
      </c>
      <c r="M193" s="3" t="n">
        <f aca="false">I193</f>
        <v>0.0068316</v>
      </c>
      <c r="N193" s="3"/>
    </row>
    <row r="194" customFormat="false" ht="12.8" hidden="false" customHeight="false" outlineLevel="0" collapsed="false">
      <c r="A194" s="0" t="n">
        <v>0.5625</v>
      </c>
      <c r="B194" s="0" t="n">
        <v>0.0059492</v>
      </c>
      <c r="C194" s="0" t="n">
        <v>0.0093894</v>
      </c>
      <c r="D194" s="0" t="n">
        <v>-1.9749E-005</v>
      </c>
      <c r="E194" s="0" t="n">
        <v>0.09984</v>
      </c>
      <c r="F194" s="0" t="n">
        <v>0.06</v>
      </c>
      <c r="G194" s="0" t="n">
        <v>0.05</v>
      </c>
      <c r="H194" s="3" t="n">
        <f aca="false">B194-B$1002</f>
        <v>0.0084028</v>
      </c>
      <c r="I194" s="3" t="n">
        <f aca="false">C194-C$1002</f>
        <v>0.0068316</v>
      </c>
      <c r="J194" s="3" t="n">
        <f aca="false">D194-D$1002</f>
        <v>-5.4765E-005</v>
      </c>
      <c r="K194" s="3" t="n">
        <f aca="false">E194-E$1002</f>
        <v>-0.42016</v>
      </c>
      <c r="L194" s="3" t="n">
        <f aca="false">H194+K194</f>
        <v>-0.4117572</v>
      </c>
      <c r="M194" s="3" t="n">
        <f aca="false">I194</f>
        <v>0.0068316</v>
      </c>
      <c r="N194" s="3"/>
    </row>
    <row r="195" customFormat="false" ht="12.8" hidden="false" customHeight="false" outlineLevel="0" collapsed="false">
      <c r="A195" s="0" t="n">
        <v>0.5625</v>
      </c>
      <c r="B195" s="0" t="n">
        <v>0.0059439</v>
      </c>
      <c r="C195" s="0" t="n">
        <v>0.0093894</v>
      </c>
      <c r="D195" s="0" t="n">
        <v>-1.9748E-005</v>
      </c>
      <c r="E195" s="0" t="n">
        <v>0.10036</v>
      </c>
      <c r="F195" s="0" t="n">
        <v>0.06</v>
      </c>
      <c r="G195" s="0" t="n">
        <v>0.05</v>
      </c>
      <c r="H195" s="3" t="n">
        <f aca="false">B195-B$1002</f>
        <v>0.0083975</v>
      </c>
      <c r="I195" s="3" t="n">
        <f aca="false">C195-C$1002</f>
        <v>0.0068316</v>
      </c>
      <c r="J195" s="3" t="n">
        <f aca="false">D195-D$1002</f>
        <v>-5.4764E-005</v>
      </c>
      <c r="K195" s="3" t="n">
        <f aca="false">E195-E$1002</f>
        <v>-0.41964</v>
      </c>
      <c r="L195" s="3" t="n">
        <f aca="false">H195+K195</f>
        <v>-0.4112425</v>
      </c>
      <c r="M195" s="3" t="n">
        <f aca="false">I195</f>
        <v>0.0068316</v>
      </c>
      <c r="N195" s="3"/>
    </row>
    <row r="196" customFormat="false" ht="12.8" hidden="false" customHeight="false" outlineLevel="0" collapsed="false">
      <c r="A196" s="0" t="n">
        <v>0.5625</v>
      </c>
      <c r="B196" s="0" t="n">
        <v>0.0059386</v>
      </c>
      <c r="C196" s="0" t="n">
        <v>0.0093894</v>
      </c>
      <c r="D196" s="0" t="n">
        <v>-1.9747E-005</v>
      </c>
      <c r="E196" s="0" t="n">
        <v>0.10088</v>
      </c>
      <c r="F196" s="0" t="n">
        <v>0.06</v>
      </c>
      <c r="G196" s="0" t="n">
        <v>0.05</v>
      </c>
      <c r="H196" s="3" t="n">
        <f aca="false">B196-B$1002</f>
        <v>0.0083922</v>
      </c>
      <c r="I196" s="3" t="n">
        <f aca="false">C196-C$1002</f>
        <v>0.0068316</v>
      </c>
      <c r="J196" s="3" t="n">
        <f aca="false">D196-D$1002</f>
        <v>-5.4763E-005</v>
      </c>
      <c r="K196" s="3" t="n">
        <f aca="false">E196-E$1002</f>
        <v>-0.41912</v>
      </c>
      <c r="L196" s="3" t="n">
        <f aca="false">H196+K196</f>
        <v>-0.4107278</v>
      </c>
      <c r="M196" s="3" t="n">
        <f aca="false">I196</f>
        <v>0.0068316</v>
      </c>
      <c r="N196" s="3"/>
    </row>
    <row r="197" customFormat="false" ht="12.8" hidden="false" customHeight="false" outlineLevel="0" collapsed="false">
      <c r="A197" s="0" t="n">
        <v>0.5625</v>
      </c>
      <c r="B197" s="0" t="n">
        <v>0.0059333</v>
      </c>
      <c r="C197" s="0" t="n">
        <v>0.0093893</v>
      </c>
      <c r="D197" s="0" t="n">
        <v>-1.9746E-005</v>
      </c>
      <c r="E197" s="0" t="n">
        <v>0.1014</v>
      </c>
      <c r="F197" s="0" t="n">
        <v>0.06</v>
      </c>
      <c r="G197" s="0" t="n">
        <v>0.05</v>
      </c>
      <c r="H197" s="3" t="n">
        <f aca="false">B197-B$1002</f>
        <v>0.0083869</v>
      </c>
      <c r="I197" s="3" t="n">
        <f aca="false">C197-C$1002</f>
        <v>0.0068315</v>
      </c>
      <c r="J197" s="3" t="n">
        <f aca="false">D197-D$1002</f>
        <v>-5.4762E-005</v>
      </c>
      <c r="K197" s="3" t="n">
        <f aca="false">E197-E$1002</f>
        <v>-0.4186</v>
      </c>
      <c r="L197" s="3" t="n">
        <f aca="false">H197+K197</f>
        <v>-0.4102131</v>
      </c>
      <c r="M197" s="3" t="n">
        <f aca="false">I197</f>
        <v>0.0068315</v>
      </c>
      <c r="N197" s="3"/>
    </row>
    <row r="198" customFormat="false" ht="12.8" hidden="false" customHeight="false" outlineLevel="0" collapsed="false">
      <c r="A198" s="0" t="n">
        <v>0.5625</v>
      </c>
      <c r="B198" s="0" t="n">
        <v>0.005928</v>
      </c>
      <c r="C198" s="0" t="n">
        <v>0.0093893</v>
      </c>
      <c r="D198" s="0" t="n">
        <v>-1.9745E-005</v>
      </c>
      <c r="E198" s="0" t="n">
        <v>0.10192</v>
      </c>
      <c r="F198" s="0" t="n">
        <v>0.06</v>
      </c>
      <c r="G198" s="0" t="n">
        <v>0.05</v>
      </c>
      <c r="H198" s="3" t="n">
        <f aca="false">B198-B$1002</f>
        <v>0.0083816</v>
      </c>
      <c r="I198" s="3" t="n">
        <f aca="false">C198-C$1002</f>
        <v>0.0068315</v>
      </c>
      <c r="J198" s="3" t="n">
        <f aca="false">D198-D$1002</f>
        <v>-5.4761E-005</v>
      </c>
      <c r="K198" s="3" t="n">
        <f aca="false">E198-E$1002</f>
        <v>-0.41808</v>
      </c>
      <c r="L198" s="3" t="n">
        <f aca="false">H198+K198</f>
        <v>-0.4096984</v>
      </c>
      <c r="M198" s="3" t="n">
        <f aca="false">I198</f>
        <v>0.0068315</v>
      </c>
      <c r="N198" s="3"/>
    </row>
    <row r="199" customFormat="false" ht="12.8" hidden="false" customHeight="false" outlineLevel="0" collapsed="false">
      <c r="A199" s="0" t="n">
        <v>0.5625</v>
      </c>
      <c r="B199" s="0" t="n">
        <v>0.0059227</v>
      </c>
      <c r="C199" s="0" t="n">
        <v>0.0093893</v>
      </c>
      <c r="D199" s="0" t="n">
        <v>-1.9744E-005</v>
      </c>
      <c r="E199" s="0" t="n">
        <v>0.10244</v>
      </c>
      <c r="F199" s="0" t="n">
        <v>0.06</v>
      </c>
      <c r="G199" s="0" t="n">
        <v>0.05</v>
      </c>
      <c r="H199" s="3" t="n">
        <f aca="false">B199-B$1002</f>
        <v>0.0083763</v>
      </c>
      <c r="I199" s="3" t="n">
        <f aca="false">C199-C$1002</f>
        <v>0.0068315</v>
      </c>
      <c r="J199" s="3" t="n">
        <f aca="false">D199-D$1002</f>
        <v>-5.476E-005</v>
      </c>
      <c r="K199" s="3" t="n">
        <f aca="false">E199-E$1002</f>
        <v>-0.41756</v>
      </c>
      <c r="L199" s="3" t="n">
        <f aca="false">H199+K199</f>
        <v>-0.4091837</v>
      </c>
      <c r="M199" s="3" t="n">
        <f aca="false">I199</f>
        <v>0.0068315</v>
      </c>
      <c r="N199" s="3"/>
    </row>
    <row r="200" customFormat="false" ht="12.8" hidden="false" customHeight="false" outlineLevel="0" collapsed="false">
      <c r="A200" s="0" t="n">
        <v>0.5625</v>
      </c>
      <c r="B200" s="0" t="n">
        <v>0.0059174</v>
      </c>
      <c r="C200" s="0" t="n">
        <v>0.0093892</v>
      </c>
      <c r="D200" s="0" t="n">
        <v>-1.9743E-005</v>
      </c>
      <c r="E200" s="0" t="n">
        <v>0.10296</v>
      </c>
      <c r="F200" s="0" t="n">
        <v>0.06</v>
      </c>
      <c r="G200" s="0" t="n">
        <v>0.05</v>
      </c>
      <c r="H200" s="3" t="n">
        <f aca="false">B200-B$1002</f>
        <v>0.008371</v>
      </c>
      <c r="I200" s="3" t="n">
        <f aca="false">C200-C$1002</f>
        <v>0.0068314</v>
      </c>
      <c r="J200" s="3" t="n">
        <f aca="false">D200-D$1002</f>
        <v>-5.4759E-005</v>
      </c>
      <c r="K200" s="3" t="n">
        <f aca="false">E200-E$1002</f>
        <v>-0.41704</v>
      </c>
      <c r="L200" s="3" t="n">
        <f aca="false">H200+K200</f>
        <v>-0.408669</v>
      </c>
      <c r="M200" s="3" t="n">
        <f aca="false">I200</f>
        <v>0.0068314</v>
      </c>
      <c r="N200" s="3"/>
    </row>
    <row r="201" customFormat="false" ht="12.8" hidden="false" customHeight="false" outlineLevel="0" collapsed="false">
      <c r="A201" s="0" t="n">
        <v>0.5625</v>
      </c>
      <c r="B201" s="0" t="n">
        <v>0.0059121</v>
      </c>
      <c r="C201" s="0" t="n">
        <v>0.0093892</v>
      </c>
      <c r="D201" s="0" t="n">
        <v>-1.9742E-005</v>
      </c>
      <c r="E201" s="0" t="n">
        <v>0.10348</v>
      </c>
      <c r="F201" s="0" t="n">
        <v>0.06</v>
      </c>
      <c r="G201" s="0" t="n">
        <v>0.05</v>
      </c>
      <c r="H201" s="3" t="n">
        <f aca="false">B201-B$1002</f>
        <v>0.0083657</v>
      </c>
      <c r="I201" s="3" t="n">
        <f aca="false">C201-C$1002</f>
        <v>0.0068314</v>
      </c>
      <c r="J201" s="3" t="n">
        <f aca="false">D201-D$1002</f>
        <v>-5.4758E-005</v>
      </c>
      <c r="K201" s="3" t="n">
        <f aca="false">E201-E$1002</f>
        <v>-0.41652</v>
      </c>
      <c r="L201" s="3" t="n">
        <f aca="false">H201+K201</f>
        <v>-0.4081543</v>
      </c>
      <c r="M201" s="3" t="n">
        <f aca="false">I201</f>
        <v>0.0068314</v>
      </c>
      <c r="N201" s="3"/>
    </row>
    <row r="202" customFormat="false" ht="12.8" hidden="false" customHeight="false" outlineLevel="0" collapsed="false">
      <c r="A202" s="0" t="n">
        <v>0.5625</v>
      </c>
      <c r="B202" s="0" t="n">
        <v>0.0059068</v>
      </c>
      <c r="C202" s="0" t="n">
        <v>0.0093892</v>
      </c>
      <c r="D202" s="0" t="n">
        <v>-1.9741E-005</v>
      </c>
      <c r="E202" s="0" t="n">
        <v>0.104</v>
      </c>
      <c r="F202" s="0" t="n">
        <v>0.06</v>
      </c>
      <c r="G202" s="0" t="n">
        <v>0.05</v>
      </c>
      <c r="H202" s="3" t="n">
        <f aca="false">B202-B$1002</f>
        <v>0.0083604</v>
      </c>
      <c r="I202" s="3" t="n">
        <f aca="false">C202-C$1002</f>
        <v>0.0068314</v>
      </c>
      <c r="J202" s="3" t="n">
        <f aca="false">D202-D$1002</f>
        <v>-5.4757E-005</v>
      </c>
      <c r="K202" s="3" t="n">
        <f aca="false">E202-E$1002</f>
        <v>-0.416</v>
      </c>
      <c r="L202" s="3" t="n">
        <f aca="false">H202+K202</f>
        <v>-0.4076396</v>
      </c>
      <c r="M202" s="3" t="n">
        <f aca="false">I202</f>
        <v>0.0068314</v>
      </c>
      <c r="N202" s="3"/>
    </row>
    <row r="203" customFormat="false" ht="12.8" hidden="false" customHeight="false" outlineLevel="0" collapsed="false">
      <c r="A203" s="0" t="n">
        <v>0.5625</v>
      </c>
      <c r="B203" s="0" t="n">
        <v>0.0059015</v>
      </c>
      <c r="C203" s="0" t="n">
        <v>0.0093892</v>
      </c>
      <c r="D203" s="0" t="n">
        <v>-1.974E-005</v>
      </c>
      <c r="E203" s="0" t="n">
        <v>0.10452</v>
      </c>
      <c r="F203" s="0" t="n">
        <v>0.06</v>
      </c>
      <c r="G203" s="0" t="n">
        <v>0.05</v>
      </c>
      <c r="H203" s="3" t="n">
        <f aca="false">B203-B$1002</f>
        <v>0.0083551</v>
      </c>
      <c r="I203" s="3" t="n">
        <f aca="false">C203-C$1002</f>
        <v>0.0068314</v>
      </c>
      <c r="J203" s="3" t="n">
        <f aca="false">D203-D$1002</f>
        <v>-5.4756E-005</v>
      </c>
      <c r="K203" s="3" t="n">
        <f aca="false">E203-E$1002</f>
        <v>-0.41548</v>
      </c>
      <c r="L203" s="3" t="n">
        <f aca="false">H203+K203</f>
        <v>-0.4071249</v>
      </c>
      <c r="M203" s="3" t="n">
        <f aca="false">I203</f>
        <v>0.0068314</v>
      </c>
      <c r="N203" s="3"/>
    </row>
    <row r="204" customFormat="false" ht="12.8" hidden="false" customHeight="false" outlineLevel="0" collapsed="false">
      <c r="A204" s="0" t="n">
        <v>0.5625</v>
      </c>
      <c r="B204" s="0" t="n">
        <v>0.0058962</v>
      </c>
      <c r="C204" s="0" t="n">
        <v>0.0093891</v>
      </c>
      <c r="D204" s="0" t="n">
        <v>-1.9739E-005</v>
      </c>
      <c r="E204" s="0" t="n">
        <v>0.10504</v>
      </c>
      <c r="F204" s="0" t="n">
        <v>0.06</v>
      </c>
      <c r="G204" s="0" t="n">
        <v>0.05</v>
      </c>
      <c r="H204" s="3" t="n">
        <f aca="false">B204-B$1002</f>
        <v>0.0083498</v>
      </c>
      <c r="I204" s="3" t="n">
        <f aca="false">C204-C$1002</f>
        <v>0.0068313</v>
      </c>
      <c r="J204" s="3" t="n">
        <f aca="false">D204-D$1002</f>
        <v>-5.4755E-005</v>
      </c>
      <c r="K204" s="3" t="n">
        <f aca="false">E204-E$1002</f>
        <v>-0.41496</v>
      </c>
      <c r="L204" s="3" t="n">
        <f aca="false">H204+K204</f>
        <v>-0.4066102</v>
      </c>
      <c r="M204" s="3" t="n">
        <f aca="false">I204</f>
        <v>0.0068313</v>
      </c>
      <c r="N204" s="3"/>
    </row>
    <row r="205" customFormat="false" ht="12.8" hidden="false" customHeight="false" outlineLevel="0" collapsed="false">
      <c r="A205" s="0" t="n">
        <v>0.5625</v>
      </c>
      <c r="B205" s="0" t="n">
        <v>0.0058909</v>
      </c>
      <c r="C205" s="0" t="n">
        <v>0.0093891</v>
      </c>
      <c r="D205" s="0" t="n">
        <v>-1.9738E-005</v>
      </c>
      <c r="E205" s="0" t="n">
        <v>0.10556</v>
      </c>
      <c r="F205" s="0" t="n">
        <v>0.06</v>
      </c>
      <c r="G205" s="0" t="n">
        <v>0.05</v>
      </c>
      <c r="H205" s="3" t="n">
        <f aca="false">B205-B$1002</f>
        <v>0.0083445</v>
      </c>
      <c r="I205" s="3" t="n">
        <f aca="false">C205-C$1002</f>
        <v>0.0068313</v>
      </c>
      <c r="J205" s="3" t="n">
        <f aca="false">D205-D$1002</f>
        <v>-5.4754E-005</v>
      </c>
      <c r="K205" s="3" t="n">
        <f aca="false">E205-E$1002</f>
        <v>-0.41444</v>
      </c>
      <c r="L205" s="3" t="n">
        <f aca="false">H205+K205</f>
        <v>-0.4060955</v>
      </c>
      <c r="M205" s="3" t="n">
        <f aca="false">I205</f>
        <v>0.0068313</v>
      </c>
      <c r="N205" s="3"/>
    </row>
    <row r="206" customFormat="false" ht="12.8" hidden="false" customHeight="false" outlineLevel="0" collapsed="false">
      <c r="A206" s="0" t="n">
        <v>0.5625</v>
      </c>
      <c r="B206" s="0" t="n">
        <v>0.0058856</v>
      </c>
      <c r="C206" s="0" t="n">
        <v>0.0093891</v>
      </c>
      <c r="D206" s="0" t="n">
        <v>-1.9737E-005</v>
      </c>
      <c r="E206" s="0" t="n">
        <v>0.10608</v>
      </c>
      <c r="F206" s="0" t="n">
        <v>0.06</v>
      </c>
      <c r="G206" s="0" t="n">
        <v>0.05</v>
      </c>
      <c r="H206" s="3" t="n">
        <f aca="false">B206-B$1002</f>
        <v>0.0083392</v>
      </c>
      <c r="I206" s="3" t="n">
        <f aca="false">C206-C$1002</f>
        <v>0.0068313</v>
      </c>
      <c r="J206" s="3" t="n">
        <f aca="false">D206-D$1002</f>
        <v>-5.4753E-005</v>
      </c>
      <c r="K206" s="3" t="n">
        <f aca="false">E206-E$1002</f>
        <v>-0.41392</v>
      </c>
      <c r="L206" s="3" t="n">
        <f aca="false">H206+K206</f>
        <v>-0.4055808</v>
      </c>
      <c r="M206" s="3" t="n">
        <f aca="false">I206</f>
        <v>0.0068313</v>
      </c>
      <c r="N206" s="3"/>
    </row>
    <row r="207" customFormat="false" ht="12.8" hidden="false" customHeight="false" outlineLevel="0" collapsed="false">
      <c r="A207" s="0" t="n">
        <v>0.5625</v>
      </c>
      <c r="B207" s="0" t="n">
        <v>0.0058803</v>
      </c>
      <c r="C207" s="0" t="n">
        <v>0.0093891</v>
      </c>
      <c r="D207" s="0" t="n">
        <v>-1.9736E-005</v>
      </c>
      <c r="E207" s="0" t="n">
        <v>0.1066</v>
      </c>
      <c r="F207" s="0" t="n">
        <v>0.06</v>
      </c>
      <c r="G207" s="0" t="n">
        <v>0.05</v>
      </c>
      <c r="H207" s="3" t="n">
        <f aca="false">B207-B$1002</f>
        <v>0.0083339</v>
      </c>
      <c r="I207" s="3" t="n">
        <f aca="false">C207-C$1002</f>
        <v>0.0068313</v>
      </c>
      <c r="J207" s="3" t="n">
        <f aca="false">D207-D$1002</f>
        <v>-5.4752E-005</v>
      </c>
      <c r="K207" s="3" t="n">
        <f aca="false">E207-E$1002</f>
        <v>-0.4134</v>
      </c>
      <c r="L207" s="3" t="n">
        <f aca="false">H207+K207</f>
        <v>-0.4050661</v>
      </c>
      <c r="M207" s="3" t="n">
        <f aca="false">I207</f>
        <v>0.0068313</v>
      </c>
      <c r="N207" s="3"/>
    </row>
    <row r="208" customFormat="false" ht="12.8" hidden="false" customHeight="false" outlineLevel="0" collapsed="false">
      <c r="A208" s="0" t="n">
        <v>0.5625</v>
      </c>
      <c r="B208" s="0" t="n">
        <v>0.005875</v>
      </c>
      <c r="C208" s="0" t="n">
        <v>0.009389</v>
      </c>
      <c r="D208" s="0" t="n">
        <v>-1.9735E-005</v>
      </c>
      <c r="E208" s="0" t="n">
        <v>0.10712</v>
      </c>
      <c r="F208" s="0" t="n">
        <v>0.06</v>
      </c>
      <c r="G208" s="0" t="n">
        <v>0.05</v>
      </c>
      <c r="H208" s="3" t="n">
        <f aca="false">B208-B$1002</f>
        <v>0.0083286</v>
      </c>
      <c r="I208" s="3" t="n">
        <f aca="false">C208-C$1002</f>
        <v>0.0068312</v>
      </c>
      <c r="J208" s="3" t="n">
        <f aca="false">D208-D$1002</f>
        <v>-5.4751E-005</v>
      </c>
      <c r="K208" s="3" t="n">
        <f aca="false">E208-E$1002</f>
        <v>-0.41288</v>
      </c>
      <c r="L208" s="3" t="n">
        <f aca="false">H208+K208</f>
        <v>-0.4045514</v>
      </c>
      <c r="M208" s="3" t="n">
        <f aca="false">I208</f>
        <v>0.0068312</v>
      </c>
      <c r="N208" s="3"/>
    </row>
    <row r="209" customFormat="false" ht="12.8" hidden="false" customHeight="false" outlineLevel="0" collapsed="false">
      <c r="A209" s="0" t="n">
        <v>0.5625</v>
      </c>
      <c r="B209" s="0" t="n">
        <v>0.0058697</v>
      </c>
      <c r="C209" s="0" t="n">
        <v>0.009389</v>
      </c>
      <c r="D209" s="0" t="n">
        <v>-1.9734E-005</v>
      </c>
      <c r="E209" s="0" t="n">
        <v>0.10764</v>
      </c>
      <c r="F209" s="0" t="n">
        <v>0.06</v>
      </c>
      <c r="G209" s="0" t="n">
        <v>0.05</v>
      </c>
      <c r="H209" s="3" t="n">
        <f aca="false">B209-B$1002</f>
        <v>0.0083233</v>
      </c>
      <c r="I209" s="3" t="n">
        <f aca="false">C209-C$1002</f>
        <v>0.0068312</v>
      </c>
      <c r="J209" s="3" t="n">
        <f aca="false">D209-D$1002</f>
        <v>-5.475E-005</v>
      </c>
      <c r="K209" s="3" t="n">
        <f aca="false">E209-E$1002</f>
        <v>-0.41236</v>
      </c>
      <c r="L209" s="3" t="n">
        <f aca="false">H209+K209</f>
        <v>-0.4040367</v>
      </c>
      <c r="M209" s="3" t="n">
        <f aca="false">I209</f>
        <v>0.0068312</v>
      </c>
      <c r="N209" s="3"/>
    </row>
    <row r="210" customFormat="false" ht="12.8" hidden="false" customHeight="false" outlineLevel="0" collapsed="false">
      <c r="A210" s="0" t="n">
        <v>0.5625</v>
      </c>
      <c r="B210" s="0" t="n">
        <v>0.0058644</v>
      </c>
      <c r="C210" s="0" t="n">
        <v>0.009389</v>
      </c>
      <c r="D210" s="0" t="n">
        <v>-1.9733E-005</v>
      </c>
      <c r="E210" s="0" t="n">
        <v>0.10816</v>
      </c>
      <c r="F210" s="0" t="n">
        <v>0.06</v>
      </c>
      <c r="G210" s="0" t="n">
        <v>0.05</v>
      </c>
      <c r="H210" s="3" t="n">
        <f aca="false">B210-B$1002</f>
        <v>0.008318</v>
      </c>
      <c r="I210" s="3" t="n">
        <f aca="false">C210-C$1002</f>
        <v>0.0068312</v>
      </c>
      <c r="J210" s="3" t="n">
        <f aca="false">D210-D$1002</f>
        <v>-5.4749E-005</v>
      </c>
      <c r="K210" s="3" t="n">
        <f aca="false">E210-E$1002</f>
        <v>-0.41184</v>
      </c>
      <c r="L210" s="3" t="n">
        <f aca="false">H210+K210</f>
        <v>-0.403522</v>
      </c>
      <c r="M210" s="3" t="n">
        <f aca="false">I210</f>
        <v>0.0068312</v>
      </c>
      <c r="N210" s="3"/>
    </row>
    <row r="211" customFormat="false" ht="12.8" hidden="false" customHeight="false" outlineLevel="0" collapsed="false">
      <c r="A211" s="0" t="n">
        <v>0.5625</v>
      </c>
      <c r="B211" s="0" t="n">
        <v>0.005859</v>
      </c>
      <c r="C211" s="0" t="n">
        <v>0.009389</v>
      </c>
      <c r="D211" s="0" t="n">
        <v>-1.9732E-005</v>
      </c>
      <c r="E211" s="0" t="n">
        <v>0.10868</v>
      </c>
      <c r="F211" s="0" t="n">
        <v>0.06</v>
      </c>
      <c r="G211" s="0" t="n">
        <v>0.05</v>
      </c>
      <c r="H211" s="3" t="n">
        <f aca="false">B211-B$1002</f>
        <v>0.0083126</v>
      </c>
      <c r="I211" s="3" t="n">
        <f aca="false">C211-C$1002</f>
        <v>0.0068312</v>
      </c>
      <c r="J211" s="3" t="n">
        <f aca="false">D211-D$1002</f>
        <v>-5.4748E-005</v>
      </c>
      <c r="K211" s="3" t="n">
        <f aca="false">E211-E$1002</f>
        <v>-0.41132</v>
      </c>
      <c r="L211" s="3" t="n">
        <f aca="false">H211+K211</f>
        <v>-0.4030074</v>
      </c>
      <c r="M211" s="3" t="n">
        <f aca="false">I211</f>
        <v>0.0068312</v>
      </c>
      <c r="N211" s="3"/>
    </row>
    <row r="212" customFormat="false" ht="12.8" hidden="false" customHeight="false" outlineLevel="0" collapsed="false">
      <c r="A212" s="0" t="n">
        <v>0.5625</v>
      </c>
      <c r="B212" s="0" t="n">
        <v>0.0058537</v>
      </c>
      <c r="C212" s="0" t="n">
        <v>0.0093889</v>
      </c>
      <c r="D212" s="0" t="n">
        <v>-1.973E-005</v>
      </c>
      <c r="E212" s="0" t="n">
        <v>0.1092</v>
      </c>
      <c r="F212" s="0" t="n">
        <v>0.06</v>
      </c>
      <c r="G212" s="0" t="n">
        <v>0.05</v>
      </c>
      <c r="H212" s="3" t="n">
        <f aca="false">B212-B$1002</f>
        <v>0.0083073</v>
      </c>
      <c r="I212" s="3" t="n">
        <f aca="false">C212-C$1002</f>
        <v>0.0068311</v>
      </c>
      <c r="J212" s="3" t="n">
        <f aca="false">D212-D$1002</f>
        <v>-5.4746E-005</v>
      </c>
      <c r="K212" s="3" t="n">
        <f aca="false">E212-E$1002</f>
        <v>-0.4108</v>
      </c>
      <c r="L212" s="3" t="n">
        <f aca="false">H212+K212</f>
        <v>-0.4024927</v>
      </c>
      <c r="M212" s="3" t="n">
        <f aca="false">I212</f>
        <v>0.0068311</v>
      </c>
      <c r="N212" s="3"/>
    </row>
    <row r="213" customFormat="false" ht="12.8" hidden="false" customHeight="false" outlineLevel="0" collapsed="false">
      <c r="A213" s="0" t="n">
        <v>0.5625</v>
      </c>
      <c r="B213" s="0" t="n">
        <v>0.0058484</v>
      </c>
      <c r="C213" s="0" t="n">
        <v>0.0093889</v>
      </c>
      <c r="D213" s="0" t="n">
        <v>-1.9729E-005</v>
      </c>
      <c r="E213" s="0" t="n">
        <v>0.10972</v>
      </c>
      <c r="F213" s="0" t="n">
        <v>0.06</v>
      </c>
      <c r="G213" s="0" t="n">
        <v>0.05</v>
      </c>
      <c r="H213" s="3" t="n">
        <f aca="false">B213-B$1002</f>
        <v>0.008302</v>
      </c>
      <c r="I213" s="3" t="n">
        <f aca="false">C213-C$1002</f>
        <v>0.0068311</v>
      </c>
      <c r="J213" s="3" t="n">
        <f aca="false">D213-D$1002</f>
        <v>-5.4745E-005</v>
      </c>
      <c r="K213" s="3" t="n">
        <f aca="false">E213-E$1002</f>
        <v>-0.41028</v>
      </c>
      <c r="L213" s="3" t="n">
        <f aca="false">H213+K213</f>
        <v>-0.401978</v>
      </c>
      <c r="M213" s="3" t="n">
        <f aca="false">I213</f>
        <v>0.0068311</v>
      </c>
      <c r="N213" s="3"/>
    </row>
    <row r="214" customFormat="false" ht="12.8" hidden="false" customHeight="false" outlineLevel="0" collapsed="false">
      <c r="A214" s="0" t="n">
        <v>0.5625</v>
      </c>
      <c r="B214" s="0" t="n">
        <v>0.0058431</v>
      </c>
      <c r="C214" s="0" t="n">
        <v>0.0093889</v>
      </c>
      <c r="D214" s="0" t="n">
        <v>-1.9728E-005</v>
      </c>
      <c r="E214" s="0" t="n">
        <v>0.11024</v>
      </c>
      <c r="F214" s="0" t="n">
        <v>0.06</v>
      </c>
      <c r="G214" s="0" t="n">
        <v>0.05</v>
      </c>
      <c r="H214" s="3" t="n">
        <f aca="false">B214-B$1002</f>
        <v>0.0082967</v>
      </c>
      <c r="I214" s="3" t="n">
        <f aca="false">C214-C$1002</f>
        <v>0.0068311</v>
      </c>
      <c r="J214" s="3" t="n">
        <f aca="false">D214-D$1002</f>
        <v>-5.4744E-005</v>
      </c>
      <c r="K214" s="3" t="n">
        <f aca="false">E214-E$1002</f>
        <v>-0.40976</v>
      </c>
      <c r="L214" s="3" t="n">
        <f aca="false">H214+K214</f>
        <v>-0.4014633</v>
      </c>
      <c r="M214" s="3" t="n">
        <f aca="false">I214</f>
        <v>0.0068311</v>
      </c>
      <c r="N214" s="3"/>
    </row>
    <row r="215" customFormat="false" ht="12.8" hidden="false" customHeight="false" outlineLevel="0" collapsed="false">
      <c r="A215" s="0" t="n">
        <v>0.5625</v>
      </c>
      <c r="B215" s="0" t="n">
        <v>0.0058378</v>
      </c>
      <c r="C215" s="0" t="n">
        <v>0.0093889</v>
      </c>
      <c r="D215" s="0" t="n">
        <v>-1.9727E-005</v>
      </c>
      <c r="E215" s="0" t="n">
        <v>0.11076</v>
      </c>
      <c r="F215" s="0" t="n">
        <v>0.06</v>
      </c>
      <c r="G215" s="0" t="n">
        <v>0.05</v>
      </c>
      <c r="H215" s="3" t="n">
        <f aca="false">B215-B$1002</f>
        <v>0.0082914</v>
      </c>
      <c r="I215" s="3" t="n">
        <f aca="false">C215-C$1002</f>
        <v>0.0068311</v>
      </c>
      <c r="J215" s="3" t="n">
        <f aca="false">D215-D$1002</f>
        <v>-5.4743E-005</v>
      </c>
      <c r="K215" s="3" t="n">
        <f aca="false">E215-E$1002</f>
        <v>-0.40924</v>
      </c>
      <c r="L215" s="3" t="n">
        <f aca="false">H215+K215</f>
        <v>-0.4009486</v>
      </c>
      <c r="M215" s="3" t="n">
        <f aca="false">I215</f>
        <v>0.0068311</v>
      </c>
      <c r="N215" s="3"/>
    </row>
    <row r="216" customFormat="false" ht="12.8" hidden="false" customHeight="false" outlineLevel="0" collapsed="false">
      <c r="A216" s="0" t="n">
        <v>0.5625</v>
      </c>
      <c r="B216" s="0" t="n">
        <v>0.0058326</v>
      </c>
      <c r="C216" s="0" t="n">
        <v>0.0093889</v>
      </c>
      <c r="D216" s="0" t="n">
        <v>-1.9726E-005</v>
      </c>
      <c r="E216" s="0" t="n">
        <v>0.11128</v>
      </c>
      <c r="F216" s="0" t="n">
        <v>0.06</v>
      </c>
      <c r="G216" s="0" t="n">
        <v>0.05</v>
      </c>
      <c r="H216" s="3" t="n">
        <f aca="false">B216-B$1002</f>
        <v>0.0082862</v>
      </c>
      <c r="I216" s="3" t="n">
        <f aca="false">C216-C$1002</f>
        <v>0.0068311</v>
      </c>
      <c r="J216" s="3" t="n">
        <f aca="false">D216-D$1002</f>
        <v>-5.4742E-005</v>
      </c>
      <c r="K216" s="3" t="n">
        <f aca="false">E216-E$1002</f>
        <v>-0.40872</v>
      </c>
      <c r="L216" s="3" t="n">
        <f aca="false">H216+K216</f>
        <v>-0.4004338</v>
      </c>
      <c r="M216" s="3" t="n">
        <f aca="false">I216</f>
        <v>0.0068311</v>
      </c>
      <c r="N216" s="3"/>
    </row>
    <row r="217" customFormat="false" ht="12.8" hidden="false" customHeight="false" outlineLevel="0" collapsed="false">
      <c r="A217" s="0" t="n">
        <v>0.5625</v>
      </c>
      <c r="B217" s="0" t="n">
        <v>0.0058273</v>
      </c>
      <c r="C217" s="0" t="n">
        <v>0.0093888</v>
      </c>
      <c r="D217" s="0" t="n">
        <v>-1.9725E-005</v>
      </c>
      <c r="E217" s="0" t="n">
        <v>0.1118</v>
      </c>
      <c r="F217" s="0" t="n">
        <v>0.06</v>
      </c>
      <c r="G217" s="0" t="n">
        <v>0.05</v>
      </c>
      <c r="H217" s="3" t="n">
        <f aca="false">B217-B$1002</f>
        <v>0.0082809</v>
      </c>
      <c r="I217" s="3" t="n">
        <f aca="false">C217-C$1002</f>
        <v>0.006831</v>
      </c>
      <c r="J217" s="3" t="n">
        <f aca="false">D217-D$1002</f>
        <v>-5.4741E-005</v>
      </c>
      <c r="K217" s="3" t="n">
        <f aca="false">E217-E$1002</f>
        <v>-0.4082</v>
      </c>
      <c r="L217" s="3" t="n">
        <f aca="false">H217+K217</f>
        <v>-0.3999191</v>
      </c>
      <c r="M217" s="3" t="n">
        <f aca="false">I217</f>
        <v>0.006831</v>
      </c>
      <c r="N217" s="3"/>
    </row>
    <row r="218" customFormat="false" ht="12.8" hidden="false" customHeight="false" outlineLevel="0" collapsed="false">
      <c r="A218" s="0" t="n">
        <v>0.5625</v>
      </c>
      <c r="B218" s="0" t="n">
        <v>0.005822</v>
      </c>
      <c r="C218" s="0" t="n">
        <v>0.0093888</v>
      </c>
      <c r="D218" s="0" t="n">
        <v>-1.9724E-005</v>
      </c>
      <c r="E218" s="0" t="n">
        <v>0.11232</v>
      </c>
      <c r="F218" s="0" t="n">
        <v>0.06</v>
      </c>
      <c r="G218" s="0" t="n">
        <v>0.05</v>
      </c>
      <c r="H218" s="3" t="n">
        <f aca="false">B218-B$1002</f>
        <v>0.0082756</v>
      </c>
      <c r="I218" s="3" t="n">
        <f aca="false">C218-C$1002</f>
        <v>0.006831</v>
      </c>
      <c r="J218" s="3" t="n">
        <f aca="false">D218-D$1002</f>
        <v>-5.474E-005</v>
      </c>
      <c r="K218" s="3" t="n">
        <f aca="false">E218-E$1002</f>
        <v>-0.40768</v>
      </c>
      <c r="L218" s="3" t="n">
        <f aca="false">H218+K218</f>
        <v>-0.3994044</v>
      </c>
      <c r="M218" s="3" t="n">
        <f aca="false">I218</f>
        <v>0.006831</v>
      </c>
      <c r="N218" s="3"/>
    </row>
    <row r="219" customFormat="false" ht="12.8" hidden="false" customHeight="false" outlineLevel="0" collapsed="false">
      <c r="A219" s="0" t="n">
        <v>0.5625</v>
      </c>
      <c r="B219" s="0" t="n">
        <v>0.0058167</v>
      </c>
      <c r="C219" s="0" t="n">
        <v>0.0093888</v>
      </c>
      <c r="D219" s="0" t="n">
        <v>-1.9723E-005</v>
      </c>
      <c r="E219" s="0" t="n">
        <v>0.11284</v>
      </c>
      <c r="F219" s="0" t="n">
        <v>0.06</v>
      </c>
      <c r="G219" s="0" t="n">
        <v>0.05</v>
      </c>
      <c r="H219" s="3" t="n">
        <f aca="false">B219-B$1002</f>
        <v>0.0082703</v>
      </c>
      <c r="I219" s="3" t="n">
        <f aca="false">C219-C$1002</f>
        <v>0.006831</v>
      </c>
      <c r="J219" s="3" t="n">
        <f aca="false">D219-D$1002</f>
        <v>-5.4739E-005</v>
      </c>
      <c r="K219" s="3" t="n">
        <f aca="false">E219-E$1002</f>
        <v>-0.40716</v>
      </c>
      <c r="L219" s="3" t="n">
        <f aca="false">H219+K219</f>
        <v>-0.3988897</v>
      </c>
      <c r="M219" s="3" t="n">
        <f aca="false">I219</f>
        <v>0.006831</v>
      </c>
      <c r="N219" s="3"/>
    </row>
    <row r="220" customFormat="false" ht="12.8" hidden="false" customHeight="false" outlineLevel="0" collapsed="false">
      <c r="A220" s="0" t="n">
        <v>0.5625</v>
      </c>
      <c r="B220" s="0" t="n">
        <v>0.0058114</v>
      </c>
      <c r="C220" s="0" t="n">
        <v>0.0093888</v>
      </c>
      <c r="D220" s="0" t="n">
        <v>-1.9722E-005</v>
      </c>
      <c r="E220" s="0" t="n">
        <v>0.11336</v>
      </c>
      <c r="F220" s="0" t="n">
        <v>0.06</v>
      </c>
      <c r="G220" s="0" t="n">
        <v>0.05</v>
      </c>
      <c r="H220" s="3" t="n">
        <f aca="false">B220-B$1002</f>
        <v>0.008265</v>
      </c>
      <c r="I220" s="3" t="n">
        <f aca="false">C220-C$1002</f>
        <v>0.006831</v>
      </c>
      <c r="J220" s="3" t="n">
        <f aca="false">D220-D$1002</f>
        <v>-5.4738E-005</v>
      </c>
      <c r="K220" s="3" t="n">
        <f aca="false">E220-E$1002</f>
        <v>-0.40664</v>
      </c>
      <c r="L220" s="3" t="n">
        <f aca="false">H220+K220</f>
        <v>-0.398375</v>
      </c>
      <c r="M220" s="3" t="n">
        <f aca="false">I220</f>
        <v>0.006831</v>
      </c>
      <c r="N220" s="3"/>
    </row>
    <row r="221" customFormat="false" ht="12.8" hidden="false" customHeight="false" outlineLevel="0" collapsed="false">
      <c r="A221" s="0" t="n">
        <v>0.5625</v>
      </c>
      <c r="B221" s="0" t="n">
        <v>0.0058061</v>
      </c>
      <c r="C221" s="0" t="n">
        <v>0.0093888</v>
      </c>
      <c r="D221" s="0" t="n">
        <v>-1.9721E-005</v>
      </c>
      <c r="E221" s="0" t="n">
        <v>0.11388</v>
      </c>
      <c r="F221" s="0" t="n">
        <v>0.06</v>
      </c>
      <c r="G221" s="0" t="n">
        <v>0.05</v>
      </c>
      <c r="H221" s="3" t="n">
        <f aca="false">B221-B$1002</f>
        <v>0.0082597</v>
      </c>
      <c r="I221" s="3" t="n">
        <f aca="false">C221-C$1002</f>
        <v>0.006831</v>
      </c>
      <c r="J221" s="3" t="n">
        <f aca="false">D221-D$1002</f>
        <v>-5.4737E-005</v>
      </c>
      <c r="K221" s="3" t="n">
        <f aca="false">E221-E$1002</f>
        <v>-0.40612</v>
      </c>
      <c r="L221" s="3" t="n">
        <f aca="false">H221+K221</f>
        <v>-0.3978603</v>
      </c>
      <c r="M221" s="3" t="n">
        <f aca="false">I221</f>
        <v>0.006831</v>
      </c>
      <c r="N221" s="3"/>
    </row>
    <row r="222" customFormat="false" ht="12.8" hidden="false" customHeight="false" outlineLevel="0" collapsed="false">
      <c r="A222" s="0" t="n">
        <v>0.5625</v>
      </c>
      <c r="B222" s="0" t="n">
        <v>0.0058008</v>
      </c>
      <c r="C222" s="0" t="n">
        <v>0.0093887</v>
      </c>
      <c r="D222" s="0" t="n">
        <v>-1.972E-005</v>
      </c>
      <c r="E222" s="0" t="n">
        <v>0.1144</v>
      </c>
      <c r="F222" s="0" t="n">
        <v>0.06</v>
      </c>
      <c r="G222" s="0" t="n">
        <v>0.05</v>
      </c>
      <c r="H222" s="3" t="n">
        <f aca="false">B222-B$1002</f>
        <v>0.0082544</v>
      </c>
      <c r="I222" s="3" t="n">
        <f aca="false">C222-C$1002</f>
        <v>0.0068309</v>
      </c>
      <c r="J222" s="3" t="n">
        <f aca="false">D222-D$1002</f>
        <v>-5.4736E-005</v>
      </c>
      <c r="K222" s="3" t="n">
        <f aca="false">E222-E$1002</f>
        <v>-0.4056</v>
      </c>
      <c r="L222" s="3" t="n">
        <f aca="false">H222+K222</f>
        <v>-0.3973456</v>
      </c>
      <c r="M222" s="3" t="n">
        <f aca="false">I222</f>
        <v>0.0068309</v>
      </c>
      <c r="N222" s="3"/>
    </row>
    <row r="223" customFormat="false" ht="12.8" hidden="false" customHeight="false" outlineLevel="0" collapsed="false">
      <c r="A223" s="0" t="n">
        <v>0.5625</v>
      </c>
      <c r="B223" s="0" t="n">
        <v>0.0057955</v>
      </c>
      <c r="C223" s="0" t="n">
        <v>0.0093887</v>
      </c>
      <c r="D223" s="0" t="n">
        <v>-1.9719E-005</v>
      </c>
      <c r="E223" s="0" t="n">
        <v>0.11492</v>
      </c>
      <c r="F223" s="0" t="n">
        <v>0.06</v>
      </c>
      <c r="G223" s="0" t="n">
        <v>0.05</v>
      </c>
      <c r="H223" s="3" t="n">
        <f aca="false">B223-B$1002</f>
        <v>0.0082491</v>
      </c>
      <c r="I223" s="3" t="n">
        <f aca="false">C223-C$1002</f>
        <v>0.0068309</v>
      </c>
      <c r="J223" s="3" t="n">
        <f aca="false">D223-D$1002</f>
        <v>-5.4735E-005</v>
      </c>
      <c r="K223" s="3" t="n">
        <f aca="false">E223-E$1002</f>
        <v>-0.40508</v>
      </c>
      <c r="L223" s="3" t="n">
        <f aca="false">H223+K223</f>
        <v>-0.3968309</v>
      </c>
      <c r="M223" s="3" t="n">
        <f aca="false">I223</f>
        <v>0.0068309</v>
      </c>
      <c r="N223" s="3"/>
    </row>
    <row r="224" customFormat="false" ht="12.8" hidden="false" customHeight="false" outlineLevel="0" collapsed="false">
      <c r="A224" s="0" t="n">
        <v>0.5625</v>
      </c>
      <c r="B224" s="0" t="n">
        <v>0.0057902</v>
      </c>
      <c r="C224" s="0" t="n">
        <v>0.0093887</v>
      </c>
      <c r="D224" s="0" t="n">
        <v>-1.9718E-005</v>
      </c>
      <c r="E224" s="0" t="n">
        <v>0.11544</v>
      </c>
      <c r="F224" s="0" t="n">
        <v>0.06</v>
      </c>
      <c r="G224" s="0" t="n">
        <v>0.05</v>
      </c>
      <c r="H224" s="3" t="n">
        <f aca="false">B224-B$1002</f>
        <v>0.0082438</v>
      </c>
      <c r="I224" s="3" t="n">
        <f aca="false">C224-C$1002</f>
        <v>0.0068309</v>
      </c>
      <c r="J224" s="3" t="n">
        <f aca="false">D224-D$1002</f>
        <v>-5.4734E-005</v>
      </c>
      <c r="K224" s="3" t="n">
        <f aca="false">E224-E$1002</f>
        <v>-0.40456</v>
      </c>
      <c r="L224" s="3" t="n">
        <f aca="false">H224+K224</f>
        <v>-0.3963162</v>
      </c>
      <c r="M224" s="3" t="n">
        <f aca="false">I224</f>
        <v>0.0068309</v>
      </c>
      <c r="N224" s="3"/>
    </row>
    <row r="225" customFormat="false" ht="12.8" hidden="false" customHeight="false" outlineLevel="0" collapsed="false">
      <c r="A225" s="0" t="n">
        <v>0.5625</v>
      </c>
      <c r="B225" s="0" t="n">
        <v>0.0057849</v>
      </c>
      <c r="C225" s="0" t="n">
        <v>0.0093887</v>
      </c>
      <c r="D225" s="0" t="n">
        <v>-1.9717E-005</v>
      </c>
      <c r="E225" s="0" t="n">
        <v>0.11596</v>
      </c>
      <c r="F225" s="0" t="n">
        <v>0.06</v>
      </c>
      <c r="G225" s="0" t="n">
        <v>0.05</v>
      </c>
      <c r="H225" s="3" t="n">
        <f aca="false">B225-B$1002</f>
        <v>0.0082385</v>
      </c>
      <c r="I225" s="3" t="n">
        <f aca="false">C225-C$1002</f>
        <v>0.0068309</v>
      </c>
      <c r="J225" s="3" t="n">
        <f aca="false">D225-D$1002</f>
        <v>-5.4733E-005</v>
      </c>
      <c r="K225" s="3" t="n">
        <f aca="false">E225-E$1002</f>
        <v>-0.40404</v>
      </c>
      <c r="L225" s="3" t="n">
        <f aca="false">H225+K225</f>
        <v>-0.3958015</v>
      </c>
      <c r="M225" s="3" t="n">
        <f aca="false">I225</f>
        <v>0.0068309</v>
      </c>
      <c r="N225" s="3"/>
    </row>
    <row r="226" customFormat="false" ht="12.8" hidden="false" customHeight="false" outlineLevel="0" collapsed="false">
      <c r="A226" s="0" t="n">
        <v>0.5625</v>
      </c>
      <c r="B226" s="0" t="n">
        <v>0.0057796</v>
      </c>
      <c r="C226" s="0" t="n">
        <v>0.0093887</v>
      </c>
      <c r="D226" s="0" t="n">
        <v>-1.9716E-005</v>
      </c>
      <c r="E226" s="0" t="n">
        <v>0.11648</v>
      </c>
      <c r="F226" s="0" t="n">
        <v>0.06</v>
      </c>
      <c r="G226" s="0" t="n">
        <v>0.05</v>
      </c>
      <c r="H226" s="3" t="n">
        <f aca="false">B226-B$1002</f>
        <v>0.0082332</v>
      </c>
      <c r="I226" s="3" t="n">
        <f aca="false">C226-C$1002</f>
        <v>0.0068309</v>
      </c>
      <c r="J226" s="3" t="n">
        <f aca="false">D226-D$1002</f>
        <v>-5.4732E-005</v>
      </c>
      <c r="K226" s="3" t="n">
        <f aca="false">E226-E$1002</f>
        <v>-0.40352</v>
      </c>
      <c r="L226" s="3" t="n">
        <f aca="false">H226+K226</f>
        <v>-0.3952868</v>
      </c>
      <c r="M226" s="3" t="n">
        <f aca="false">I226</f>
        <v>0.0068309</v>
      </c>
      <c r="N226" s="3"/>
    </row>
    <row r="227" customFormat="false" ht="12.8" hidden="false" customHeight="false" outlineLevel="0" collapsed="false">
      <c r="A227" s="0" t="n">
        <v>0.5625</v>
      </c>
      <c r="B227" s="0" t="n">
        <v>0.0057743</v>
      </c>
      <c r="C227" s="0" t="n">
        <v>0.0093886</v>
      </c>
      <c r="D227" s="0" t="n">
        <v>-1.9715E-005</v>
      </c>
      <c r="E227" s="0" t="n">
        <v>0.117</v>
      </c>
      <c r="F227" s="0" t="n">
        <v>0.06</v>
      </c>
      <c r="G227" s="0" t="n">
        <v>0.05</v>
      </c>
      <c r="H227" s="3" t="n">
        <f aca="false">B227-B$1002</f>
        <v>0.0082279</v>
      </c>
      <c r="I227" s="3" t="n">
        <f aca="false">C227-C$1002</f>
        <v>0.0068308</v>
      </c>
      <c r="J227" s="3" t="n">
        <f aca="false">D227-D$1002</f>
        <v>-5.4731E-005</v>
      </c>
      <c r="K227" s="3" t="n">
        <f aca="false">E227-E$1002</f>
        <v>-0.403</v>
      </c>
      <c r="L227" s="3" t="n">
        <f aca="false">H227+K227</f>
        <v>-0.3947721</v>
      </c>
      <c r="M227" s="3" t="n">
        <f aca="false">I227</f>
        <v>0.0068308</v>
      </c>
      <c r="N227" s="3"/>
    </row>
    <row r="228" customFormat="false" ht="12.8" hidden="false" customHeight="false" outlineLevel="0" collapsed="false">
      <c r="A228" s="0" t="n">
        <v>0.5625</v>
      </c>
      <c r="B228" s="0" t="n">
        <v>0.005769</v>
      </c>
      <c r="C228" s="0" t="n">
        <v>0.0093886</v>
      </c>
      <c r="D228" s="0" t="n">
        <v>-1.9714E-005</v>
      </c>
      <c r="E228" s="0" t="n">
        <v>0.11752</v>
      </c>
      <c r="F228" s="0" t="n">
        <v>0.06</v>
      </c>
      <c r="G228" s="0" t="n">
        <v>0.05</v>
      </c>
      <c r="H228" s="3" t="n">
        <f aca="false">B228-B$1002</f>
        <v>0.0082226</v>
      </c>
      <c r="I228" s="3" t="n">
        <f aca="false">C228-C$1002</f>
        <v>0.0068308</v>
      </c>
      <c r="J228" s="3" t="n">
        <f aca="false">D228-D$1002</f>
        <v>-5.473E-005</v>
      </c>
      <c r="K228" s="3" t="n">
        <f aca="false">E228-E$1002</f>
        <v>-0.40248</v>
      </c>
      <c r="L228" s="3" t="n">
        <f aca="false">H228+K228</f>
        <v>-0.3942574</v>
      </c>
      <c r="M228" s="3" t="n">
        <f aca="false">I228</f>
        <v>0.0068308</v>
      </c>
      <c r="N228" s="3"/>
    </row>
    <row r="229" customFormat="false" ht="12.8" hidden="false" customHeight="false" outlineLevel="0" collapsed="false">
      <c r="A229" s="0" t="n">
        <v>0.5625</v>
      </c>
      <c r="B229" s="0" t="n">
        <v>0.0057637</v>
      </c>
      <c r="C229" s="0" t="n">
        <v>0.0093886</v>
      </c>
      <c r="D229" s="0" t="n">
        <v>-1.9713E-005</v>
      </c>
      <c r="E229" s="0" t="n">
        <v>0.11804</v>
      </c>
      <c r="F229" s="0" t="n">
        <v>0.06</v>
      </c>
      <c r="G229" s="0" t="n">
        <v>0.05</v>
      </c>
      <c r="H229" s="3" t="n">
        <f aca="false">B229-B$1002</f>
        <v>0.0082173</v>
      </c>
      <c r="I229" s="3" t="n">
        <f aca="false">C229-C$1002</f>
        <v>0.0068308</v>
      </c>
      <c r="J229" s="3" t="n">
        <f aca="false">D229-D$1002</f>
        <v>-5.4729E-005</v>
      </c>
      <c r="K229" s="3" t="n">
        <f aca="false">E229-E$1002</f>
        <v>-0.40196</v>
      </c>
      <c r="L229" s="3" t="n">
        <f aca="false">H229+K229</f>
        <v>-0.3937427</v>
      </c>
      <c r="M229" s="3" t="n">
        <f aca="false">I229</f>
        <v>0.0068308</v>
      </c>
      <c r="N229" s="3"/>
    </row>
    <row r="230" customFormat="false" ht="12.8" hidden="false" customHeight="false" outlineLevel="0" collapsed="false">
      <c r="A230" s="0" t="n">
        <v>0.5625</v>
      </c>
      <c r="B230" s="0" t="n">
        <v>0.0057584</v>
      </c>
      <c r="C230" s="0" t="n">
        <v>0.0093886</v>
      </c>
      <c r="D230" s="0" t="n">
        <v>-1.9712E-005</v>
      </c>
      <c r="E230" s="0" t="n">
        <v>0.11856</v>
      </c>
      <c r="F230" s="0" t="n">
        <v>0.06</v>
      </c>
      <c r="G230" s="0" t="n">
        <v>0.05</v>
      </c>
      <c r="H230" s="3" t="n">
        <f aca="false">B230-B$1002</f>
        <v>0.008212</v>
      </c>
      <c r="I230" s="3" t="n">
        <f aca="false">C230-C$1002</f>
        <v>0.0068308</v>
      </c>
      <c r="J230" s="3" t="n">
        <f aca="false">D230-D$1002</f>
        <v>-5.4728E-005</v>
      </c>
      <c r="K230" s="3" t="n">
        <f aca="false">E230-E$1002</f>
        <v>-0.40144</v>
      </c>
      <c r="L230" s="3" t="n">
        <f aca="false">H230+K230</f>
        <v>-0.393228</v>
      </c>
      <c r="M230" s="3" t="n">
        <f aca="false">I230</f>
        <v>0.0068308</v>
      </c>
      <c r="N230" s="3"/>
    </row>
    <row r="231" customFormat="false" ht="12.8" hidden="false" customHeight="false" outlineLevel="0" collapsed="false">
      <c r="A231" s="0" t="n">
        <v>0.5625</v>
      </c>
      <c r="B231" s="0" t="n">
        <v>0.0057531</v>
      </c>
      <c r="C231" s="0" t="n">
        <v>0.0093886</v>
      </c>
      <c r="D231" s="0" t="n">
        <v>-1.9711E-005</v>
      </c>
      <c r="E231" s="0" t="n">
        <v>0.11908</v>
      </c>
      <c r="F231" s="0" t="n">
        <v>0.06</v>
      </c>
      <c r="G231" s="0" t="n">
        <v>0.05</v>
      </c>
      <c r="H231" s="3" t="n">
        <f aca="false">B231-B$1002</f>
        <v>0.0082067</v>
      </c>
      <c r="I231" s="3" t="n">
        <f aca="false">C231-C$1002</f>
        <v>0.0068308</v>
      </c>
      <c r="J231" s="3" t="n">
        <f aca="false">D231-D$1002</f>
        <v>-5.4727E-005</v>
      </c>
      <c r="K231" s="3" t="n">
        <f aca="false">E231-E$1002</f>
        <v>-0.40092</v>
      </c>
      <c r="L231" s="3" t="n">
        <f aca="false">H231+K231</f>
        <v>-0.3927133</v>
      </c>
      <c r="M231" s="3" t="n">
        <f aca="false">I231</f>
        <v>0.0068308</v>
      </c>
      <c r="N231" s="3"/>
    </row>
    <row r="232" customFormat="false" ht="12.8" hidden="false" customHeight="false" outlineLevel="0" collapsed="false">
      <c r="A232" s="0" t="n">
        <v>0.5625</v>
      </c>
      <c r="B232" s="0" t="n">
        <v>0.0057478</v>
      </c>
      <c r="C232" s="0" t="n">
        <v>0.0093886</v>
      </c>
      <c r="D232" s="0" t="n">
        <v>-1.971E-005</v>
      </c>
      <c r="E232" s="0" t="n">
        <v>0.1196</v>
      </c>
      <c r="F232" s="0" t="n">
        <v>0.06</v>
      </c>
      <c r="G232" s="0" t="n">
        <v>0.05</v>
      </c>
      <c r="H232" s="3" t="n">
        <f aca="false">B232-B$1002</f>
        <v>0.0082014</v>
      </c>
      <c r="I232" s="3" t="n">
        <f aca="false">C232-C$1002</f>
        <v>0.0068308</v>
      </c>
      <c r="J232" s="3" t="n">
        <f aca="false">D232-D$1002</f>
        <v>-5.4726E-005</v>
      </c>
      <c r="K232" s="3" t="n">
        <f aca="false">E232-E$1002</f>
        <v>-0.4004</v>
      </c>
      <c r="L232" s="3" t="n">
        <f aca="false">H232+K232</f>
        <v>-0.3921986</v>
      </c>
      <c r="M232" s="3" t="n">
        <f aca="false">I232</f>
        <v>0.0068308</v>
      </c>
      <c r="N232" s="3"/>
    </row>
    <row r="233" customFormat="false" ht="12.8" hidden="false" customHeight="false" outlineLevel="0" collapsed="false">
      <c r="A233" s="0" t="n">
        <v>0.5625</v>
      </c>
      <c r="B233" s="0" t="n">
        <v>0.0057425</v>
      </c>
      <c r="C233" s="0" t="n">
        <v>0.0093885</v>
      </c>
      <c r="D233" s="0" t="n">
        <v>-1.9709E-005</v>
      </c>
      <c r="E233" s="0" t="n">
        <v>0.12012</v>
      </c>
      <c r="F233" s="0" t="n">
        <v>0.06</v>
      </c>
      <c r="G233" s="0" t="n">
        <v>0.05</v>
      </c>
      <c r="H233" s="3" t="n">
        <f aca="false">B233-B$1002</f>
        <v>0.0081961</v>
      </c>
      <c r="I233" s="3" t="n">
        <f aca="false">C233-C$1002</f>
        <v>0.0068307</v>
      </c>
      <c r="J233" s="3" t="n">
        <f aca="false">D233-D$1002</f>
        <v>-5.4725E-005</v>
      </c>
      <c r="K233" s="3" t="n">
        <f aca="false">E233-E$1002</f>
        <v>-0.39988</v>
      </c>
      <c r="L233" s="3" t="n">
        <f aca="false">H233+K233</f>
        <v>-0.3916839</v>
      </c>
      <c r="M233" s="3" t="n">
        <f aca="false">I233</f>
        <v>0.0068307</v>
      </c>
      <c r="N233" s="3"/>
    </row>
    <row r="234" customFormat="false" ht="12.8" hidden="false" customHeight="false" outlineLevel="0" collapsed="false">
      <c r="A234" s="0" t="n">
        <v>0.5625</v>
      </c>
      <c r="B234" s="0" t="n">
        <v>0.0057372</v>
      </c>
      <c r="C234" s="0" t="n">
        <v>0.0093885</v>
      </c>
      <c r="D234" s="0" t="n">
        <v>-1.9709E-005</v>
      </c>
      <c r="E234" s="0" t="n">
        <v>0.12064</v>
      </c>
      <c r="F234" s="0" t="n">
        <v>0.06</v>
      </c>
      <c r="G234" s="0" t="n">
        <v>0.05</v>
      </c>
      <c r="H234" s="3" t="n">
        <f aca="false">B234-B$1002</f>
        <v>0.0081908</v>
      </c>
      <c r="I234" s="3" t="n">
        <f aca="false">C234-C$1002</f>
        <v>0.0068307</v>
      </c>
      <c r="J234" s="3" t="n">
        <f aca="false">D234-D$1002</f>
        <v>-5.4725E-005</v>
      </c>
      <c r="K234" s="3" t="n">
        <f aca="false">E234-E$1002</f>
        <v>-0.39936</v>
      </c>
      <c r="L234" s="3" t="n">
        <f aca="false">H234+K234</f>
        <v>-0.3911692</v>
      </c>
      <c r="M234" s="3" t="n">
        <f aca="false">I234</f>
        <v>0.0068307</v>
      </c>
      <c r="N234" s="3"/>
    </row>
    <row r="235" customFormat="false" ht="12.8" hidden="false" customHeight="false" outlineLevel="0" collapsed="false">
      <c r="A235" s="0" t="n">
        <v>0.5625</v>
      </c>
      <c r="B235" s="0" t="n">
        <v>0.0057319</v>
      </c>
      <c r="C235" s="0" t="n">
        <v>0.0093885</v>
      </c>
      <c r="D235" s="0" t="n">
        <v>-1.9708E-005</v>
      </c>
      <c r="E235" s="0" t="n">
        <v>0.12116</v>
      </c>
      <c r="F235" s="0" t="n">
        <v>0.06</v>
      </c>
      <c r="G235" s="0" t="n">
        <v>0.05</v>
      </c>
      <c r="H235" s="3" t="n">
        <f aca="false">B235-B$1002</f>
        <v>0.0081855</v>
      </c>
      <c r="I235" s="3" t="n">
        <f aca="false">C235-C$1002</f>
        <v>0.0068307</v>
      </c>
      <c r="J235" s="3" t="n">
        <f aca="false">D235-D$1002</f>
        <v>-5.4724E-005</v>
      </c>
      <c r="K235" s="3" t="n">
        <f aca="false">E235-E$1002</f>
        <v>-0.39884</v>
      </c>
      <c r="L235" s="3" t="n">
        <f aca="false">H235+K235</f>
        <v>-0.3906545</v>
      </c>
      <c r="M235" s="3" t="n">
        <f aca="false">I235</f>
        <v>0.0068307</v>
      </c>
      <c r="N235" s="3"/>
    </row>
    <row r="236" customFormat="false" ht="12.8" hidden="false" customHeight="false" outlineLevel="0" collapsed="false">
      <c r="A236" s="0" t="n">
        <v>0.5625</v>
      </c>
      <c r="B236" s="0" t="n">
        <v>0.0057266</v>
      </c>
      <c r="C236" s="0" t="n">
        <v>0.0093885</v>
      </c>
      <c r="D236" s="0" t="n">
        <v>-1.9707E-005</v>
      </c>
      <c r="E236" s="0" t="n">
        <v>0.12168</v>
      </c>
      <c r="F236" s="0" t="n">
        <v>0.06</v>
      </c>
      <c r="G236" s="0" t="n">
        <v>0.05</v>
      </c>
      <c r="H236" s="3" t="n">
        <f aca="false">B236-B$1002</f>
        <v>0.0081802</v>
      </c>
      <c r="I236" s="3" t="n">
        <f aca="false">C236-C$1002</f>
        <v>0.0068307</v>
      </c>
      <c r="J236" s="3" t="n">
        <f aca="false">D236-D$1002</f>
        <v>-5.4723E-005</v>
      </c>
      <c r="K236" s="3" t="n">
        <f aca="false">E236-E$1002</f>
        <v>-0.39832</v>
      </c>
      <c r="L236" s="3" t="n">
        <f aca="false">H236+K236</f>
        <v>-0.3901398</v>
      </c>
      <c r="M236" s="3" t="n">
        <f aca="false">I236</f>
        <v>0.0068307</v>
      </c>
      <c r="N236" s="3"/>
    </row>
    <row r="237" customFormat="false" ht="12.8" hidden="false" customHeight="false" outlineLevel="0" collapsed="false">
      <c r="A237" s="0" t="n">
        <v>0.5625</v>
      </c>
      <c r="B237" s="0" t="n">
        <v>0.0057213</v>
      </c>
      <c r="C237" s="0" t="n">
        <v>0.0093885</v>
      </c>
      <c r="D237" s="0" t="n">
        <v>-1.9706E-005</v>
      </c>
      <c r="E237" s="0" t="n">
        <v>0.1222</v>
      </c>
      <c r="F237" s="0" t="n">
        <v>0.06</v>
      </c>
      <c r="G237" s="0" t="n">
        <v>0.05</v>
      </c>
      <c r="H237" s="3" t="n">
        <f aca="false">B237-B$1002</f>
        <v>0.0081749</v>
      </c>
      <c r="I237" s="3" t="n">
        <f aca="false">C237-C$1002</f>
        <v>0.0068307</v>
      </c>
      <c r="J237" s="3" t="n">
        <f aca="false">D237-D$1002</f>
        <v>-5.4722E-005</v>
      </c>
      <c r="K237" s="3" t="n">
        <f aca="false">E237-E$1002</f>
        <v>-0.3978</v>
      </c>
      <c r="L237" s="3" t="n">
        <f aca="false">H237+K237</f>
        <v>-0.3896251</v>
      </c>
      <c r="M237" s="3" t="n">
        <f aca="false">I237</f>
        <v>0.0068307</v>
      </c>
      <c r="N237" s="3"/>
    </row>
    <row r="238" customFormat="false" ht="12.8" hidden="false" customHeight="false" outlineLevel="0" collapsed="false">
      <c r="A238" s="0" t="n">
        <v>0.5625</v>
      </c>
      <c r="B238" s="0" t="n">
        <v>0.005716</v>
      </c>
      <c r="C238" s="0" t="n">
        <v>0.0093885</v>
      </c>
      <c r="D238" s="0" t="n">
        <v>-1.9705E-005</v>
      </c>
      <c r="E238" s="0" t="n">
        <v>0.12272</v>
      </c>
      <c r="F238" s="0" t="n">
        <v>0.06</v>
      </c>
      <c r="G238" s="0" t="n">
        <v>0.05</v>
      </c>
      <c r="H238" s="3" t="n">
        <f aca="false">B238-B$1002</f>
        <v>0.0081696</v>
      </c>
      <c r="I238" s="3" t="n">
        <f aca="false">C238-C$1002</f>
        <v>0.0068307</v>
      </c>
      <c r="J238" s="3" t="n">
        <f aca="false">D238-D$1002</f>
        <v>-5.4721E-005</v>
      </c>
      <c r="K238" s="3" t="n">
        <f aca="false">E238-E$1002</f>
        <v>-0.39728</v>
      </c>
      <c r="L238" s="3" t="n">
        <f aca="false">H238+K238</f>
        <v>-0.3891104</v>
      </c>
      <c r="M238" s="3" t="n">
        <f aca="false">I238</f>
        <v>0.0068307</v>
      </c>
      <c r="N238" s="3"/>
    </row>
    <row r="239" customFormat="false" ht="12.8" hidden="false" customHeight="false" outlineLevel="0" collapsed="false">
      <c r="A239" s="0" t="n">
        <v>0.5625</v>
      </c>
      <c r="B239" s="0" t="n">
        <v>0.0057107</v>
      </c>
      <c r="C239" s="0" t="n">
        <v>0.0093884</v>
      </c>
      <c r="D239" s="0" t="n">
        <v>-1.9704E-005</v>
      </c>
      <c r="E239" s="0" t="n">
        <v>0.12324</v>
      </c>
      <c r="F239" s="0" t="n">
        <v>0.06</v>
      </c>
      <c r="G239" s="0" t="n">
        <v>0.05</v>
      </c>
      <c r="H239" s="3" t="n">
        <f aca="false">B239-B$1002</f>
        <v>0.0081643</v>
      </c>
      <c r="I239" s="3" t="n">
        <f aca="false">C239-C$1002</f>
        <v>0.0068306</v>
      </c>
      <c r="J239" s="3" t="n">
        <f aca="false">D239-D$1002</f>
        <v>-5.472E-005</v>
      </c>
      <c r="K239" s="3" t="n">
        <f aca="false">E239-E$1002</f>
        <v>-0.39676</v>
      </c>
      <c r="L239" s="3" t="n">
        <f aca="false">H239+K239</f>
        <v>-0.3885957</v>
      </c>
      <c r="M239" s="3" t="n">
        <f aca="false">I239</f>
        <v>0.0068306</v>
      </c>
      <c r="N239" s="3"/>
    </row>
    <row r="240" customFormat="false" ht="12.8" hidden="false" customHeight="false" outlineLevel="0" collapsed="false">
      <c r="A240" s="0" t="n">
        <v>0.5625</v>
      </c>
      <c r="B240" s="0" t="n">
        <v>0.0057054</v>
      </c>
      <c r="C240" s="0" t="n">
        <v>0.0093884</v>
      </c>
      <c r="D240" s="0" t="n">
        <v>-1.9703E-005</v>
      </c>
      <c r="E240" s="0" t="n">
        <v>0.12376</v>
      </c>
      <c r="F240" s="0" t="n">
        <v>0.06</v>
      </c>
      <c r="G240" s="0" t="n">
        <v>0.05</v>
      </c>
      <c r="H240" s="3" t="n">
        <f aca="false">B240-B$1002</f>
        <v>0.008159</v>
      </c>
      <c r="I240" s="3" t="n">
        <f aca="false">C240-C$1002</f>
        <v>0.0068306</v>
      </c>
      <c r="J240" s="3" t="n">
        <f aca="false">D240-D$1002</f>
        <v>-5.4719E-005</v>
      </c>
      <c r="K240" s="3" t="n">
        <f aca="false">E240-E$1002</f>
        <v>-0.39624</v>
      </c>
      <c r="L240" s="3" t="n">
        <f aca="false">H240+K240</f>
        <v>-0.388081</v>
      </c>
      <c r="M240" s="3" t="n">
        <f aca="false">I240</f>
        <v>0.0068306</v>
      </c>
      <c r="N240" s="3"/>
    </row>
    <row r="241" customFormat="false" ht="12.8" hidden="false" customHeight="false" outlineLevel="0" collapsed="false">
      <c r="A241" s="0" t="n">
        <v>0.5625</v>
      </c>
      <c r="B241" s="0" t="n">
        <v>0.0057001</v>
      </c>
      <c r="C241" s="0" t="n">
        <v>0.0093884</v>
      </c>
      <c r="D241" s="0" t="n">
        <v>-1.9702E-005</v>
      </c>
      <c r="E241" s="0" t="n">
        <v>0.12428</v>
      </c>
      <c r="F241" s="0" t="n">
        <v>0.06</v>
      </c>
      <c r="G241" s="0" t="n">
        <v>0.05</v>
      </c>
      <c r="H241" s="3" t="n">
        <f aca="false">B241-B$1002</f>
        <v>0.0081537</v>
      </c>
      <c r="I241" s="3" t="n">
        <f aca="false">C241-C$1002</f>
        <v>0.0068306</v>
      </c>
      <c r="J241" s="3" t="n">
        <f aca="false">D241-D$1002</f>
        <v>-5.4718E-005</v>
      </c>
      <c r="K241" s="3" t="n">
        <f aca="false">E241-E$1002</f>
        <v>-0.39572</v>
      </c>
      <c r="L241" s="3" t="n">
        <f aca="false">H241+K241</f>
        <v>-0.3875663</v>
      </c>
      <c r="M241" s="3" t="n">
        <f aca="false">I241</f>
        <v>0.0068306</v>
      </c>
      <c r="N241" s="3"/>
    </row>
    <row r="242" customFormat="false" ht="12.8" hidden="false" customHeight="false" outlineLevel="0" collapsed="false">
      <c r="A242" s="0" t="n">
        <v>0.5625</v>
      </c>
      <c r="B242" s="0" t="n">
        <v>0.0056949</v>
      </c>
      <c r="C242" s="0" t="n">
        <v>0.0093884</v>
      </c>
      <c r="D242" s="0" t="n">
        <v>-1.9701E-005</v>
      </c>
      <c r="E242" s="0" t="n">
        <v>0.1248</v>
      </c>
      <c r="F242" s="0" t="n">
        <v>0.06</v>
      </c>
      <c r="G242" s="0" t="n">
        <v>0.05</v>
      </c>
      <c r="H242" s="3" t="n">
        <f aca="false">B242-B$1002</f>
        <v>0.0081485</v>
      </c>
      <c r="I242" s="3" t="n">
        <f aca="false">C242-C$1002</f>
        <v>0.0068306</v>
      </c>
      <c r="J242" s="3" t="n">
        <f aca="false">D242-D$1002</f>
        <v>-5.4717E-005</v>
      </c>
      <c r="K242" s="3" t="n">
        <f aca="false">E242-E$1002</f>
        <v>-0.3952</v>
      </c>
      <c r="L242" s="3" t="n">
        <f aca="false">H242+K242</f>
        <v>-0.3870515</v>
      </c>
      <c r="M242" s="3" t="n">
        <f aca="false">I242</f>
        <v>0.0068306</v>
      </c>
      <c r="N242" s="3"/>
    </row>
    <row r="243" customFormat="false" ht="12.8" hidden="false" customHeight="false" outlineLevel="0" collapsed="false">
      <c r="A243" s="0" t="n">
        <v>0.5625</v>
      </c>
      <c r="B243" s="0" t="n">
        <v>0.0056896</v>
      </c>
      <c r="C243" s="0" t="n">
        <v>0.0093884</v>
      </c>
      <c r="D243" s="0" t="n">
        <v>-1.97E-005</v>
      </c>
      <c r="E243" s="0" t="n">
        <v>0.12532</v>
      </c>
      <c r="F243" s="0" t="n">
        <v>0.06</v>
      </c>
      <c r="G243" s="0" t="n">
        <v>0.05</v>
      </c>
      <c r="H243" s="3" t="n">
        <f aca="false">B243-B$1002</f>
        <v>0.0081432</v>
      </c>
      <c r="I243" s="3" t="n">
        <f aca="false">C243-C$1002</f>
        <v>0.0068306</v>
      </c>
      <c r="J243" s="3" t="n">
        <f aca="false">D243-D$1002</f>
        <v>-5.4716E-005</v>
      </c>
      <c r="K243" s="3" t="n">
        <f aca="false">E243-E$1002</f>
        <v>-0.39468</v>
      </c>
      <c r="L243" s="3" t="n">
        <f aca="false">H243+K243</f>
        <v>-0.3865368</v>
      </c>
      <c r="M243" s="3" t="n">
        <f aca="false">I243</f>
        <v>0.0068306</v>
      </c>
      <c r="N243" s="3"/>
    </row>
    <row r="244" customFormat="false" ht="12.8" hidden="false" customHeight="false" outlineLevel="0" collapsed="false">
      <c r="A244" s="0" t="n">
        <v>0.5625</v>
      </c>
      <c r="B244" s="0" t="n">
        <v>0.0056843</v>
      </c>
      <c r="C244" s="0" t="n">
        <v>0.0093884</v>
      </c>
      <c r="D244" s="0" t="n">
        <v>-1.9699E-005</v>
      </c>
      <c r="E244" s="0" t="n">
        <v>0.12584</v>
      </c>
      <c r="F244" s="0" t="n">
        <v>0.06</v>
      </c>
      <c r="G244" s="0" t="n">
        <v>0.05</v>
      </c>
      <c r="H244" s="3" t="n">
        <f aca="false">B244-B$1002</f>
        <v>0.0081379</v>
      </c>
      <c r="I244" s="3" t="n">
        <f aca="false">C244-C$1002</f>
        <v>0.0068306</v>
      </c>
      <c r="J244" s="3" t="n">
        <f aca="false">D244-D$1002</f>
        <v>-5.4715E-005</v>
      </c>
      <c r="K244" s="3" t="n">
        <f aca="false">E244-E$1002</f>
        <v>-0.39416</v>
      </c>
      <c r="L244" s="3" t="n">
        <f aca="false">H244+K244</f>
        <v>-0.3860221</v>
      </c>
      <c r="M244" s="3" t="n">
        <f aca="false">I244</f>
        <v>0.0068306</v>
      </c>
      <c r="N244" s="3"/>
    </row>
    <row r="245" customFormat="false" ht="12.8" hidden="false" customHeight="false" outlineLevel="0" collapsed="false">
      <c r="A245" s="0" t="n">
        <v>0.5625</v>
      </c>
      <c r="B245" s="0" t="n">
        <v>0.005679</v>
      </c>
      <c r="C245" s="0" t="n">
        <v>0.0093884</v>
      </c>
      <c r="D245" s="0" t="n">
        <v>-1.9699E-005</v>
      </c>
      <c r="E245" s="0" t="n">
        <v>0.12636</v>
      </c>
      <c r="F245" s="0" t="n">
        <v>0.06</v>
      </c>
      <c r="G245" s="0" t="n">
        <v>0.05</v>
      </c>
      <c r="H245" s="3" t="n">
        <f aca="false">B245-B$1002</f>
        <v>0.0081326</v>
      </c>
      <c r="I245" s="3" t="n">
        <f aca="false">C245-C$1002</f>
        <v>0.0068306</v>
      </c>
      <c r="J245" s="3" t="n">
        <f aca="false">D245-D$1002</f>
        <v>-5.4715E-005</v>
      </c>
      <c r="K245" s="3" t="n">
        <f aca="false">E245-E$1002</f>
        <v>-0.39364</v>
      </c>
      <c r="L245" s="3" t="n">
        <f aca="false">H245+K245</f>
        <v>-0.3855074</v>
      </c>
      <c r="M245" s="3" t="n">
        <f aca="false">I245</f>
        <v>0.0068306</v>
      </c>
      <c r="N245" s="3"/>
    </row>
    <row r="246" customFormat="false" ht="12.8" hidden="false" customHeight="false" outlineLevel="0" collapsed="false">
      <c r="A246" s="0" t="n">
        <v>0.5625</v>
      </c>
      <c r="B246" s="0" t="n">
        <v>0.0056737</v>
      </c>
      <c r="C246" s="0" t="n">
        <v>0.0093883</v>
      </c>
      <c r="D246" s="0" t="n">
        <v>-1.9698E-005</v>
      </c>
      <c r="E246" s="0" t="n">
        <v>0.12688</v>
      </c>
      <c r="F246" s="0" t="n">
        <v>0.06</v>
      </c>
      <c r="G246" s="0" t="n">
        <v>0.05</v>
      </c>
      <c r="H246" s="3" t="n">
        <f aca="false">B246-B$1002</f>
        <v>0.0081273</v>
      </c>
      <c r="I246" s="3" t="n">
        <f aca="false">C246-C$1002</f>
        <v>0.0068305</v>
      </c>
      <c r="J246" s="3" t="n">
        <f aca="false">D246-D$1002</f>
        <v>-5.4714E-005</v>
      </c>
      <c r="K246" s="3" t="n">
        <f aca="false">E246-E$1002</f>
        <v>-0.39312</v>
      </c>
      <c r="L246" s="3" t="n">
        <f aca="false">H246+K246</f>
        <v>-0.3849927</v>
      </c>
      <c r="M246" s="3" t="n">
        <f aca="false">I246</f>
        <v>0.0068305</v>
      </c>
      <c r="N246" s="3"/>
    </row>
    <row r="247" customFormat="false" ht="12.8" hidden="false" customHeight="false" outlineLevel="0" collapsed="false">
      <c r="A247" s="0" t="n">
        <v>0.5625</v>
      </c>
      <c r="B247" s="0" t="n">
        <v>0.0056684</v>
      </c>
      <c r="C247" s="0" t="n">
        <v>0.0093883</v>
      </c>
      <c r="D247" s="0" t="n">
        <v>-1.9697E-005</v>
      </c>
      <c r="E247" s="0" t="n">
        <v>0.1274</v>
      </c>
      <c r="F247" s="0" t="n">
        <v>0.06</v>
      </c>
      <c r="G247" s="0" t="n">
        <v>0.05</v>
      </c>
      <c r="H247" s="3" t="n">
        <f aca="false">B247-B$1002</f>
        <v>0.008122</v>
      </c>
      <c r="I247" s="3" t="n">
        <f aca="false">C247-C$1002</f>
        <v>0.0068305</v>
      </c>
      <c r="J247" s="3" t="n">
        <f aca="false">D247-D$1002</f>
        <v>-5.4713E-005</v>
      </c>
      <c r="K247" s="3" t="n">
        <f aca="false">E247-E$1002</f>
        <v>-0.3926</v>
      </c>
      <c r="L247" s="3" t="n">
        <f aca="false">H247+K247</f>
        <v>-0.384478</v>
      </c>
      <c r="M247" s="3" t="n">
        <f aca="false">I247</f>
        <v>0.0068305</v>
      </c>
      <c r="N247" s="3"/>
    </row>
    <row r="248" customFormat="false" ht="12.8" hidden="false" customHeight="false" outlineLevel="0" collapsed="false">
      <c r="A248" s="0" t="n">
        <v>0.5625</v>
      </c>
      <c r="B248" s="0" t="n">
        <v>0.0056631</v>
      </c>
      <c r="C248" s="0" t="n">
        <v>0.0093883</v>
      </c>
      <c r="D248" s="0" t="n">
        <v>-1.9696E-005</v>
      </c>
      <c r="E248" s="0" t="n">
        <v>0.12792</v>
      </c>
      <c r="F248" s="0" t="n">
        <v>0.06</v>
      </c>
      <c r="G248" s="0" t="n">
        <v>0.05</v>
      </c>
      <c r="H248" s="3" t="n">
        <f aca="false">B248-B$1002</f>
        <v>0.0081167</v>
      </c>
      <c r="I248" s="3" t="n">
        <f aca="false">C248-C$1002</f>
        <v>0.0068305</v>
      </c>
      <c r="J248" s="3" t="n">
        <f aca="false">D248-D$1002</f>
        <v>-5.4712E-005</v>
      </c>
      <c r="K248" s="3" t="n">
        <f aca="false">E248-E$1002</f>
        <v>-0.39208</v>
      </c>
      <c r="L248" s="3" t="n">
        <f aca="false">H248+K248</f>
        <v>-0.3839633</v>
      </c>
      <c r="M248" s="3" t="n">
        <f aca="false">I248</f>
        <v>0.0068305</v>
      </c>
      <c r="N248" s="3"/>
    </row>
    <row r="249" customFormat="false" ht="12.8" hidden="false" customHeight="false" outlineLevel="0" collapsed="false">
      <c r="A249" s="0" t="n">
        <v>0.5625</v>
      </c>
      <c r="B249" s="0" t="n">
        <v>0.0056578</v>
      </c>
      <c r="C249" s="0" t="n">
        <v>0.0093883</v>
      </c>
      <c r="D249" s="0" t="n">
        <v>-1.9695E-005</v>
      </c>
      <c r="E249" s="0" t="n">
        <v>0.12844</v>
      </c>
      <c r="F249" s="0" t="n">
        <v>0.06</v>
      </c>
      <c r="G249" s="0" t="n">
        <v>0.05</v>
      </c>
      <c r="H249" s="3" t="n">
        <f aca="false">B249-B$1002</f>
        <v>0.0081114</v>
      </c>
      <c r="I249" s="3" t="n">
        <f aca="false">C249-C$1002</f>
        <v>0.0068305</v>
      </c>
      <c r="J249" s="3" t="n">
        <f aca="false">D249-D$1002</f>
        <v>-5.4711E-005</v>
      </c>
      <c r="K249" s="3" t="n">
        <f aca="false">E249-E$1002</f>
        <v>-0.39156</v>
      </c>
      <c r="L249" s="3" t="n">
        <f aca="false">H249+K249</f>
        <v>-0.3834486</v>
      </c>
      <c r="M249" s="3" t="n">
        <f aca="false">I249</f>
        <v>0.0068305</v>
      </c>
      <c r="N249" s="3"/>
    </row>
    <row r="250" customFormat="false" ht="12.8" hidden="false" customHeight="false" outlineLevel="0" collapsed="false">
      <c r="A250" s="0" t="n">
        <v>0.5625</v>
      </c>
      <c r="B250" s="0" t="n">
        <v>0.0056525</v>
      </c>
      <c r="C250" s="0" t="n">
        <v>0.0093883</v>
      </c>
      <c r="D250" s="0" t="n">
        <v>-1.9694E-005</v>
      </c>
      <c r="E250" s="0" t="n">
        <v>0.12896</v>
      </c>
      <c r="F250" s="0" t="n">
        <v>0.06</v>
      </c>
      <c r="G250" s="0" t="n">
        <v>0.05</v>
      </c>
      <c r="H250" s="3" t="n">
        <f aca="false">B250-B$1002</f>
        <v>0.0081061</v>
      </c>
      <c r="I250" s="3" t="n">
        <f aca="false">C250-C$1002</f>
        <v>0.0068305</v>
      </c>
      <c r="J250" s="3" t="n">
        <f aca="false">D250-D$1002</f>
        <v>-5.471E-005</v>
      </c>
      <c r="K250" s="3" t="n">
        <f aca="false">E250-E$1002</f>
        <v>-0.39104</v>
      </c>
      <c r="L250" s="3" t="n">
        <f aca="false">H250+K250</f>
        <v>-0.3829339</v>
      </c>
      <c r="M250" s="3" t="n">
        <f aca="false">I250</f>
        <v>0.0068305</v>
      </c>
      <c r="N250" s="3"/>
    </row>
    <row r="251" customFormat="false" ht="12.8" hidden="false" customHeight="false" outlineLevel="0" collapsed="false">
      <c r="A251" s="0" t="n">
        <v>0.5625</v>
      </c>
      <c r="B251" s="0" t="n">
        <v>0.0056472</v>
      </c>
      <c r="C251" s="0" t="n">
        <v>0.0093883</v>
      </c>
      <c r="D251" s="0" t="n">
        <v>-1.9693E-005</v>
      </c>
      <c r="E251" s="0" t="n">
        <v>0.12948</v>
      </c>
      <c r="F251" s="0" t="n">
        <v>0.06</v>
      </c>
      <c r="G251" s="0" t="n">
        <v>0.05</v>
      </c>
      <c r="H251" s="3" t="n">
        <f aca="false">B251-B$1002</f>
        <v>0.0081008</v>
      </c>
      <c r="I251" s="3" t="n">
        <f aca="false">C251-C$1002</f>
        <v>0.0068305</v>
      </c>
      <c r="J251" s="3" t="n">
        <f aca="false">D251-D$1002</f>
        <v>-5.4709E-005</v>
      </c>
      <c r="K251" s="3" t="n">
        <f aca="false">E251-E$1002</f>
        <v>-0.39052</v>
      </c>
      <c r="L251" s="3" t="n">
        <f aca="false">H251+K251</f>
        <v>-0.3824192</v>
      </c>
      <c r="M251" s="3" t="n">
        <f aca="false">I251</f>
        <v>0.0068305</v>
      </c>
      <c r="N251" s="3"/>
    </row>
    <row r="252" customFormat="false" ht="12.8" hidden="false" customHeight="false" outlineLevel="0" collapsed="false">
      <c r="A252" s="0" t="n">
        <v>0.5625</v>
      </c>
      <c r="B252" s="0" t="n">
        <v>0.0056419</v>
      </c>
      <c r="C252" s="0" t="n">
        <v>0.0093882</v>
      </c>
      <c r="D252" s="0" t="n">
        <v>-1.9692E-005</v>
      </c>
      <c r="E252" s="0" t="n">
        <v>0.13</v>
      </c>
      <c r="F252" s="0" t="n">
        <v>0.06</v>
      </c>
      <c r="G252" s="0" t="n">
        <v>0.05</v>
      </c>
      <c r="H252" s="3" t="n">
        <f aca="false">B252-B$1002</f>
        <v>0.0080955</v>
      </c>
      <c r="I252" s="3" t="n">
        <f aca="false">C252-C$1002</f>
        <v>0.0068304</v>
      </c>
      <c r="J252" s="3" t="n">
        <f aca="false">D252-D$1002</f>
        <v>-5.4708E-005</v>
      </c>
      <c r="K252" s="3" t="n">
        <f aca="false">E252-E$1002</f>
        <v>-0.39</v>
      </c>
      <c r="L252" s="3" t="n">
        <f aca="false">H252+K252</f>
        <v>-0.3819045</v>
      </c>
      <c r="M252" s="3" t="n">
        <f aca="false">I252</f>
        <v>0.0068304</v>
      </c>
      <c r="N252" s="3"/>
    </row>
    <row r="253" customFormat="false" ht="12.8" hidden="false" customHeight="false" outlineLevel="0" collapsed="false">
      <c r="A253" s="0" t="n">
        <v>0.5625</v>
      </c>
      <c r="B253" s="0" t="n">
        <v>0.0056366</v>
      </c>
      <c r="C253" s="0" t="n">
        <v>0.0093882</v>
      </c>
      <c r="D253" s="0" t="n">
        <v>-1.9691E-005</v>
      </c>
      <c r="E253" s="0" t="n">
        <v>0.13052</v>
      </c>
      <c r="F253" s="0" t="n">
        <v>0.06</v>
      </c>
      <c r="G253" s="0" t="n">
        <v>0.05</v>
      </c>
      <c r="H253" s="3" t="n">
        <f aca="false">B253-B$1002</f>
        <v>0.0080902</v>
      </c>
      <c r="I253" s="3" t="n">
        <f aca="false">C253-C$1002</f>
        <v>0.0068304</v>
      </c>
      <c r="J253" s="3" t="n">
        <f aca="false">D253-D$1002</f>
        <v>-5.4707E-005</v>
      </c>
      <c r="K253" s="3" t="n">
        <f aca="false">E253-E$1002</f>
        <v>-0.38948</v>
      </c>
      <c r="L253" s="3" t="n">
        <f aca="false">H253+K253</f>
        <v>-0.3813898</v>
      </c>
      <c r="M253" s="3" t="n">
        <f aca="false">I253</f>
        <v>0.0068304</v>
      </c>
      <c r="N253" s="3"/>
    </row>
    <row r="254" customFormat="false" ht="12.8" hidden="false" customHeight="false" outlineLevel="0" collapsed="false">
      <c r="A254" s="0" t="n">
        <v>0.5625</v>
      </c>
      <c r="B254" s="0" t="n">
        <v>0.0056313</v>
      </c>
      <c r="C254" s="0" t="n">
        <v>0.0093882</v>
      </c>
      <c r="D254" s="0" t="n">
        <v>-1.9691E-005</v>
      </c>
      <c r="E254" s="0" t="n">
        <v>0.13104</v>
      </c>
      <c r="F254" s="0" t="n">
        <v>0.06</v>
      </c>
      <c r="G254" s="0" t="n">
        <v>0.05</v>
      </c>
      <c r="H254" s="3" t="n">
        <f aca="false">B254-B$1002</f>
        <v>0.0080849</v>
      </c>
      <c r="I254" s="3" t="n">
        <f aca="false">C254-C$1002</f>
        <v>0.0068304</v>
      </c>
      <c r="J254" s="3" t="n">
        <f aca="false">D254-D$1002</f>
        <v>-5.4707E-005</v>
      </c>
      <c r="K254" s="3" t="n">
        <f aca="false">E254-E$1002</f>
        <v>-0.38896</v>
      </c>
      <c r="L254" s="3" t="n">
        <f aca="false">H254+K254</f>
        <v>-0.3808751</v>
      </c>
      <c r="M254" s="3" t="n">
        <f aca="false">I254</f>
        <v>0.0068304</v>
      </c>
      <c r="N254" s="3"/>
    </row>
    <row r="255" customFormat="false" ht="12.8" hidden="false" customHeight="false" outlineLevel="0" collapsed="false">
      <c r="A255" s="0" t="n">
        <v>0.5625</v>
      </c>
      <c r="B255" s="0" t="n">
        <v>0.005626</v>
      </c>
      <c r="C255" s="0" t="n">
        <v>0.0093882</v>
      </c>
      <c r="D255" s="0" t="n">
        <v>-1.969E-005</v>
      </c>
      <c r="E255" s="0" t="n">
        <v>0.13156</v>
      </c>
      <c r="F255" s="0" t="n">
        <v>0.06</v>
      </c>
      <c r="G255" s="0" t="n">
        <v>0.05</v>
      </c>
      <c r="H255" s="3" t="n">
        <f aca="false">B255-B$1002</f>
        <v>0.0080796</v>
      </c>
      <c r="I255" s="3" t="n">
        <f aca="false">C255-C$1002</f>
        <v>0.0068304</v>
      </c>
      <c r="J255" s="3" t="n">
        <f aca="false">D255-D$1002</f>
        <v>-5.4706E-005</v>
      </c>
      <c r="K255" s="3" t="n">
        <f aca="false">E255-E$1002</f>
        <v>-0.38844</v>
      </c>
      <c r="L255" s="3" t="n">
        <f aca="false">H255+K255</f>
        <v>-0.3803604</v>
      </c>
      <c r="M255" s="3" t="n">
        <f aca="false">I255</f>
        <v>0.0068304</v>
      </c>
      <c r="N255" s="3"/>
    </row>
    <row r="256" customFormat="false" ht="12.8" hidden="false" customHeight="false" outlineLevel="0" collapsed="false">
      <c r="A256" s="0" t="n">
        <v>0.5625</v>
      </c>
      <c r="B256" s="0" t="n">
        <v>0.0056207</v>
      </c>
      <c r="C256" s="0" t="n">
        <v>0.0093882</v>
      </c>
      <c r="D256" s="0" t="n">
        <v>-1.9689E-005</v>
      </c>
      <c r="E256" s="0" t="n">
        <v>0.13208</v>
      </c>
      <c r="F256" s="0" t="n">
        <v>0.06</v>
      </c>
      <c r="G256" s="0" t="n">
        <v>0.05</v>
      </c>
      <c r="H256" s="3" t="n">
        <f aca="false">B256-B$1002</f>
        <v>0.0080743</v>
      </c>
      <c r="I256" s="3" t="n">
        <f aca="false">C256-C$1002</f>
        <v>0.0068304</v>
      </c>
      <c r="J256" s="3" t="n">
        <f aca="false">D256-D$1002</f>
        <v>-5.4705E-005</v>
      </c>
      <c r="K256" s="3" t="n">
        <f aca="false">E256-E$1002</f>
        <v>-0.38792</v>
      </c>
      <c r="L256" s="3" t="n">
        <f aca="false">H256+K256</f>
        <v>-0.3798457</v>
      </c>
      <c r="M256" s="3" t="n">
        <f aca="false">I256</f>
        <v>0.0068304</v>
      </c>
      <c r="N256" s="3"/>
    </row>
    <row r="257" customFormat="false" ht="12.8" hidden="false" customHeight="false" outlineLevel="0" collapsed="false">
      <c r="A257" s="0" t="n">
        <v>0.5625</v>
      </c>
      <c r="B257" s="0" t="n">
        <v>0.0056154</v>
      </c>
      <c r="C257" s="0" t="n">
        <v>0.0093882</v>
      </c>
      <c r="D257" s="0" t="n">
        <v>-1.9688E-005</v>
      </c>
      <c r="E257" s="0" t="n">
        <v>0.1326</v>
      </c>
      <c r="F257" s="0" t="n">
        <v>0.06</v>
      </c>
      <c r="G257" s="0" t="n">
        <v>0.05</v>
      </c>
      <c r="H257" s="3" t="n">
        <f aca="false">B257-B$1002</f>
        <v>0.008069</v>
      </c>
      <c r="I257" s="3" t="n">
        <f aca="false">C257-C$1002</f>
        <v>0.0068304</v>
      </c>
      <c r="J257" s="3" t="n">
        <f aca="false">D257-D$1002</f>
        <v>-5.4704E-005</v>
      </c>
      <c r="K257" s="3" t="n">
        <f aca="false">E257-E$1002</f>
        <v>-0.3874</v>
      </c>
      <c r="L257" s="3" t="n">
        <f aca="false">H257+K257</f>
        <v>-0.379331</v>
      </c>
      <c r="M257" s="3" t="n">
        <f aca="false">I257</f>
        <v>0.0068304</v>
      </c>
      <c r="N257" s="3"/>
    </row>
    <row r="258" customFormat="false" ht="12.8" hidden="false" customHeight="false" outlineLevel="0" collapsed="false">
      <c r="A258" s="0" t="n">
        <v>0.5625</v>
      </c>
      <c r="B258" s="0" t="n">
        <v>0.0056101</v>
      </c>
      <c r="C258" s="0" t="n">
        <v>0.0093882</v>
      </c>
      <c r="D258" s="0" t="n">
        <v>-1.9687E-005</v>
      </c>
      <c r="E258" s="0" t="n">
        <v>0.13312</v>
      </c>
      <c r="F258" s="0" t="n">
        <v>0.06</v>
      </c>
      <c r="G258" s="0" t="n">
        <v>0.05</v>
      </c>
      <c r="H258" s="3" t="n">
        <f aca="false">B258-B$1002</f>
        <v>0.0080637</v>
      </c>
      <c r="I258" s="3" t="n">
        <f aca="false">C258-C$1002</f>
        <v>0.0068304</v>
      </c>
      <c r="J258" s="3" t="n">
        <f aca="false">D258-D$1002</f>
        <v>-5.4703E-005</v>
      </c>
      <c r="K258" s="3" t="n">
        <f aca="false">E258-E$1002</f>
        <v>-0.38688</v>
      </c>
      <c r="L258" s="3" t="n">
        <f aca="false">H258+K258</f>
        <v>-0.3788163</v>
      </c>
      <c r="M258" s="3" t="n">
        <f aca="false">I258</f>
        <v>0.0068304</v>
      </c>
      <c r="N258" s="3"/>
    </row>
    <row r="259" customFormat="false" ht="12.8" hidden="false" customHeight="false" outlineLevel="0" collapsed="false">
      <c r="A259" s="0" t="n">
        <v>0.5625</v>
      </c>
      <c r="B259" s="0" t="n">
        <v>0.0056048</v>
      </c>
      <c r="C259" s="0" t="n">
        <v>0.0093882</v>
      </c>
      <c r="D259" s="0" t="n">
        <v>-1.9687E-005</v>
      </c>
      <c r="E259" s="0" t="n">
        <v>0.13364</v>
      </c>
      <c r="F259" s="0" t="n">
        <v>0.06</v>
      </c>
      <c r="G259" s="0" t="n">
        <v>0.05</v>
      </c>
      <c r="H259" s="3" t="n">
        <f aca="false">B259-B$1002</f>
        <v>0.0080584</v>
      </c>
      <c r="I259" s="3" t="n">
        <f aca="false">C259-C$1002</f>
        <v>0.0068304</v>
      </c>
      <c r="J259" s="3" t="n">
        <f aca="false">D259-D$1002</f>
        <v>-5.4703E-005</v>
      </c>
      <c r="K259" s="3" t="n">
        <f aca="false">E259-E$1002</f>
        <v>-0.38636</v>
      </c>
      <c r="L259" s="3" t="n">
        <f aca="false">H259+K259</f>
        <v>-0.3783016</v>
      </c>
      <c r="M259" s="3" t="n">
        <f aca="false">I259</f>
        <v>0.0068304</v>
      </c>
      <c r="N259" s="3"/>
    </row>
    <row r="260" customFormat="false" ht="12.8" hidden="false" customHeight="false" outlineLevel="0" collapsed="false">
      <c r="A260" s="0" t="n">
        <v>0.5625</v>
      </c>
      <c r="B260" s="0" t="n">
        <v>0.0055995</v>
      </c>
      <c r="C260" s="0" t="n">
        <v>0.0093881</v>
      </c>
      <c r="D260" s="0" t="n">
        <v>-1.9686E-005</v>
      </c>
      <c r="E260" s="0" t="n">
        <v>0.13416</v>
      </c>
      <c r="F260" s="0" t="n">
        <v>0.06</v>
      </c>
      <c r="G260" s="0" t="n">
        <v>0.05</v>
      </c>
      <c r="H260" s="3" t="n">
        <f aca="false">B260-B$1002</f>
        <v>0.0080531</v>
      </c>
      <c r="I260" s="3" t="n">
        <f aca="false">C260-C$1002</f>
        <v>0.0068303</v>
      </c>
      <c r="J260" s="3" t="n">
        <f aca="false">D260-D$1002</f>
        <v>-5.4702E-005</v>
      </c>
      <c r="K260" s="3" t="n">
        <f aca="false">E260-E$1002</f>
        <v>-0.38584</v>
      </c>
      <c r="L260" s="3" t="n">
        <f aca="false">H260+K260</f>
        <v>-0.3777869</v>
      </c>
      <c r="M260" s="3" t="n">
        <f aca="false">I260</f>
        <v>0.0068303</v>
      </c>
      <c r="N260" s="3"/>
    </row>
    <row r="261" customFormat="false" ht="12.8" hidden="false" customHeight="false" outlineLevel="0" collapsed="false">
      <c r="A261" s="0" t="n">
        <v>0.5625</v>
      </c>
      <c r="B261" s="0" t="n">
        <v>0.0055942</v>
      </c>
      <c r="C261" s="0" t="n">
        <v>0.0093881</v>
      </c>
      <c r="D261" s="0" t="n">
        <v>-1.9685E-005</v>
      </c>
      <c r="E261" s="0" t="n">
        <v>0.13468</v>
      </c>
      <c r="F261" s="0" t="n">
        <v>0.06</v>
      </c>
      <c r="G261" s="0" t="n">
        <v>0.05</v>
      </c>
      <c r="H261" s="3" t="n">
        <f aca="false">B261-B$1002</f>
        <v>0.0080478</v>
      </c>
      <c r="I261" s="3" t="n">
        <f aca="false">C261-C$1002</f>
        <v>0.0068303</v>
      </c>
      <c r="J261" s="3" t="n">
        <f aca="false">D261-D$1002</f>
        <v>-5.4701E-005</v>
      </c>
      <c r="K261" s="3" t="n">
        <f aca="false">E261-E$1002</f>
        <v>-0.38532</v>
      </c>
      <c r="L261" s="3" t="n">
        <f aca="false">H261+K261</f>
        <v>-0.3772722</v>
      </c>
      <c r="M261" s="3" t="n">
        <f aca="false">I261</f>
        <v>0.0068303</v>
      </c>
      <c r="N261" s="3"/>
    </row>
    <row r="262" customFormat="false" ht="12.8" hidden="false" customHeight="false" outlineLevel="0" collapsed="false">
      <c r="A262" s="0" t="n">
        <v>0.5625</v>
      </c>
      <c r="B262" s="0" t="n">
        <v>0.0055889</v>
      </c>
      <c r="C262" s="0" t="n">
        <v>0.0093881</v>
      </c>
      <c r="D262" s="0" t="n">
        <v>-1.9684E-005</v>
      </c>
      <c r="E262" s="0" t="n">
        <v>0.1352</v>
      </c>
      <c r="F262" s="0" t="n">
        <v>0.06</v>
      </c>
      <c r="G262" s="0" t="n">
        <v>0.05</v>
      </c>
      <c r="H262" s="3" t="n">
        <f aca="false">B262-B$1002</f>
        <v>0.0080425</v>
      </c>
      <c r="I262" s="3" t="n">
        <f aca="false">C262-C$1002</f>
        <v>0.0068303</v>
      </c>
      <c r="J262" s="3" t="n">
        <f aca="false">D262-D$1002</f>
        <v>-5.47E-005</v>
      </c>
      <c r="K262" s="3" t="n">
        <f aca="false">E262-E$1002</f>
        <v>-0.3848</v>
      </c>
      <c r="L262" s="3" t="n">
        <f aca="false">H262+K262</f>
        <v>-0.3767575</v>
      </c>
      <c r="M262" s="3" t="n">
        <f aca="false">I262</f>
        <v>0.0068303</v>
      </c>
      <c r="N262" s="3"/>
    </row>
    <row r="263" customFormat="false" ht="12.8" hidden="false" customHeight="false" outlineLevel="0" collapsed="false">
      <c r="A263" s="0" t="n">
        <v>0.5625</v>
      </c>
      <c r="B263" s="0" t="n">
        <v>0.0055836</v>
      </c>
      <c r="C263" s="0" t="n">
        <v>0.0093881</v>
      </c>
      <c r="D263" s="0" t="n">
        <v>-1.9683E-005</v>
      </c>
      <c r="E263" s="0" t="n">
        <v>0.13572</v>
      </c>
      <c r="F263" s="0" t="n">
        <v>0.06</v>
      </c>
      <c r="G263" s="0" t="n">
        <v>0.05</v>
      </c>
      <c r="H263" s="3" t="n">
        <f aca="false">B263-B$1002</f>
        <v>0.0080372</v>
      </c>
      <c r="I263" s="3" t="n">
        <f aca="false">C263-C$1002</f>
        <v>0.0068303</v>
      </c>
      <c r="J263" s="3" t="n">
        <f aca="false">D263-D$1002</f>
        <v>-5.4699E-005</v>
      </c>
      <c r="K263" s="3" t="n">
        <f aca="false">E263-E$1002</f>
        <v>-0.38428</v>
      </c>
      <c r="L263" s="3" t="n">
        <f aca="false">H263+K263</f>
        <v>-0.3762428</v>
      </c>
      <c r="M263" s="3" t="n">
        <f aca="false">I263</f>
        <v>0.0068303</v>
      </c>
      <c r="N263" s="3"/>
    </row>
    <row r="264" customFormat="false" ht="12.8" hidden="false" customHeight="false" outlineLevel="0" collapsed="false">
      <c r="A264" s="0" t="n">
        <v>0.5625</v>
      </c>
      <c r="B264" s="0" t="n">
        <v>0.0055783</v>
      </c>
      <c r="C264" s="0" t="n">
        <v>0.0093881</v>
      </c>
      <c r="D264" s="0" t="n">
        <v>-1.9683E-005</v>
      </c>
      <c r="E264" s="0" t="n">
        <v>0.13624</v>
      </c>
      <c r="F264" s="0" t="n">
        <v>0.06</v>
      </c>
      <c r="G264" s="0" t="n">
        <v>0.05</v>
      </c>
      <c r="H264" s="3" t="n">
        <f aca="false">B264-B$1002</f>
        <v>0.0080319</v>
      </c>
      <c r="I264" s="3" t="n">
        <f aca="false">C264-C$1002</f>
        <v>0.0068303</v>
      </c>
      <c r="J264" s="3" t="n">
        <f aca="false">D264-D$1002</f>
        <v>-5.4699E-005</v>
      </c>
      <c r="K264" s="3" t="n">
        <f aca="false">E264-E$1002</f>
        <v>-0.38376</v>
      </c>
      <c r="L264" s="3" t="n">
        <f aca="false">H264+K264</f>
        <v>-0.3757281</v>
      </c>
      <c r="M264" s="3" t="n">
        <f aca="false">I264</f>
        <v>0.0068303</v>
      </c>
      <c r="N264" s="3"/>
    </row>
    <row r="265" customFormat="false" ht="12.8" hidden="false" customHeight="false" outlineLevel="0" collapsed="false">
      <c r="A265" s="0" t="n">
        <v>0.5625</v>
      </c>
      <c r="B265" s="0" t="n">
        <v>0.005573</v>
      </c>
      <c r="C265" s="0" t="n">
        <v>0.0093881</v>
      </c>
      <c r="D265" s="0" t="n">
        <v>-1.9682E-005</v>
      </c>
      <c r="E265" s="0" t="n">
        <v>0.13676</v>
      </c>
      <c r="F265" s="0" t="n">
        <v>0.06</v>
      </c>
      <c r="G265" s="0" t="n">
        <v>0.05</v>
      </c>
      <c r="H265" s="3" t="n">
        <f aca="false">B265-B$1002</f>
        <v>0.0080266</v>
      </c>
      <c r="I265" s="3" t="n">
        <f aca="false">C265-C$1002</f>
        <v>0.0068303</v>
      </c>
      <c r="J265" s="3" t="n">
        <f aca="false">D265-D$1002</f>
        <v>-5.4698E-005</v>
      </c>
      <c r="K265" s="3" t="n">
        <f aca="false">E265-E$1002</f>
        <v>-0.38324</v>
      </c>
      <c r="L265" s="3" t="n">
        <f aca="false">H265+K265</f>
        <v>-0.3752134</v>
      </c>
      <c r="M265" s="3" t="n">
        <f aca="false">I265</f>
        <v>0.0068303</v>
      </c>
      <c r="N265" s="3"/>
    </row>
    <row r="266" customFormat="false" ht="12.8" hidden="false" customHeight="false" outlineLevel="0" collapsed="false">
      <c r="A266" s="0" t="n">
        <v>0.5625</v>
      </c>
      <c r="B266" s="0" t="n">
        <v>0.0055677</v>
      </c>
      <c r="C266" s="0" t="n">
        <v>0.0093881</v>
      </c>
      <c r="D266" s="0" t="n">
        <v>-1.9681E-005</v>
      </c>
      <c r="E266" s="0" t="n">
        <v>0.13728</v>
      </c>
      <c r="F266" s="0" t="n">
        <v>0.06</v>
      </c>
      <c r="G266" s="0" t="n">
        <v>0.05</v>
      </c>
      <c r="H266" s="3" t="n">
        <f aca="false">B266-B$1002</f>
        <v>0.0080213</v>
      </c>
      <c r="I266" s="3" t="n">
        <f aca="false">C266-C$1002</f>
        <v>0.0068303</v>
      </c>
      <c r="J266" s="3" t="n">
        <f aca="false">D266-D$1002</f>
        <v>-5.4697E-005</v>
      </c>
      <c r="K266" s="3" t="n">
        <f aca="false">E266-E$1002</f>
        <v>-0.38272</v>
      </c>
      <c r="L266" s="3" t="n">
        <f aca="false">H266+K266</f>
        <v>-0.3746987</v>
      </c>
      <c r="M266" s="3" t="n">
        <f aca="false">I266</f>
        <v>0.0068303</v>
      </c>
      <c r="N266" s="3"/>
    </row>
    <row r="267" customFormat="false" ht="12.8" hidden="false" customHeight="false" outlineLevel="0" collapsed="false">
      <c r="A267" s="0" t="n">
        <v>0.5625</v>
      </c>
      <c r="B267" s="0" t="n">
        <v>0.0055624</v>
      </c>
      <c r="C267" s="0" t="n">
        <v>0.0093881</v>
      </c>
      <c r="D267" s="0" t="n">
        <v>-1.968E-005</v>
      </c>
      <c r="E267" s="0" t="n">
        <v>0.1378</v>
      </c>
      <c r="F267" s="0" t="n">
        <v>0.06</v>
      </c>
      <c r="G267" s="0" t="n">
        <v>0.05</v>
      </c>
      <c r="H267" s="3" t="n">
        <f aca="false">B267-B$1002</f>
        <v>0.008016</v>
      </c>
      <c r="I267" s="3" t="n">
        <f aca="false">C267-C$1002</f>
        <v>0.0068303</v>
      </c>
      <c r="J267" s="3" t="n">
        <f aca="false">D267-D$1002</f>
        <v>-5.4696E-005</v>
      </c>
      <c r="K267" s="3" t="n">
        <f aca="false">E267-E$1002</f>
        <v>-0.3822</v>
      </c>
      <c r="L267" s="3" t="n">
        <f aca="false">H267+K267</f>
        <v>-0.374184</v>
      </c>
      <c r="M267" s="3" t="n">
        <f aca="false">I267</f>
        <v>0.0068303</v>
      </c>
      <c r="N267" s="3"/>
    </row>
    <row r="268" customFormat="false" ht="12.8" hidden="false" customHeight="false" outlineLevel="0" collapsed="false">
      <c r="A268" s="0" t="n">
        <v>0.5625</v>
      </c>
      <c r="B268" s="0" t="n">
        <v>0.0055571</v>
      </c>
      <c r="C268" s="0" t="n">
        <v>0.009388</v>
      </c>
      <c r="D268" s="0" t="n">
        <v>-1.9679E-005</v>
      </c>
      <c r="E268" s="0" t="n">
        <v>0.13832</v>
      </c>
      <c r="F268" s="0" t="n">
        <v>0.06</v>
      </c>
      <c r="G268" s="0" t="n">
        <v>0.05</v>
      </c>
      <c r="H268" s="3" t="n">
        <f aca="false">B268-B$1002</f>
        <v>0.0080107</v>
      </c>
      <c r="I268" s="3" t="n">
        <f aca="false">C268-C$1002</f>
        <v>0.0068302</v>
      </c>
      <c r="J268" s="3" t="n">
        <f aca="false">D268-D$1002</f>
        <v>-5.4695E-005</v>
      </c>
      <c r="K268" s="3" t="n">
        <f aca="false">E268-E$1002</f>
        <v>-0.38168</v>
      </c>
      <c r="L268" s="3" t="n">
        <f aca="false">H268+K268</f>
        <v>-0.3736693</v>
      </c>
      <c r="M268" s="3" t="n">
        <f aca="false">I268</f>
        <v>0.0068302</v>
      </c>
      <c r="N268" s="3"/>
    </row>
    <row r="269" customFormat="false" ht="12.8" hidden="false" customHeight="false" outlineLevel="0" collapsed="false">
      <c r="A269" s="0" t="n">
        <v>0.5625</v>
      </c>
      <c r="B269" s="0" t="n">
        <v>0.0055518</v>
      </c>
      <c r="C269" s="0" t="n">
        <v>0.009388</v>
      </c>
      <c r="D269" s="0" t="n">
        <v>-1.9679E-005</v>
      </c>
      <c r="E269" s="0" t="n">
        <v>0.13884</v>
      </c>
      <c r="F269" s="0" t="n">
        <v>0.06</v>
      </c>
      <c r="G269" s="0" t="n">
        <v>0.05</v>
      </c>
      <c r="H269" s="3" t="n">
        <f aca="false">B269-B$1002</f>
        <v>0.0080054</v>
      </c>
      <c r="I269" s="3" t="n">
        <f aca="false">C269-C$1002</f>
        <v>0.0068302</v>
      </c>
      <c r="J269" s="3" t="n">
        <f aca="false">D269-D$1002</f>
        <v>-5.4695E-005</v>
      </c>
      <c r="K269" s="3" t="n">
        <f aca="false">E269-E$1002</f>
        <v>-0.38116</v>
      </c>
      <c r="L269" s="3" t="n">
        <f aca="false">H269+K269</f>
        <v>-0.3731546</v>
      </c>
      <c r="M269" s="3" t="n">
        <f aca="false">I269</f>
        <v>0.0068302</v>
      </c>
      <c r="N269" s="3"/>
    </row>
    <row r="270" customFormat="false" ht="12.8" hidden="false" customHeight="false" outlineLevel="0" collapsed="false">
      <c r="A270" s="0" t="n">
        <v>0.5625</v>
      </c>
      <c r="B270" s="0" t="n">
        <v>0.0055465</v>
      </c>
      <c r="C270" s="0" t="n">
        <v>0.009388</v>
      </c>
      <c r="D270" s="0" t="n">
        <v>-1.9678E-005</v>
      </c>
      <c r="E270" s="0" t="n">
        <v>0.13936</v>
      </c>
      <c r="F270" s="0" t="n">
        <v>0.06</v>
      </c>
      <c r="G270" s="0" t="n">
        <v>0.05</v>
      </c>
      <c r="H270" s="3" t="n">
        <f aca="false">B270-B$1002</f>
        <v>0.0080001</v>
      </c>
      <c r="I270" s="3" t="n">
        <f aca="false">C270-C$1002</f>
        <v>0.0068302</v>
      </c>
      <c r="J270" s="3" t="n">
        <f aca="false">D270-D$1002</f>
        <v>-5.4694E-005</v>
      </c>
      <c r="K270" s="3" t="n">
        <f aca="false">E270-E$1002</f>
        <v>-0.38064</v>
      </c>
      <c r="L270" s="3" t="n">
        <f aca="false">H270+K270</f>
        <v>-0.3726399</v>
      </c>
      <c r="M270" s="3" t="n">
        <f aca="false">I270</f>
        <v>0.0068302</v>
      </c>
      <c r="N270" s="3"/>
    </row>
    <row r="271" customFormat="false" ht="12.8" hidden="false" customHeight="false" outlineLevel="0" collapsed="false">
      <c r="A271" s="0" t="n">
        <v>0.5625</v>
      </c>
      <c r="B271" s="0" t="n">
        <v>0.0055412</v>
      </c>
      <c r="C271" s="0" t="n">
        <v>0.009388</v>
      </c>
      <c r="D271" s="0" t="n">
        <v>-1.9677E-005</v>
      </c>
      <c r="E271" s="0" t="n">
        <v>0.13988</v>
      </c>
      <c r="F271" s="0" t="n">
        <v>0.06</v>
      </c>
      <c r="G271" s="0" t="n">
        <v>0.05</v>
      </c>
      <c r="H271" s="3" t="n">
        <f aca="false">B271-B$1002</f>
        <v>0.0079948</v>
      </c>
      <c r="I271" s="3" t="n">
        <f aca="false">C271-C$1002</f>
        <v>0.0068302</v>
      </c>
      <c r="J271" s="3" t="n">
        <f aca="false">D271-D$1002</f>
        <v>-5.4693E-005</v>
      </c>
      <c r="K271" s="3" t="n">
        <f aca="false">E271-E$1002</f>
        <v>-0.38012</v>
      </c>
      <c r="L271" s="3" t="n">
        <f aca="false">H271+K271</f>
        <v>-0.3721252</v>
      </c>
      <c r="M271" s="3" t="n">
        <f aca="false">I271</f>
        <v>0.0068302</v>
      </c>
      <c r="N271" s="3"/>
    </row>
    <row r="272" customFormat="false" ht="12.8" hidden="false" customHeight="false" outlineLevel="0" collapsed="false">
      <c r="A272" s="0" t="n">
        <v>0.5625</v>
      </c>
      <c r="B272" s="0" t="n">
        <v>0.0055359</v>
      </c>
      <c r="C272" s="0" t="n">
        <v>0.009388</v>
      </c>
      <c r="D272" s="0" t="n">
        <v>-1.9676E-005</v>
      </c>
      <c r="E272" s="0" t="n">
        <v>0.1404</v>
      </c>
      <c r="F272" s="0" t="n">
        <v>0.06</v>
      </c>
      <c r="G272" s="0" t="n">
        <v>0.05</v>
      </c>
      <c r="H272" s="3" t="n">
        <f aca="false">B272-B$1002</f>
        <v>0.0079895</v>
      </c>
      <c r="I272" s="3" t="n">
        <f aca="false">C272-C$1002</f>
        <v>0.0068302</v>
      </c>
      <c r="J272" s="3" t="n">
        <f aca="false">D272-D$1002</f>
        <v>-5.4692E-005</v>
      </c>
      <c r="K272" s="3" t="n">
        <f aca="false">E272-E$1002</f>
        <v>-0.3796</v>
      </c>
      <c r="L272" s="3" t="n">
        <f aca="false">H272+K272</f>
        <v>-0.3716105</v>
      </c>
      <c r="M272" s="3" t="n">
        <f aca="false">I272</f>
        <v>0.0068302</v>
      </c>
      <c r="N272" s="3"/>
    </row>
    <row r="273" customFormat="false" ht="12.8" hidden="false" customHeight="false" outlineLevel="0" collapsed="false">
      <c r="A273" s="0" t="n">
        <v>0.5625</v>
      </c>
      <c r="B273" s="0" t="n">
        <v>0.0055306</v>
      </c>
      <c r="C273" s="0" t="n">
        <v>0.009388</v>
      </c>
      <c r="D273" s="0" t="n">
        <v>-1.9675E-005</v>
      </c>
      <c r="E273" s="0" t="n">
        <v>0.14092</v>
      </c>
      <c r="F273" s="0" t="n">
        <v>0.06</v>
      </c>
      <c r="G273" s="0" t="n">
        <v>0.05</v>
      </c>
      <c r="H273" s="3" t="n">
        <f aca="false">B273-B$1002</f>
        <v>0.0079842</v>
      </c>
      <c r="I273" s="3" t="n">
        <f aca="false">C273-C$1002</f>
        <v>0.0068302</v>
      </c>
      <c r="J273" s="3" t="n">
        <f aca="false">D273-D$1002</f>
        <v>-5.4691E-005</v>
      </c>
      <c r="K273" s="3" t="n">
        <f aca="false">E273-E$1002</f>
        <v>-0.37908</v>
      </c>
      <c r="L273" s="3" t="n">
        <f aca="false">H273+K273</f>
        <v>-0.3710958</v>
      </c>
      <c r="M273" s="3" t="n">
        <f aca="false">I273</f>
        <v>0.0068302</v>
      </c>
      <c r="N273" s="3"/>
    </row>
    <row r="274" customFormat="false" ht="12.8" hidden="false" customHeight="false" outlineLevel="0" collapsed="false">
      <c r="A274" s="0" t="n">
        <v>0.5625</v>
      </c>
      <c r="B274" s="0" t="n">
        <v>0.0055253</v>
      </c>
      <c r="C274" s="0" t="n">
        <v>0.009388</v>
      </c>
      <c r="D274" s="0" t="n">
        <v>-1.9675E-005</v>
      </c>
      <c r="E274" s="0" t="n">
        <v>0.14144</v>
      </c>
      <c r="F274" s="0" t="n">
        <v>0.06</v>
      </c>
      <c r="G274" s="0" t="n">
        <v>0.05</v>
      </c>
      <c r="H274" s="3" t="n">
        <f aca="false">B274-B$1002</f>
        <v>0.0079789</v>
      </c>
      <c r="I274" s="3" t="n">
        <f aca="false">C274-C$1002</f>
        <v>0.0068302</v>
      </c>
      <c r="J274" s="3" t="n">
        <f aca="false">D274-D$1002</f>
        <v>-5.4691E-005</v>
      </c>
      <c r="K274" s="3" t="n">
        <f aca="false">E274-E$1002</f>
        <v>-0.37856</v>
      </c>
      <c r="L274" s="3" t="n">
        <f aca="false">H274+K274</f>
        <v>-0.3705811</v>
      </c>
      <c r="M274" s="3" t="n">
        <f aca="false">I274</f>
        <v>0.0068302</v>
      </c>
      <c r="N274" s="3"/>
    </row>
    <row r="275" customFormat="false" ht="12.8" hidden="false" customHeight="false" outlineLevel="0" collapsed="false">
      <c r="A275" s="0" t="n">
        <v>0.5625</v>
      </c>
      <c r="B275" s="0" t="n">
        <v>0.00552</v>
      </c>
      <c r="C275" s="0" t="n">
        <v>0.0093879</v>
      </c>
      <c r="D275" s="0" t="n">
        <v>-1.9674E-005</v>
      </c>
      <c r="E275" s="0" t="n">
        <v>0.14196</v>
      </c>
      <c r="F275" s="0" t="n">
        <v>0.06</v>
      </c>
      <c r="G275" s="0" t="n">
        <v>0.05</v>
      </c>
      <c r="H275" s="3" t="n">
        <f aca="false">B275-B$1002</f>
        <v>0.0079736</v>
      </c>
      <c r="I275" s="3" t="n">
        <f aca="false">C275-C$1002</f>
        <v>0.0068301</v>
      </c>
      <c r="J275" s="3" t="n">
        <f aca="false">D275-D$1002</f>
        <v>-5.469E-005</v>
      </c>
      <c r="K275" s="3" t="n">
        <f aca="false">E275-E$1002</f>
        <v>-0.37804</v>
      </c>
      <c r="L275" s="3" t="n">
        <f aca="false">H275+K275</f>
        <v>-0.3700664</v>
      </c>
      <c r="M275" s="3" t="n">
        <f aca="false">I275</f>
        <v>0.0068301</v>
      </c>
      <c r="N275" s="3"/>
    </row>
    <row r="276" customFormat="false" ht="12.8" hidden="false" customHeight="false" outlineLevel="0" collapsed="false">
      <c r="A276" s="0" t="n">
        <v>0.5625</v>
      </c>
      <c r="B276" s="0" t="n">
        <v>0.0055147</v>
      </c>
      <c r="C276" s="0" t="n">
        <v>0.0093879</v>
      </c>
      <c r="D276" s="0" t="n">
        <v>-1.9673E-005</v>
      </c>
      <c r="E276" s="0" t="n">
        <v>0.14248</v>
      </c>
      <c r="F276" s="0" t="n">
        <v>0.06</v>
      </c>
      <c r="G276" s="0" t="n">
        <v>0.05</v>
      </c>
      <c r="H276" s="3" t="n">
        <f aca="false">B276-B$1002</f>
        <v>0.0079683</v>
      </c>
      <c r="I276" s="3" t="n">
        <f aca="false">C276-C$1002</f>
        <v>0.0068301</v>
      </c>
      <c r="J276" s="3" t="n">
        <f aca="false">D276-D$1002</f>
        <v>-5.4689E-005</v>
      </c>
      <c r="K276" s="3" t="n">
        <f aca="false">E276-E$1002</f>
        <v>-0.37752</v>
      </c>
      <c r="L276" s="3" t="n">
        <f aca="false">H276+K276</f>
        <v>-0.3695517</v>
      </c>
      <c r="M276" s="3" t="n">
        <f aca="false">I276</f>
        <v>0.0068301</v>
      </c>
      <c r="N276" s="3"/>
    </row>
    <row r="277" customFormat="false" ht="12.8" hidden="false" customHeight="false" outlineLevel="0" collapsed="false">
      <c r="A277" s="0" t="n">
        <v>0.5625</v>
      </c>
      <c r="B277" s="0" t="n">
        <v>0.0055094</v>
      </c>
      <c r="C277" s="0" t="n">
        <v>0.0093879</v>
      </c>
      <c r="D277" s="0" t="n">
        <v>-1.9673E-005</v>
      </c>
      <c r="E277" s="0" t="n">
        <v>0.143</v>
      </c>
      <c r="F277" s="0" t="n">
        <v>0.06</v>
      </c>
      <c r="G277" s="0" t="n">
        <v>0.05</v>
      </c>
      <c r="H277" s="3" t="n">
        <f aca="false">B277-B$1002</f>
        <v>0.007963</v>
      </c>
      <c r="I277" s="3" t="n">
        <f aca="false">C277-C$1002</f>
        <v>0.0068301</v>
      </c>
      <c r="J277" s="3" t="n">
        <f aca="false">D277-D$1002</f>
        <v>-5.4689E-005</v>
      </c>
      <c r="K277" s="3" t="n">
        <f aca="false">E277-E$1002</f>
        <v>-0.377</v>
      </c>
      <c r="L277" s="3" t="n">
        <f aca="false">H277+K277</f>
        <v>-0.369037</v>
      </c>
      <c r="M277" s="3" t="n">
        <f aca="false">I277</f>
        <v>0.0068301</v>
      </c>
      <c r="N277" s="3"/>
    </row>
    <row r="278" customFormat="false" ht="12.8" hidden="false" customHeight="false" outlineLevel="0" collapsed="false">
      <c r="A278" s="0" t="n">
        <v>0.5625</v>
      </c>
      <c r="B278" s="0" t="n">
        <v>0.0055041</v>
      </c>
      <c r="C278" s="0" t="n">
        <v>0.0093879</v>
      </c>
      <c r="D278" s="0" t="n">
        <v>-1.9672E-005</v>
      </c>
      <c r="E278" s="0" t="n">
        <v>0.14352</v>
      </c>
      <c r="F278" s="0" t="n">
        <v>0.06</v>
      </c>
      <c r="G278" s="0" t="n">
        <v>0.05</v>
      </c>
      <c r="H278" s="3" t="n">
        <f aca="false">B278-B$1002</f>
        <v>0.0079577</v>
      </c>
      <c r="I278" s="3" t="n">
        <f aca="false">C278-C$1002</f>
        <v>0.0068301</v>
      </c>
      <c r="J278" s="3" t="n">
        <f aca="false">D278-D$1002</f>
        <v>-5.4688E-005</v>
      </c>
      <c r="K278" s="3" t="n">
        <f aca="false">E278-E$1002</f>
        <v>-0.37648</v>
      </c>
      <c r="L278" s="3" t="n">
        <f aca="false">H278+K278</f>
        <v>-0.3685223</v>
      </c>
      <c r="M278" s="3" t="n">
        <f aca="false">I278</f>
        <v>0.0068301</v>
      </c>
      <c r="N278" s="3"/>
    </row>
    <row r="279" customFormat="false" ht="12.8" hidden="false" customHeight="false" outlineLevel="0" collapsed="false">
      <c r="A279" s="0" t="n">
        <v>0.5625</v>
      </c>
      <c r="B279" s="0" t="n">
        <v>0.0054988</v>
      </c>
      <c r="C279" s="0" t="n">
        <v>0.0093879</v>
      </c>
      <c r="D279" s="0" t="n">
        <v>-1.9671E-005</v>
      </c>
      <c r="E279" s="0" t="n">
        <v>0.14404</v>
      </c>
      <c r="F279" s="0" t="n">
        <v>0.06</v>
      </c>
      <c r="G279" s="0" t="n">
        <v>0.05</v>
      </c>
      <c r="H279" s="3" t="n">
        <f aca="false">B279-B$1002</f>
        <v>0.0079524</v>
      </c>
      <c r="I279" s="3" t="n">
        <f aca="false">C279-C$1002</f>
        <v>0.0068301</v>
      </c>
      <c r="J279" s="3" t="n">
        <f aca="false">D279-D$1002</f>
        <v>-5.4687E-005</v>
      </c>
      <c r="K279" s="3" t="n">
        <f aca="false">E279-E$1002</f>
        <v>-0.37596</v>
      </c>
      <c r="L279" s="3" t="n">
        <f aca="false">H279+K279</f>
        <v>-0.3680076</v>
      </c>
      <c r="M279" s="3" t="n">
        <f aca="false">I279</f>
        <v>0.0068301</v>
      </c>
      <c r="N279" s="3"/>
    </row>
    <row r="280" customFormat="false" ht="12.8" hidden="false" customHeight="false" outlineLevel="0" collapsed="false">
      <c r="A280" s="0" t="n">
        <v>0.5625</v>
      </c>
      <c r="B280" s="0" t="n">
        <v>0.0054935</v>
      </c>
      <c r="C280" s="0" t="n">
        <v>0.0093879</v>
      </c>
      <c r="D280" s="0" t="n">
        <v>-1.967E-005</v>
      </c>
      <c r="E280" s="0" t="n">
        <v>0.14456</v>
      </c>
      <c r="F280" s="0" t="n">
        <v>0.06</v>
      </c>
      <c r="G280" s="0" t="n">
        <v>0.05</v>
      </c>
      <c r="H280" s="3" t="n">
        <f aca="false">B280-B$1002</f>
        <v>0.0079471</v>
      </c>
      <c r="I280" s="3" t="n">
        <f aca="false">C280-C$1002</f>
        <v>0.0068301</v>
      </c>
      <c r="J280" s="3" t="n">
        <f aca="false">D280-D$1002</f>
        <v>-5.4686E-005</v>
      </c>
      <c r="K280" s="3" t="n">
        <f aca="false">E280-E$1002</f>
        <v>-0.37544</v>
      </c>
      <c r="L280" s="3" t="n">
        <f aca="false">H280+K280</f>
        <v>-0.3674929</v>
      </c>
      <c r="M280" s="3" t="n">
        <f aca="false">I280</f>
        <v>0.0068301</v>
      </c>
      <c r="N280" s="3"/>
    </row>
    <row r="281" customFormat="false" ht="12.8" hidden="false" customHeight="false" outlineLevel="0" collapsed="false">
      <c r="A281" s="0" t="n">
        <v>0.5625</v>
      </c>
      <c r="B281" s="0" t="n">
        <v>0.0054882</v>
      </c>
      <c r="C281" s="0" t="n">
        <v>0.0093879</v>
      </c>
      <c r="D281" s="0" t="n">
        <v>-1.967E-005</v>
      </c>
      <c r="E281" s="0" t="n">
        <v>0.14508</v>
      </c>
      <c r="F281" s="0" t="n">
        <v>0.06</v>
      </c>
      <c r="G281" s="0" t="n">
        <v>0.05</v>
      </c>
      <c r="H281" s="3" t="n">
        <f aca="false">B281-B$1002</f>
        <v>0.0079418</v>
      </c>
      <c r="I281" s="3" t="n">
        <f aca="false">C281-C$1002</f>
        <v>0.0068301</v>
      </c>
      <c r="J281" s="3" t="n">
        <f aca="false">D281-D$1002</f>
        <v>-5.4686E-005</v>
      </c>
      <c r="K281" s="3" t="n">
        <f aca="false">E281-E$1002</f>
        <v>-0.37492</v>
      </c>
      <c r="L281" s="3" t="n">
        <f aca="false">H281+K281</f>
        <v>-0.3669782</v>
      </c>
      <c r="M281" s="3" t="n">
        <f aca="false">I281</f>
        <v>0.0068301</v>
      </c>
      <c r="N281" s="3"/>
    </row>
    <row r="282" customFormat="false" ht="12.8" hidden="false" customHeight="false" outlineLevel="0" collapsed="false">
      <c r="A282" s="0" t="n">
        <v>0.5625</v>
      </c>
      <c r="B282" s="0" t="n">
        <v>0.0054829</v>
      </c>
      <c r="C282" s="0" t="n">
        <v>0.0093879</v>
      </c>
      <c r="D282" s="0" t="n">
        <v>-1.9669E-005</v>
      </c>
      <c r="E282" s="0" t="n">
        <v>0.1456</v>
      </c>
      <c r="F282" s="0" t="n">
        <v>0.06</v>
      </c>
      <c r="G282" s="0" t="n">
        <v>0.05</v>
      </c>
      <c r="H282" s="3" t="n">
        <f aca="false">B282-B$1002</f>
        <v>0.0079365</v>
      </c>
      <c r="I282" s="3" t="n">
        <f aca="false">C282-C$1002</f>
        <v>0.0068301</v>
      </c>
      <c r="J282" s="3" t="n">
        <f aca="false">D282-D$1002</f>
        <v>-5.4685E-005</v>
      </c>
      <c r="K282" s="3" t="n">
        <f aca="false">E282-E$1002</f>
        <v>-0.3744</v>
      </c>
      <c r="L282" s="3" t="n">
        <f aca="false">H282+K282</f>
        <v>-0.3664635</v>
      </c>
      <c r="M282" s="3" t="n">
        <f aca="false">I282</f>
        <v>0.0068301</v>
      </c>
      <c r="N282" s="3"/>
    </row>
    <row r="283" customFormat="false" ht="12.8" hidden="false" customHeight="false" outlineLevel="0" collapsed="false">
      <c r="A283" s="0" t="n">
        <v>0.5625</v>
      </c>
      <c r="B283" s="0" t="n">
        <v>0.0054776</v>
      </c>
      <c r="C283" s="0" t="n">
        <v>0.0093878</v>
      </c>
      <c r="D283" s="0" t="n">
        <v>-1.9668E-005</v>
      </c>
      <c r="E283" s="0" t="n">
        <v>0.14612</v>
      </c>
      <c r="F283" s="0" t="n">
        <v>0.06</v>
      </c>
      <c r="G283" s="0" t="n">
        <v>0.05</v>
      </c>
      <c r="H283" s="3" t="n">
        <f aca="false">B283-B$1002</f>
        <v>0.0079312</v>
      </c>
      <c r="I283" s="3" t="n">
        <f aca="false">C283-C$1002</f>
        <v>0.00683</v>
      </c>
      <c r="J283" s="3" t="n">
        <f aca="false">D283-D$1002</f>
        <v>-5.4684E-005</v>
      </c>
      <c r="K283" s="3" t="n">
        <f aca="false">E283-E$1002</f>
        <v>-0.37388</v>
      </c>
      <c r="L283" s="3" t="n">
        <f aca="false">H283+K283</f>
        <v>-0.3659488</v>
      </c>
      <c r="M283" s="3" t="n">
        <f aca="false">I283</f>
        <v>0.00683</v>
      </c>
      <c r="N283" s="3"/>
    </row>
    <row r="284" customFormat="false" ht="12.8" hidden="false" customHeight="false" outlineLevel="0" collapsed="false">
      <c r="A284" s="0" t="n">
        <v>0.5625</v>
      </c>
      <c r="B284" s="0" t="n">
        <v>0.0054723</v>
      </c>
      <c r="C284" s="0" t="n">
        <v>0.0093878</v>
      </c>
      <c r="D284" s="0" t="n">
        <v>-1.9668E-005</v>
      </c>
      <c r="E284" s="0" t="n">
        <v>0.14664</v>
      </c>
      <c r="F284" s="0" t="n">
        <v>0.06</v>
      </c>
      <c r="G284" s="0" t="n">
        <v>0.05</v>
      </c>
      <c r="H284" s="3" t="n">
        <f aca="false">B284-B$1002</f>
        <v>0.0079259</v>
      </c>
      <c r="I284" s="3" t="n">
        <f aca="false">C284-C$1002</f>
        <v>0.00683</v>
      </c>
      <c r="J284" s="3" t="n">
        <f aca="false">D284-D$1002</f>
        <v>-5.4684E-005</v>
      </c>
      <c r="K284" s="3" t="n">
        <f aca="false">E284-E$1002</f>
        <v>-0.37336</v>
      </c>
      <c r="L284" s="3" t="n">
        <f aca="false">H284+K284</f>
        <v>-0.3654341</v>
      </c>
      <c r="M284" s="3" t="n">
        <f aca="false">I284</f>
        <v>0.00683</v>
      </c>
      <c r="N284" s="3"/>
    </row>
    <row r="285" customFormat="false" ht="12.8" hidden="false" customHeight="false" outlineLevel="0" collapsed="false">
      <c r="A285" s="0" t="n">
        <v>0.5625</v>
      </c>
      <c r="B285" s="0" t="n">
        <v>0.005467</v>
      </c>
      <c r="C285" s="0" t="n">
        <v>0.0093878</v>
      </c>
      <c r="D285" s="0" t="n">
        <v>-1.9667E-005</v>
      </c>
      <c r="E285" s="0" t="n">
        <v>0.14716</v>
      </c>
      <c r="F285" s="0" t="n">
        <v>0.06</v>
      </c>
      <c r="G285" s="0" t="n">
        <v>0.05</v>
      </c>
      <c r="H285" s="3" t="n">
        <f aca="false">B285-B$1002</f>
        <v>0.0079206</v>
      </c>
      <c r="I285" s="3" t="n">
        <f aca="false">C285-C$1002</f>
        <v>0.00683</v>
      </c>
      <c r="J285" s="3" t="n">
        <f aca="false">D285-D$1002</f>
        <v>-5.4683E-005</v>
      </c>
      <c r="K285" s="3" t="n">
        <f aca="false">E285-E$1002</f>
        <v>-0.37284</v>
      </c>
      <c r="L285" s="3" t="n">
        <f aca="false">H285+K285</f>
        <v>-0.3649194</v>
      </c>
      <c r="M285" s="3" t="n">
        <f aca="false">I285</f>
        <v>0.00683</v>
      </c>
      <c r="N285" s="3"/>
    </row>
    <row r="286" customFormat="false" ht="12.8" hidden="false" customHeight="false" outlineLevel="0" collapsed="false">
      <c r="A286" s="0" t="n">
        <v>0.5625</v>
      </c>
      <c r="B286" s="0" t="n">
        <v>0.0054617</v>
      </c>
      <c r="C286" s="0" t="n">
        <v>0.0093878</v>
      </c>
      <c r="D286" s="0" t="n">
        <v>-1.9666E-005</v>
      </c>
      <c r="E286" s="0" t="n">
        <v>0.14768</v>
      </c>
      <c r="F286" s="0" t="n">
        <v>0.06</v>
      </c>
      <c r="G286" s="0" t="n">
        <v>0.05</v>
      </c>
      <c r="H286" s="3" t="n">
        <f aca="false">B286-B$1002</f>
        <v>0.0079153</v>
      </c>
      <c r="I286" s="3" t="n">
        <f aca="false">C286-C$1002</f>
        <v>0.00683</v>
      </c>
      <c r="J286" s="3" t="n">
        <f aca="false">D286-D$1002</f>
        <v>-5.4682E-005</v>
      </c>
      <c r="K286" s="3" t="n">
        <f aca="false">E286-E$1002</f>
        <v>-0.37232</v>
      </c>
      <c r="L286" s="3" t="n">
        <f aca="false">H286+K286</f>
        <v>-0.3644047</v>
      </c>
      <c r="M286" s="3" t="n">
        <f aca="false">I286</f>
        <v>0.00683</v>
      </c>
      <c r="N286" s="3"/>
    </row>
    <row r="287" customFormat="false" ht="12.8" hidden="false" customHeight="false" outlineLevel="0" collapsed="false">
      <c r="A287" s="0" t="n">
        <v>0.5625</v>
      </c>
      <c r="B287" s="0" t="n">
        <v>0.0054564</v>
      </c>
      <c r="C287" s="0" t="n">
        <v>0.0093878</v>
      </c>
      <c r="D287" s="0" t="n">
        <v>-1.9666E-005</v>
      </c>
      <c r="E287" s="0" t="n">
        <v>0.1482</v>
      </c>
      <c r="F287" s="0" t="n">
        <v>0.06</v>
      </c>
      <c r="G287" s="0" t="n">
        <v>0.05</v>
      </c>
      <c r="H287" s="3" t="n">
        <f aca="false">B287-B$1002</f>
        <v>0.00791</v>
      </c>
      <c r="I287" s="3" t="n">
        <f aca="false">C287-C$1002</f>
        <v>0.00683</v>
      </c>
      <c r="J287" s="3" t="n">
        <f aca="false">D287-D$1002</f>
        <v>-5.4682E-005</v>
      </c>
      <c r="K287" s="3" t="n">
        <f aca="false">E287-E$1002</f>
        <v>-0.3718</v>
      </c>
      <c r="L287" s="3" t="n">
        <f aca="false">H287+K287</f>
        <v>-0.36389</v>
      </c>
      <c r="M287" s="3" t="n">
        <f aca="false">I287</f>
        <v>0.00683</v>
      </c>
      <c r="N287" s="3"/>
    </row>
    <row r="288" customFormat="false" ht="12.8" hidden="false" customHeight="false" outlineLevel="0" collapsed="false">
      <c r="A288" s="0" t="n">
        <v>0.5625</v>
      </c>
      <c r="B288" s="0" t="n">
        <v>0.0054511</v>
      </c>
      <c r="C288" s="0" t="n">
        <v>0.0093878</v>
      </c>
      <c r="D288" s="0" t="n">
        <v>-1.9665E-005</v>
      </c>
      <c r="E288" s="0" t="n">
        <v>0.14872</v>
      </c>
      <c r="F288" s="0" t="n">
        <v>0.06</v>
      </c>
      <c r="G288" s="0" t="n">
        <v>0.05</v>
      </c>
      <c r="H288" s="3" t="n">
        <f aca="false">B288-B$1002</f>
        <v>0.0079047</v>
      </c>
      <c r="I288" s="3" t="n">
        <f aca="false">C288-C$1002</f>
        <v>0.00683</v>
      </c>
      <c r="J288" s="3" t="n">
        <f aca="false">D288-D$1002</f>
        <v>-5.4681E-005</v>
      </c>
      <c r="K288" s="3" t="n">
        <f aca="false">E288-E$1002</f>
        <v>-0.37128</v>
      </c>
      <c r="L288" s="3" t="n">
        <f aca="false">H288+K288</f>
        <v>-0.3633753</v>
      </c>
      <c r="M288" s="3" t="n">
        <f aca="false">I288</f>
        <v>0.00683</v>
      </c>
      <c r="N288" s="3"/>
    </row>
    <row r="289" customFormat="false" ht="12.8" hidden="false" customHeight="false" outlineLevel="0" collapsed="false">
      <c r="A289" s="0" t="n">
        <v>0.5625</v>
      </c>
      <c r="B289" s="0" t="n">
        <v>0.0054458</v>
      </c>
      <c r="C289" s="0" t="n">
        <v>0.0093878</v>
      </c>
      <c r="D289" s="0" t="n">
        <v>-1.9664E-005</v>
      </c>
      <c r="E289" s="0" t="n">
        <v>0.14924</v>
      </c>
      <c r="F289" s="0" t="n">
        <v>0.06</v>
      </c>
      <c r="G289" s="0" t="n">
        <v>0.05</v>
      </c>
      <c r="H289" s="3" t="n">
        <f aca="false">B289-B$1002</f>
        <v>0.0078994</v>
      </c>
      <c r="I289" s="3" t="n">
        <f aca="false">C289-C$1002</f>
        <v>0.00683</v>
      </c>
      <c r="J289" s="3" t="n">
        <f aca="false">D289-D$1002</f>
        <v>-5.468E-005</v>
      </c>
      <c r="K289" s="3" t="n">
        <f aca="false">E289-E$1002</f>
        <v>-0.37076</v>
      </c>
      <c r="L289" s="3" t="n">
        <f aca="false">H289+K289</f>
        <v>-0.3628606</v>
      </c>
      <c r="M289" s="3" t="n">
        <f aca="false">I289</f>
        <v>0.00683</v>
      </c>
      <c r="N289" s="3"/>
    </row>
    <row r="290" customFormat="false" ht="12.8" hidden="false" customHeight="false" outlineLevel="0" collapsed="false">
      <c r="A290" s="0" t="n">
        <v>0.5625</v>
      </c>
      <c r="B290" s="0" t="n">
        <v>0.0054405</v>
      </c>
      <c r="C290" s="0" t="n">
        <v>0.0093878</v>
      </c>
      <c r="D290" s="0" t="n">
        <v>-1.9663E-005</v>
      </c>
      <c r="E290" s="0" t="n">
        <v>0.14976</v>
      </c>
      <c r="F290" s="0" t="n">
        <v>0.06</v>
      </c>
      <c r="G290" s="0" t="n">
        <v>0.05</v>
      </c>
      <c r="H290" s="3" t="n">
        <f aca="false">B290-B$1002</f>
        <v>0.0078941</v>
      </c>
      <c r="I290" s="3" t="n">
        <f aca="false">C290-C$1002</f>
        <v>0.00683</v>
      </c>
      <c r="J290" s="3" t="n">
        <f aca="false">D290-D$1002</f>
        <v>-5.4679E-005</v>
      </c>
      <c r="K290" s="3" t="n">
        <f aca="false">E290-E$1002</f>
        <v>-0.37024</v>
      </c>
      <c r="L290" s="3" t="n">
        <f aca="false">H290+K290</f>
        <v>-0.3623459</v>
      </c>
      <c r="M290" s="3" t="n">
        <f aca="false">I290</f>
        <v>0.00683</v>
      </c>
      <c r="N290" s="3"/>
    </row>
    <row r="291" customFormat="false" ht="12.8" hidden="false" customHeight="false" outlineLevel="0" collapsed="false">
      <c r="A291" s="0" t="n">
        <v>0.5625</v>
      </c>
      <c r="B291" s="0" t="n">
        <v>0.0054352</v>
      </c>
      <c r="C291" s="0" t="n">
        <v>0.0093877</v>
      </c>
      <c r="D291" s="0" t="n">
        <v>-1.9663E-005</v>
      </c>
      <c r="E291" s="0" t="n">
        <v>0.15028</v>
      </c>
      <c r="F291" s="0" t="n">
        <v>0.06</v>
      </c>
      <c r="G291" s="0" t="n">
        <v>0.05</v>
      </c>
      <c r="H291" s="3" t="n">
        <f aca="false">B291-B$1002</f>
        <v>0.0078888</v>
      </c>
      <c r="I291" s="3" t="n">
        <f aca="false">C291-C$1002</f>
        <v>0.0068299</v>
      </c>
      <c r="J291" s="3" t="n">
        <f aca="false">D291-D$1002</f>
        <v>-5.4679E-005</v>
      </c>
      <c r="K291" s="3" t="n">
        <f aca="false">E291-E$1002</f>
        <v>-0.36972</v>
      </c>
      <c r="L291" s="3" t="n">
        <f aca="false">H291+K291</f>
        <v>-0.3618312</v>
      </c>
      <c r="M291" s="3" t="n">
        <f aca="false">I291</f>
        <v>0.0068299</v>
      </c>
      <c r="N291" s="3"/>
    </row>
    <row r="292" customFormat="false" ht="12.8" hidden="false" customHeight="false" outlineLevel="0" collapsed="false">
      <c r="A292" s="0" t="n">
        <v>0.5625</v>
      </c>
      <c r="B292" s="0" t="n">
        <v>0.0054299</v>
      </c>
      <c r="C292" s="0" t="n">
        <v>0.0093877</v>
      </c>
      <c r="D292" s="0" t="n">
        <v>-1.9662E-005</v>
      </c>
      <c r="E292" s="0" t="n">
        <v>0.1508</v>
      </c>
      <c r="F292" s="0" t="n">
        <v>0.06</v>
      </c>
      <c r="G292" s="0" t="n">
        <v>0.05</v>
      </c>
      <c r="H292" s="3" t="n">
        <f aca="false">B292-B$1002</f>
        <v>0.0078835</v>
      </c>
      <c r="I292" s="3" t="n">
        <f aca="false">C292-C$1002</f>
        <v>0.0068299</v>
      </c>
      <c r="J292" s="3" t="n">
        <f aca="false">D292-D$1002</f>
        <v>-5.4678E-005</v>
      </c>
      <c r="K292" s="3" t="n">
        <f aca="false">E292-E$1002</f>
        <v>-0.3692</v>
      </c>
      <c r="L292" s="3" t="n">
        <f aca="false">H292+K292</f>
        <v>-0.3613165</v>
      </c>
      <c r="M292" s="3" t="n">
        <f aca="false">I292</f>
        <v>0.0068299</v>
      </c>
      <c r="N292" s="3"/>
    </row>
    <row r="293" customFormat="false" ht="12.8" hidden="false" customHeight="false" outlineLevel="0" collapsed="false">
      <c r="A293" s="0" t="n">
        <v>0.5625</v>
      </c>
      <c r="B293" s="0" t="n">
        <v>0.0054246</v>
      </c>
      <c r="C293" s="0" t="n">
        <v>0.0093877</v>
      </c>
      <c r="D293" s="0" t="n">
        <v>-1.9661E-005</v>
      </c>
      <c r="E293" s="0" t="n">
        <v>0.15132</v>
      </c>
      <c r="F293" s="0" t="n">
        <v>0.06</v>
      </c>
      <c r="G293" s="0" t="n">
        <v>0.05</v>
      </c>
      <c r="H293" s="3" t="n">
        <f aca="false">B293-B$1002</f>
        <v>0.0078782</v>
      </c>
      <c r="I293" s="3" t="n">
        <f aca="false">C293-C$1002</f>
        <v>0.0068299</v>
      </c>
      <c r="J293" s="3" t="n">
        <f aca="false">D293-D$1002</f>
        <v>-5.4677E-005</v>
      </c>
      <c r="K293" s="3" t="n">
        <f aca="false">E293-E$1002</f>
        <v>-0.36868</v>
      </c>
      <c r="L293" s="3" t="n">
        <f aca="false">H293+K293</f>
        <v>-0.3608018</v>
      </c>
      <c r="M293" s="3" t="n">
        <f aca="false">I293</f>
        <v>0.0068299</v>
      </c>
      <c r="N293" s="3"/>
    </row>
    <row r="294" customFormat="false" ht="12.8" hidden="false" customHeight="false" outlineLevel="0" collapsed="false">
      <c r="A294" s="0" t="n">
        <v>0.5625</v>
      </c>
      <c r="B294" s="0" t="n">
        <v>0.0054193</v>
      </c>
      <c r="C294" s="0" t="n">
        <v>0.0093877</v>
      </c>
      <c r="D294" s="0" t="n">
        <v>-1.9661E-005</v>
      </c>
      <c r="E294" s="0" t="n">
        <v>0.15184</v>
      </c>
      <c r="F294" s="0" t="n">
        <v>0.06</v>
      </c>
      <c r="G294" s="0" t="n">
        <v>0.05</v>
      </c>
      <c r="H294" s="3" t="n">
        <f aca="false">B294-B$1002</f>
        <v>0.0078729</v>
      </c>
      <c r="I294" s="3" t="n">
        <f aca="false">C294-C$1002</f>
        <v>0.0068299</v>
      </c>
      <c r="J294" s="3" t="n">
        <f aca="false">D294-D$1002</f>
        <v>-5.4677E-005</v>
      </c>
      <c r="K294" s="3" t="n">
        <f aca="false">E294-E$1002</f>
        <v>-0.36816</v>
      </c>
      <c r="L294" s="3" t="n">
        <f aca="false">H294+K294</f>
        <v>-0.3602871</v>
      </c>
      <c r="M294" s="3" t="n">
        <f aca="false">I294</f>
        <v>0.0068299</v>
      </c>
      <c r="N294" s="3"/>
    </row>
    <row r="295" customFormat="false" ht="12.8" hidden="false" customHeight="false" outlineLevel="0" collapsed="false">
      <c r="A295" s="0" t="n">
        <v>0.5625</v>
      </c>
      <c r="B295" s="0" t="n">
        <v>0.005414</v>
      </c>
      <c r="C295" s="0" t="n">
        <v>0.0093877</v>
      </c>
      <c r="D295" s="0" t="n">
        <v>-1.966E-005</v>
      </c>
      <c r="E295" s="0" t="n">
        <v>0.15236</v>
      </c>
      <c r="F295" s="0" t="n">
        <v>0.06</v>
      </c>
      <c r="G295" s="0" t="n">
        <v>0.05</v>
      </c>
      <c r="H295" s="3" t="n">
        <f aca="false">B295-B$1002</f>
        <v>0.0078676</v>
      </c>
      <c r="I295" s="3" t="n">
        <f aca="false">C295-C$1002</f>
        <v>0.0068299</v>
      </c>
      <c r="J295" s="3" t="n">
        <f aca="false">D295-D$1002</f>
        <v>-5.4676E-005</v>
      </c>
      <c r="K295" s="3" t="n">
        <f aca="false">E295-E$1002</f>
        <v>-0.36764</v>
      </c>
      <c r="L295" s="3" t="n">
        <f aca="false">H295+K295</f>
        <v>-0.3597724</v>
      </c>
      <c r="M295" s="3" t="n">
        <f aca="false">I295</f>
        <v>0.0068299</v>
      </c>
      <c r="N295" s="3"/>
    </row>
    <row r="296" customFormat="false" ht="12.8" hidden="false" customHeight="false" outlineLevel="0" collapsed="false">
      <c r="A296" s="0" t="n">
        <v>0.5625</v>
      </c>
      <c r="B296" s="0" t="n">
        <v>0.0054087</v>
      </c>
      <c r="C296" s="0" t="n">
        <v>0.0093877</v>
      </c>
      <c r="D296" s="0" t="n">
        <v>-1.966E-005</v>
      </c>
      <c r="E296" s="0" t="n">
        <v>0.15288</v>
      </c>
      <c r="F296" s="0" t="n">
        <v>0.06</v>
      </c>
      <c r="G296" s="0" t="n">
        <v>0.05</v>
      </c>
      <c r="H296" s="3" t="n">
        <f aca="false">B296-B$1002</f>
        <v>0.0078623</v>
      </c>
      <c r="I296" s="3" t="n">
        <f aca="false">C296-C$1002</f>
        <v>0.0068299</v>
      </c>
      <c r="J296" s="3" t="n">
        <f aca="false">D296-D$1002</f>
        <v>-5.4676E-005</v>
      </c>
      <c r="K296" s="3" t="n">
        <f aca="false">E296-E$1002</f>
        <v>-0.36712</v>
      </c>
      <c r="L296" s="3" t="n">
        <f aca="false">H296+K296</f>
        <v>-0.3592577</v>
      </c>
      <c r="M296" s="3" t="n">
        <f aca="false">I296</f>
        <v>0.0068299</v>
      </c>
      <c r="N296" s="3"/>
    </row>
    <row r="297" customFormat="false" ht="12.8" hidden="false" customHeight="false" outlineLevel="0" collapsed="false">
      <c r="A297" s="0" t="n">
        <v>0.5625</v>
      </c>
      <c r="B297" s="0" t="n">
        <v>0.0054034</v>
      </c>
      <c r="C297" s="0" t="n">
        <v>0.0093877</v>
      </c>
      <c r="D297" s="0" t="n">
        <v>-1.9659E-005</v>
      </c>
      <c r="E297" s="0" t="n">
        <v>0.1534</v>
      </c>
      <c r="F297" s="0" t="n">
        <v>0.06</v>
      </c>
      <c r="G297" s="0" t="n">
        <v>0.05</v>
      </c>
      <c r="H297" s="3" t="n">
        <f aca="false">B297-B$1002</f>
        <v>0.007857</v>
      </c>
      <c r="I297" s="3" t="n">
        <f aca="false">C297-C$1002</f>
        <v>0.0068299</v>
      </c>
      <c r="J297" s="3" t="n">
        <f aca="false">D297-D$1002</f>
        <v>-5.4675E-005</v>
      </c>
      <c r="K297" s="3" t="n">
        <f aca="false">E297-E$1002</f>
        <v>-0.3666</v>
      </c>
      <c r="L297" s="3" t="n">
        <f aca="false">H297+K297</f>
        <v>-0.358743</v>
      </c>
      <c r="M297" s="3" t="n">
        <f aca="false">I297</f>
        <v>0.0068299</v>
      </c>
      <c r="N297" s="3"/>
    </row>
    <row r="298" customFormat="false" ht="12.8" hidden="false" customHeight="false" outlineLevel="0" collapsed="false">
      <c r="A298" s="0" t="n">
        <v>0.5625</v>
      </c>
      <c r="B298" s="0" t="n">
        <v>0.0053981</v>
      </c>
      <c r="C298" s="0" t="n">
        <v>0.0093877</v>
      </c>
      <c r="D298" s="0" t="n">
        <v>-1.9658E-005</v>
      </c>
      <c r="E298" s="0" t="n">
        <v>0.15392</v>
      </c>
      <c r="F298" s="0" t="n">
        <v>0.06</v>
      </c>
      <c r="G298" s="0" t="n">
        <v>0.05</v>
      </c>
      <c r="H298" s="3" t="n">
        <f aca="false">B298-B$1002</f>
        <v>0.0078517</v>
      </c>
      <c r="I298" s="3" t="n">
        <f aca="false">C298-C$1002</f>
        <v>0.0068299</v>
      </c>
      <c r="J298" s="3" t="n">
        <f aca="false">D298-D$1002</f>
        <v>-5.4674E-005</v>
      </c>
      <c r="K298" s="3" t="n">
        <f aca="false">E298-E$1002</f>
        <v>-0.36608</v>
      </c>
      <c r="L298" s="3" t="n">
        <f aca="false">H298+K298</f>
        <v>-0.3582283</v>
      </c>
      <c r="M298" s="3" t="n">
        <f aca="false">I298</f>
        <v>0.0068299</v>
      </c>
      <c r="N298" s="3"/>
    </row>
    <row r="299" customFormat="false" ht="12.8" hidden="false" customHeight="false" outlineLevel="0" collapsed="false">
      <c r="A299" s="0" t="n">
        <v>0.5625</v>
      </c>
      <c r="B299" s="0" t="n">
        <v>0.0053928</v>
      </c>
      <c r="C299" s="0" t="n">
        <v>0.0093876</v>
      </c>
      <c r="D299" s="0" t="n">
        <v>-1.9658E-005</v>
      </c>
      <c r="E299" s="0" t="n">
        <v>0.15444</v>
      </c>
      <c r="F299" s="0" t="n">
        <v>0.06</v>
      </c>
      <c r="G299" s="0" t="n">
        <v>0.05</v>
      </c>
      <c r="H299" s="3" t="n">
        <f aca="false">B299-B$1002</f>
        <v>0.0078464</v>
      </c>
      <c r="I299" s="3" t="n">
        <f aca="false">C299-C$1002</f>
        <v>0.0068298</v>
      </c>
      <c r="J299" s="3" t="n">
        <f aca="false">D299-D$1002</f>
        <v>-5.4674E-005</v>
      </c>
      <c r="K299" s="3" t="n">
        <f aca="false">E299-E$1002</f>
        <v>-0.36556</v>
      </c>
      <c r="L299" s="3" t="n">
        <f aca="false">H299+K299</f>
        <v>-0.3577136</v>
      </c>
      <c r="M299" s="3" t="n">
        <f aca="false">I299</f>
        <v>0.0068298</v>
      </c>
      <c r="N299" s="3"/>
    </row>
    <row r="300" customFormat="false" ht="12.8" hidden="false" customHeight="false" outlineLevel="0" collapsed="false">
      <c r="A300" s="0" t="n">
        <v>0.5625</v>
      </c>
      <c r="B300" s="0" t="n">
        <v>0.0053875</v>
      </c>
      <c r="C300" s="0" t="n">
        <v>0.0093876</v>
      </c>
      <c r="D300" s="0" t="n">
        <v>-1.9657E-005</v>
      </c>
      <c r="E300" s="0" t="n">
        <v>0.15496</v>
      </c>
      <c r="F300" s="0" t="n">
        <v>0.06</v>
      </c>
      <c r="G300" s="0" t="n">
        <v>0.05</v>
      </c>
      <c r="H300" s="3" t="n">
        <f aca="false">B300-B$1002</f>
        <v>0.0078411</v>
      </c>
      <c r="I300" s="3" t="n">
        <f aca="false">C300-C$1002</f>
        <v>0.0068298</v>
      </c>
      <c r="J300" s="3" t="n">
        <f aca="false">D300-D$1002</f>
        <v>-5.4673E-005</v>
      </c>
      <c r="K300" s="3" t="n">
        <f aca="false">E300-E$1002</f>
        <v>-0.36504</v>
      </c>
      <c r="L300" s="3" t="n">
        <f aca="false">H300+K300</f>
        <v>-0.3571989</v>
      </c>
      <c r="M300" s="3" t="n">
        <f aca="false">I300</f>
        <v>0.0068298</v>
      </c>
      <c r="N300" s="3"/>
    </row>
    <row r="301" customFormat="false" ht="12.8" hidden="false" customHeight="false" outlineLevel="0" collapsed="false">
      <c r="A301" s="0" t="n">
        <v>0.5625</v>
      </c>
      <c r="B301" s="0" t="n">
        <v>0.0053822</v>
      </c>
      <c r="C301" s="0" t="n">
        <v>0.0093876</v>
      </c>
      <c r="D301" s="0" t="n">
        <v>-1.9656E-005</v>
      </c>
      <c r="E301" s="0" t="n">
        <v>0.15548</v>
      </c>
      <c r="F301" s="0" t="n">
        <v>0.06</v>
      </c>
      <c r="G301" s="0" t="n">
        <v>0.05</v>
      </c>
      <c r="H301" s="3" t="n">
        <f aca="false">B301-B$1002</f>
        <v>0.0078358</v>
      </c>
      <c r="I301" s="3" t="n">
        <f aca="false">C301-C$1002</f>
        <v>0.0068298</v>
      </c>
      <c r="J301" s="3" t="n">
        <f aca="false">D301-D$1002</f>
        <v>-5.4672E-005</v>
      </c>
      <c r="K301" s="3" t="n">
        <f aca="false">E301-E$1002</f>
        <v>-0.36452</v>
      </c>
      <c r="L301" s="3" t="n">
        <f aca="false">H301+K301</f>
        <v>-0.3566842</v>
      </c>
      <c r="M301" s="3" t="n">
        <f aca="false">I301</f>
        <v>0.0068298</v>
      </c>
      <c r="N301" s="3"/>
    </row>
    <row r="302" customFormat="false" ht="12.8" hidden="false" customHeight="false" outlineLevel="0" collapsed="false">
      <c r="A302" s="0" t="n">
        <v>0.5625</v>
      </c>
      <c r="B302" s="0" t="n">
        <v>0.0053769</v>
      </c>
      <c r="C302" s="0" t="n">
        <v>0.0093876</v>
      </c>
      <c r="D302" s="0" t="n">
        <v>-1.9656E-005</v>
      </c>
      <c r="E302" s="0" t="n">
        <v>0.156</v>
      </c>
      <c r="F302" s="0" t="n">
        <v>0.06</v>
      </c>
      <c r="G302" s="0" t="n">
        <v>0.05</v>
      </c>
      <c r="H302" s="3" t="n">
        <f aca="false">B302-B$1002</f>
        <v>0.0078305</v>
      </c>
      <c r="I302" s="3" t="n">
        <f aca="false">C302-C$1002</f>
        <v>0.0068298</v>
      </c>
      <c r="J302" s="3" t="n">
        <f aca="false">D302-D$1002</f>
        <v>-5.4672E-005</v>
      </c>
      <c r="K302" s="3" t="n">
        <f aca="false">E302-E$1002</f>
        <v>-0.364</v>
      </c>
      <c r="L302" s="3" t="n">
        <f aca="false">H302+K302</f>
        <v>-0.3561695</v>
      </c>
      <c r="M302" s="3" t="n">
        <f aca="false">I302</f>
        <v>0.0068298</v>
      </c>
      <c r="N302" s="3"/>
    </row>
    <row r="303" customFormat="false" ht="12.8" hidden="false" customHeight="false" outlineLevel="0" collapsed="false">
      <c r="A303" s="0" t="n">
        <v>0.5625</v>
      </c>
      <c r="B303" s="0" t="n">
        <v>0.0053716</v>
      </c>
      <c r="C303" s="0" t="n">
        <v>0.0093876</v>
      </c>
      <c r="D303" s="0" t="n">
        <v>-1.9655E-005</v>
      </c>
      <c r="E303" s="0" t="n">
        <v>0.15652</v>
      </c>
      <c r="F303" s="0" t="n">
        <v>0.06</v>
      </c>
      <c r="G303" s="0" t="n">
        <v>0.05</v>
      </c>
      <c r="H303" s="3" t="n">
        <f aca="false">B303-B$1002</f>
        <v>0.0078252</v>
      </c>
      <c r="I303" s="3" t="n">
        <f aca="false">C303-C$1002</f>
        <v>0.0068298</v>
      </c>
      <c r="J303" s="3" t="n">
        <f aca="false">D303-D$1002</f>
        <v>-5.4671E-005</v>
      </c>
      <c r="K303" s="3" t="n">
        <f aca="false">E303-E$1002</f>
        <v>-0.36348</v>
      </c>
      <c r="L303" s="3" t="n">
        <f aca="false">H303+K303</f>
        <v>-0.3556548</v>
      </c>
      <c r="M303" s="3" t="n">
        <f aca="false">I303</f>
        <v>0.0068298</v>
      </c>
      <c r="N303" s="3"/>
    </row>
    <row r="304" customFormat="false" ht="12.8" hidden="false" customHeight="false" outlineLevel="0" collapsed="false">
      <c r="A304" s="0" t="n">
        <v>0.5625</v>
      </c>
      <c r="B304" s="0" t="n">
        <v>0.0053663</v>
      </c>
      <c r="C304" s="0" t="n">
        <v>0.0093876</v>
      </c>
      <c r="D304" s="0" t="n">
        <v>-1.9655E-005</v>
      </c>
      <c r="E304" s="0" t="n">
        <v>0.15704</v>
      </c>
      <c r="F304" s="0" t="n">
        <v>0.06</v>
      </c>
      <c r="G304" s="0" t="n">
        <v>0.05</v>
      </c>
      <c r="H304" s="3" t="n">
        <f aca="false">B304-B$1002</f>
        <v>0.0078199</v>
      </c>
      <c r="I304" s="3" t="n">
        <f aca="false">C304-C$1002</f>
        <v>0.0068298</v>
      </c>
      <c r="J304" s="3" t="n">
        <f aca="false">D304-D$1002</f>
        <v>-5.4671E-005</v>
      </c>
      <c r="K304" s="3" t="n">
        <f aca="false">E304-E$1002</f>
        <v>-0.36296</v>
      </c>
      <c r="L304" s="3" t="n">
        <f aca="false">H304+K304</f>
        <v>-0.3551401</v>
      </c>
      <c r="M304" s="3" t="n">
        <f aca="false">I304</f>
        <v>0.0068298</v>
      </c>
      <c r="N304" s="3"/>
    </row>
    <row r="305" customFormat="false" ht="12.8" hidden="false" customHeight="false" outlineLevel="0" collapsed="false">
      <c r="A305" s="0" t="n">
        <v>0.5625</v>
      </c>
      <c r="B305" s="0" t="n">
        <v>0.005361</v>
      </c>
      <c r="C305" s="0" t="n">
        <v>0.0093876</v>
      </c>
      <c r="D305" s="0" t="n">
        <v>-1.9654E-005</v>
      </c>
      <c r="E305" s="0" t="n">
        <v>0.15756</v>
      </c>
      <c r="F305" s="0" t="n">
        <v>0.06</v>
      </c>
      <c r="G305" s="0" t="n">
        <v>0.05</v>
      </c>
      <c r="H305" s="3" t="n">
        <f aca="false">B305-B$1002</f>
        <v>0.0078146</v>
      </c>
      <c r="I305" s="3" t="n">
        <f aca="false">C305-C$1002</f>
        <v>0.0068298</v>
      </c>
      <c r="J305" s="3" t="n">
        <f aca="false">D305-D$1002</f>
        <v>-5.467E-005</v>
      </c>
      <c r="K305" s="3" t="n">
        <f aca="false">E305-E$1002</f>
        <v>-0.36244</v>
      </c>
      <c r="L305" s="3" t="n">
        <f aca="false">H305+K305</f>
        <v>-0.3546254</v>
      </c>
      <c r="M305" s="3" t="n">
        <f aca="false">I305</f>
        <v>0.0068298</v>
      </c>
      <c r="N305" s="3"/>
    </row>
    <row r="306" customFormat="false" ht="12.8" hidden="false" customHeight="false" outlineLevel="0" collapsed="false">
      <c r="A306" s="0" t="n">
        <v>0.5625</v>
      </c>
      <c r="B306" s="0" t="n">
        <v>0.0053557</v>
      </c>
      <c r="C306" s="0" t="n">
        <v>0.0093876</v>
      </c>
      <c r="D306" s="0" t="n">
        <v>-1.9653E-005</v>
      </c>
      <c r="E306" s="0" t="n">
        <v>0.15808</v>
      </c>
      <c r="F306" s="0" t="n">
        <v>0.06</v>
      </c>
      <c r="G306" s="0" t="n">
        <v>0.05</v>
      </c>
      <c r="H306" s="3" t="n">
        <f aca="false">B306-B$1002</f>
        <v>0.0078093</v>
      </c>
      <c r="I306" s="3" t="n">
        <f aca="false">C306-C$1002</f>
        <v>0.0068298</v>
      </c>
      <c r="J306" s="3" t="n">
        <f aca="false">D306-D$1002</f>
        <v>-5.4669E-005</v>
      </c>
      <c r="K306" s="3" t="n">
        <f aca="false">E306-E$1002</f>
        <v>-0.36192</v>
      </c>
      <c r="L306" s="3" t="n">
        <f aca="false">H306+K306</f>
        <v>-0.3541107</v>
      </c>
      <c r="M306" s="3" t="n">
        <f aca="false">I306</f>
        <v>0.0068298</v>
      </c>
      <c r="N306" s="3"/>
    </row>
    <row r="307" customFormat="false" ht="12.8" hidden="false" customHeight="false" outlineLevel="0" collapsed="false">
      <c r="A307" s="0" t="n">
        <v>0.5625</v>
      </c>
      <c r="B307" s="0" t="n">
        <v>0.0053504</v>
      </c>
      <c r="C307" s="0" t="n">
        <v>0.0093875</v>
      </c>
      <c r="D307" s="0" t="n">
        <v>-1.9653E-005</v>
      </c>
      <c r="E307" s="0" t="n">
        <v>0.1586</v>
      </c>
      <c r="F307" s="0" t="n">
        <v>0.06</v>
      </c>
      <c r="G307" s="0" t="n">
        <v>0.05</v>
      </c>
      <c r="H307" s="3" t="n">
        <f aca="false">B307-B$1002</f>
        <v>0.007804</v>
      </c>
      <c r="I307" s="3" t="n">
        <f aca="false">C307-C$1002</f>
        <v>0.0068297</v>
      </c>
      <c r="J307" s="3" t="n">
        <f aca="false">D307-D$1002</f>
        <v>-5.4669E-005</v>
      </c>
      <c r="K307" s="3" t="n">
        <f aca="false">E307-E$1002</f>
        <v>-0.3614</v>
      </c>
      <c r="L307" s="3" t="n">
        <f aca="false">H307+K307</f>
        <v>-0.353596</v>
      </c>
      <c r="M307" s="3" t="n">
        <f aca="false">I307</f>
        <v>0.0068297</v>
      </c>
      <c r="N307" s="3"/>
    </row>
    <row r="308" customFormat="false" ht="12.8" hidden="false" customHeight="false" outlineLevel="0" collapsed="false">
      <c r="A308" s="0" t="n">
        <v>0.5625</v>
      </c>
      <c r="B308" s="0" t="n">
        <v>0.0053451</v>
      </c>
      <c r="C308" s="0" t="n">
        <v>0.0093875</v>
      </c>
      <c r="D308" s="0" t="n">
        <v>-1.9652E-005</v>
      </c>
      <c r="E308" s="0" t="n">
        <v>0.15912</v>
      </c>
      <c r="F308" s="0" t="n">
        <v>0.06</v>
      </c>
      <c r="G308" s="0" t="n">
        <v>0.05</v>
      </c>
      <c r="H308" s="3" t="n">
        <f aca="false">B308-B$1002</f>
        <v>0.0077987</v>
      </c>
      <c r="I308" s="3" t="n">
        <f aca="false">C308-C$1002</f>
        <v>0.0068297</v>
      </c>
      <c r="J308" s="3" t="n">
        <f aca="false">D308-D$1002</f>
        <v>-5.4668E-005</v>
      </c>
      <c r="K308" s="3" t="n">
        <f aca="false">E308-E$1002</f>
        <v>-0.36088</v>
      </c>
      <c r="L308" s="3" t="n">
        <f aca="false">H308+K308</f>
        <v>-0.3530813</v>
      </c>
      <c r="M308" s="3" t="n">
        <f aca="false">I308</f>
        <v>0.0068297</v>
      </c>
      <c r="N308" s="3"/>
    </row>
    <row r="309" customFormat="false" ht="12.8" hidden="false" customHeight="false" outlineLevel="0" collapsed="false">
      <c r="A309" s="0" t="n">
        <v>0.5625</v>
      </c>
      <c r="B309" s="0" t="n">
        <v>0.0053398</v>
      </c>
      <c r="C309" s="0" t="n">
        <v>0.0093875</v>
      </c>
      <c r="D309" s="0" t="n">
        <v>-1.9651E-005</v>
      </c>
      <c r="E309" s="0" t="n">
        <v>0.15964</v>
      </c>
      <c r="F309" s="0" t="n">
        <v>0.06</v>
      </c>
      <c r="G309" s="0" t="n">
        <v>0.05</v>
      </c>
      <c r="H309" s="3" t="n">
        <f aca="false">B309-B$1002</f>
        <v>0.0077934</v>
      </c>
      <c r="I309" s="3" t="n">
        <f aca="false">C309-C$1002</f>
        <v>0.0068297</v>
      </c>
      <c r="J309" s="3" t="n">
        <f aca="false">D309-D$1002</f>
        <v>-5.4667E-005</v>
      </c>
      <c r="K309" s="3" t="n">
        <f aca="false">E309-E$1002</f>
        <v>-0.36036</v>
      </c>
      <c r="L309" s="3" t="n">
        <f aca="false">H309+K309</f>
        <v>-0.3525666</v>
      </c>
      <c r="M309" s="3" t="n">
        <f aca="false">I309</f>
        <v>0.0068297</v>
      </c>
      <c r="N309" s="3"/>
    </row>
    <row r="310" customFormat="false" ht="12.8" hidden="false" customHeight="false" outlineLevel="0" collapsed="false">
      <c r="A310" s="0" t="n">
        <v>0.5625</v>
      </c>
      <c r="B310" s="0" t="n">
        <v>0.0053345</v>
      </c>
      <c r="C310" s="0" t="n">
        <v>0.0093875</v>
      </c>
      <c r="D310" s="0" t="n">
        <v>-1.9651E-005</v>
      </c>
      <c r="E310" s="0" t="n">
        <v>0.16016</v>
      </c>
      <c r="F310" s="0" t="n">
        <v>0.06</v>
      </c>
      <c r="G310" s="0" t="n">
        <v>0.05</v>
      </c>
      <c r="H310" s="3" t="n">
        <f aca="false">B310-B$1002</f>
        <v>0.0077881</v>
      </c>
      <c r="I310" s="3" t="n">
        <f aca="false">C310-C$1002</f>
        <v>0.0068297</v>
      </c>
      <c r="J310" s="3" t="n">
        <f aca="false">D310-D$1002</f>
        <v>-5.4667E-005</v>
      </c>
      <c r="K310" s="3" t="n">
        <f aca="false">E310-E$1002</f>
        <v>-0.35984</v>
      </c>
      <c r="L310" s="3" t="n">
        <f aca="false">H310+K310</f>
        <v>-0.3520519</v>
      </c>
      <c r="M310" s="3" t="n">
        <f aca="false">I310</f>
        <v>0.0068297</v>
      </c>
      <c r="N310" s="3"/>
    </row>
    <row r="311" customFormat="false" ht="12.8" hidden="false" customHeight="false" outlineLevel="0" collapsed="false">
      <c r="A311" s="0" t="n">
        <v>0.5625</v>
      </c>
      <c r="B311" s="0" t="n">
        <v>0.0053292</v>
      </c>
      <c r="C311" s="0" t="n">
        <v>0.0093875</v>
      </c>
      <c r="D311" s="0" t="n">
        <v>-1.965E-005</v>
      </c>
      <c r="E311" s="0" t="n">
        <v>0.16068</v>
      </c>
      <c r="F311" s="0" t="n">
        <v>0.06</v>
      </c>
      <c r="G311" s="0" t="n">
        <v>0.05</v>
      </c>
      <c r="H311" s="3" t="n">
        <f aca="false">B311-B$1002</f>
        <v>0.0077828</v>
      </c>
      <c r="I311" s="3" t="n">
        <f aca="false">C311-C$1002</f>
        <v>0.0068297</v>
      </c>
      <c r="J311" s="3" t="n">
        <f aca="false">D311-D$1002</f>
        <v>-5.4666E-005</v>
      </c>
      <c r="K311" s="3" t="n">
        <f aca="false">E311-E$1002</f>
        <v>-0.35932</v>
      </c>
      <c r="L311" s="3" t="n">
        <f aca="false">H311+K311</f>
        <v>-0.3515372</v>
      </c>
      <c r="M311" s="3" t="n">
        <f aca="false">I311</f>
        <v>0.0068297</v>
      </c>
      <c r="N311" s="3"/>
    </row>
    <row r="312" customFormat="false" ht="12.8" hidden="false" customHeight="false" outlineLevel="0" collapsed="false">
      <c r="A312" s="0" t="n">
        <v>0.5625</v>
      </c>
      <c r="B312" s="0" t="n">
        <v>0.0053239</v>
      </c>
      <c r="C312" s="0" t="n">
        <v>0.0093875</v>
      </c>
      <c r="D312" s="0" t="n">
        <v>-1.965E-005</v>
      </c>
      <c r="E312" s="0" t="n">
        <v>0.1612</v>
      </c>
      <c r="F312" s="0" t="n">
        <v>0.06</v>
      </c>
      <c r="G312" s="0" t="n">
        <v>0.05</v>
      </c>
      <c r="H312" s="3" t="n">
        <f aca="false">B312-B$1002</f>
        <v>0.0077775</v>
      </c>
      <c r="I312" s="3" t="n">
        <f aca="false">C312-C$1002</f>
        <v>0.0068297</v>
      </c>
      <c r="J312" s="3" t="n">
        <f aca="false">D312-D$1002</f>
        <v>-5.4666E-005</v>
      </c>
      <c r="K312" s="3" t="n">
        <f aca="false">E312-E$1002</f>
        <v>-0.3588</v>
      </c>
      <c r="L312" s="3" t="n">
        <f aca="false">H312+K312</f>
        <v>-0.3510225</v>
      </c>
      <c r="M312" s="3" t="n">
        <f aca="false">I312</f>
        <v>0.0068297</v>
      </c>
      <c r="N312" s="3"/>
    </row>
    <row r="313" customFormat="false" ht="12.8" hidden="false" customHeight="false" outlineLevel="0" collapsed="false">
      <c r="A313" s="0" t="n">
        <v>0.5625</v>
      </c>
      <c r="B313" s="0" t="n">
        <v>0.0053185</v>
      </c>
      <c r="C313" s="0" t="n">
        <v>0.0093875</v>
      </c>
      <c r="D313" s="0" t="n">
        <v>-1.9649E-005</v>
      </c>
      <c r="E313" s="0" t="n">
        <v>0.16172</v>
      </c>
      <c r="F313" s="0" t="n">
        <v>0.06</v>
      </c>
      <c r="G313" s="0" t="n">
        <v>0.05</v>
      </c>
      <c r="H313" s="3" t="n">
        <f aca="false">B313-B$1002</f>
        <v>0.0077721</v>
      </c>
      <c r="I313" s="3" t="n">
        <f aca="false">C313-C$1002</f>
        <v>0.0068297</v>
      </c>
      <c r="J313" s="3" t="n">
        <f aca="false">D313-D$1002</f>
        <v>-5.4665E-005</v>
      </c>
      <c r="K313" s="3" t="n">
        <f aca="false">E313-E$1002</f>
        <v>-0.35828</v>
      </c>
      <c r="L313" s="3" t="n">
        <f aca="false">H313+K313</f>
        <v>-0.3505079</v>
      </c>
      <c r="M313" s="3" t="n">
        <f aca="false">I313</f>
        <v>0.0068297</v>
      </c>
      <c r="N313" s="3"/>
    </row>
    <row r="314" customFormat="false" ht="12.8" hidden="false" customHeight="false" outlineLevel="0" collapsed="false">
      <c r="A314" s="0" t="n">
        <v>0.5625</v>
      </c>
      <c r="B314" s="0" t="n">
        <v>0.0053132</v>
      </c>
      <c r="C314" s="0" t="n">
        <v>0.0093875</v>
      </c>
      <c r="D314" s="0" t="n">
        <v>-1.9649E-005</v>
      </c>
      <c r="E314" s="0" t="n">
        <v>0.16224</v>
      </c>
      <c r="F314" s="0" t="n">
        <v>0.06</v>
      </c>
      <c r="G314" s="0" t="n">
        <v>0.05</v>
      </c>
      <c r="H314" s="3" t="n">
        <f aca="false">B314-B$1002</f>
        <v>0.0077668</v>
      </c>
      <c r="I314" s="3" t="n">
        <f aca="false">C314-C$1002</f>
        <v>0.0068297</v>
      </c>
      <c r="J314" s="3" t="n">
        <f aca="false">D314-D$1002</f>
        <v>-5.4665E-005</v>
      </c>
      <c r="K314" s="3" t="n">
        <f aca="false">E314-E$1002</f>
        <v>-0.35776</v>
      </c>
      <c r="L314" s="3" t="n">
        <f aca="false">H314+K314</f>
        <v>-0.3499932</v>
      </c>
      <c r="M314" s="3" t="n">
        <f aca="false">I314</f>
        <v>0.0068297</v>
      </c>
      <c r="N314" s="3"/>
    </row>
    <row r="315" customFormat="false" ht="12.8" hidden="false" customHeight="false" outlineLevel="0" collapsed="false">
      <c r="A315" s="0" t="n">
        <v>0.5625</v>
      </c>
      <c r="B315" s="0" t="n">
        <v>0.0053079</v>
      </c>
      <c r="C315" s="0" t="n">
        <v>0.0093874</v>
      </c>
      <c r="D315" s="0" t="n">
        <v>-1.9648E-005</v>
      </c>
      <c r="E315" s="0" t="n">
        <v>0.16276</v>
      </c>
      <c r="F315" s="0" t="n">
        <v>0.06</v>
      </c>
      <c r="G315" s="0" t="n">
        <v>0.05</v>
      </c>
      <c r="H315" s="3" t="n">
        <f aca="false">B315-B$1002</f>
        <v>0.0077615</v>
      </c>
      <c r="I315" s="3" t="n">
        <f aca="false">C315-C$1002</f>
        <v>0.0068296</v>
      </c>
      <c r="J315" s="3" t="n">
        <f aca="false">D315-D$1002</f>
        <v>-5.4664E-005</v>
      </c>
      <c r="K315" s="3" t="n">
        <f aca="false">E315-E$1002</f>
        <v>-0.35724</v>
      </c>
      <c r="L315" s="3" t="n">
        <f aca="false">H315+K315</f>
        <v>-0.3494785</v>
      </c>
      <c r="M315" s="3" t="n">
        <f aca="false">I315</f>
        <v>0.0068296</v>
      </c>
      <c r="N315" s="3"/>
    </row>
    <row r="316" customFormat="false" ht="12.8" hidden="false" customHeight="false" outlineLevel="0" collapsed="false">
      <c r="A316" s="0" t="n">
        <v>0.5625</v>
      </c>
      <c r="B316" s="0" t="n">
        <v>0.0053026</v>
      </c>
      <c r="C316" s="0" t="n">
        <v>0.0093874</v>
      </c>
      <c r="D316" s="0" t="n">
        <v>-1.9648E-005</v>
      </c>
      <c r="E316" s="0" t="n">
        <v>0.16328</v>
      </c>
      <c r="F316" s="0" t="n">
        <v>0.06</v>
      </c>
      <c r="G316" s="0" t="n">
        <v>0.05</v>
      </c>
      <c r="H316" s="3" t="n">
        <f aca="false">B316-B$1002</f>
        <v>0.0077562</v>
      </c>
      <c r="I316" s="3" t="n">
        <f aca="false">C316-C$1002</f>
        <v>0.0068296</v>
      </c>
      <c r="J316" s="3" t="n">
        <f aca="false">D316-D$1002</f>
        <v>-5.4664E-005</v>
      </c>
      <c r="K316" s="3" t="n">
        <f aca="false">E316-E$1002</f>
        <v>-0.35672</v>
      </c>
      <c r="L316" s="3" t="n">
        <f aca="false">H316+K316</f>
        <v>-0.3489638</v>
      </c>
      <c r="M316" s="3" t="n">
        <f aca="false">I316</f>
        <v>0.0068296</v>
      </c>
      <c r="N316" s="3"/>
    </row>
    <row r="317" customFormat="false" ht="12.8" hidden="false" customHeight="false" outlineLevel="0" collapsed="false">
      <c r="A317" s="0" t="n">
        <v>0.5625</v>
      </c>
      <c r="B317" s="0" t="n">
        <v>0.0052973</v>
      </c>
      <c r="C317" s="0" t="n">
        <v>0.0093874</v>
      </c>
      <c r="D317" s="0" t="n">
        <v>-1.9647E-005</v>
      </c>
      <c r="E317" s="0" t="n">
        <v>0.1638</v>
      </c>
      <c r="F317" s="0" t="n">
        <v>0.06</v>
      </c>
      <c r="G317" s="0" t="n">
        <v>0.05</v>
      </c>
      <c r="H317" s="3" t="n">
        <f aca="false">B317-B$1002</f>
        <v>0.0077509</v>
      </c>
      <c r="I317" s="3" t="n">
        <f aca="false">C317-C$1002</f>
        <v>0.0068296</v>
      </c>
      <c r="J317" s="3" t="n">
        <f aca="false">D317-D$1002</f>
        <v>-5.4663E-005</v>
      </c>
      <c r="K317" s="3" t="n">
        <f aca="false">E317-E$1002</f>
        <v>-0.3562</v>
      </c>
      <c r="L317" s="3" t="n">
        <f aca="false">H317+K317</f>
        <v>-0.3484491</v>
      </c>
      <c r="M317" s="3" t="n">
        <f aca="false">I317</f>
        <v>0.0068296</v>
      </c>
      <c r="N317" s="3"/>
    </row>
    <row r="318" customFormat="false" ht="12.8" hidden="false" customHeight="false" outlineLevel="0" collapsed="false">
      <c r="A318" s="0" t="n">
        <v>0.5625</v>
      </c>
      <c r="B318" s="0" t="n">
        <v>0.005292</v>
      </c>
      <c r="C318" s="0" t="n">
        <v>0.0093874</v>
      </c>
      <c r="D318" s="0" t="n">
        <v>-1.9646E-005</v>
      </c>
      <c r="E318" s="0" t="n">
        <v>0.16432</v>
      </c>
      <c r="F318" s="0" t="n">
        <v>0.06</v>
      </c>
      <c r="G318" s="0" t="n">
        <v>0.05</v>
      </c>
      <c r="H318" s="3" t="n">
        <f aca="false">B318-B$1002</f>
        <v>0.0077456</v>
      </c>
      <c r="I318" s="3" t="n">
        <f aca="false">C318-C$1002</f>
        <v>0.0068296</v>
      </c>
      <c r="J318" s="3" t="n">
        <f aca="false">D318-D$1002</f>
        <v>-5.4662E-005</v>
      </c>
      <c r="K318" s="3" t="n">
        <f aca="false">E318-E$1002</f>
        <v>-0.35568</v>
      </c>
      <c r="L318" s="3" t="n">
        <f aca="false">H318+K318</f>
        <v>-0.3479344</v>
      </c>
      <c r="M318" s="3" t="n">
        <f aca="false">I318</f>
        <v>0.0068296</v>
      </c>
      <c r="N318" s="3"/>
    </row>
    <row r="319" customFormat="false" ht="12.8" hidden="false" customHeight="false" outlineLevel="0" collapsed="false">
      <c r="A319" s="0" t="n">
        <v>0.5625</v>
      </c>
      <c r="B319" s="0" t="n">
        <v>0.0052867</v>
      </c>
      <c r="C319" s="0" t="n">
        <v>0.0093874</v>
      </c>
      <c r="D319" s="0" t="n">
        <v>-1.9646E-005</v>
      </c>
      <c r="E319" s="0" t="n">
        <v>0.16484</v>
      </c>
      <c r="F319" s="0" t="n">
        <v>0.06</v>
      </c>
      <c r="G319" s="0" t="n">
        <v>0.05</v>
      </c>
      <c r="H319" s="3" t="n">
        <f aca="false">B319-B$1002</f>
        <v>0.0077403</v>
      </c>
      <c r="I319" s="3" t="n">
        <f aca="false">C319-C$1002</f>
        <v>0.0068296</v>
      </c>
      <c r="J319" s="3" t="n">
        <f aca="false">D319-D$1002</f>
        <v>-5.4662E-005</v>
      </c>
      <c r="K319" s="3" t="n">
        <f aca="false">E319-E$1002</f>
        <v>-0.35516</v>
      </c>
      <c r="L319" s="3" t="n">
        <f aca="false">H319+K319</f>
        <v>-0.3474197</v>
      </c>
      <c r="M319" s="3" t="n">
        <f aca="false">I319</f>
        <v>0.0068296</v>
      </c>
      <c r="N319" s="3"/>
    </row>
    <row r="320" customFormat="false" ht="12.8" hidden="false" customHeight="false" outlineLevel="0" collapsed="false">
      <c r="A320" s="0" t="n">
        <v>0.5625</v>
      </c>
      <c r="B320" s="0" t="n">
        <v>0.0052814</v>
      </c>
      <c r="C320" s="0" t="n">
        <v>0.0093874</v>
      </c>
      <c r="D320" s="0" t="n">
        <v>-1.9645E-005</v>
      </c>
      <c r="E320" s="0" t="n">
        <v>0.16536</v>
      </c>
      <c r="F320" s="0" t="n">
        <v>0.06</v>
      </c>
      <c r="G320" s="0" t="n">
        <v>0.05</v>
      </c>
      <c r="H320" s="3" t="n">
        <f aca="false">B320-B$1002</f>
        <v>0.007735</v>
      </c>
      <c r="I320" s="3" t="n">
        <f aca="false">C320-C$1002</f>
        <v>0.0068296</v>
      </c>
      <c r="J320" s="3" t="n">
        <f aca="false">D320-D$1002</f>
        <v>-5.4661E-005</v>
      </c>
      <c r="K320" s="3" t="n">
        <f aca="false">E320-E$1002</f>
        <v>-0.35464</v>
      </c>
      <c r="L320" s="3" t="n">
        <f aca="false">H320+K320</f>
        <v>-0.346905</v>
      </c>
      <c r="M320" s="3" t="n">
        <f aca="false">I320</f>
        <v>0.0068296</v>
      </c>
      <c r="N320" s="3"/>
    </row>
    <row r="321" customFormat="false" ht="12.8" hidden="false" customHeight="false" outlineLevel="0" collapsed="false">
      <c r="A321" s="0" t="n">
        <v>0.5625</v>
      </c>
      <c r="B321" s="0" t="n">
        <v>0.0052761</v>
      </c>
      <c r="C321" s="0" t="n">
        <v>0.0093874</v>
      </c>
      <c r="D321" s="0" t="n">
        <v>-1.9645E-005</v>
      </c>
      <c r="E321" s="0" t="n">
        <v>0.16588</v>
      </c>
      <c r="F321" s="0" t="n">
        <v>0.06</v>
      </c>
      <c r="G321" s="0" t="n">
        <v>0.05</v>
      </c>
      <c r="H321" s="3" t="n">
        <f aca="false">B321-B$1002</f>
        <v>0.0077297</v>
      </c>
      <c r="I321" s="3" t="n">
        <f aca="false">C321-C$1002</f>
        <v>0.0068296</v>
      </c>
      <c r="J321" s="3" t="n">
        <f aca="false">D321-D$1002</f>
        <v>-5.4661E-005</v>
      </c>
      <c r="K321" s="3" t="n">
        <f aca="false">E321-E$1002</f>
        <v>-0.35412</v>
      </c>
      <c r="L321" s="3" t="n">
        <f aca="false">H321+K321</f>
        <v>-0.3463903</v>
      </c>
      <c r="M321" s="3" t="n">
        <f aca="false">I321</f>
        <v>0.0068296</v>
      </c>
      <c r="N321" s="3"/>
    </row>
    <row r="322" customFormat="false" ht="12.8" hidden="false" customHeight="false" outlineLevel="0" collapsed="false">
      <c r="A322" s="0" t="n">
        <v>0.5625</v>
      </c>
      <c r="B322" s="0" t="n">
        <v>0.0052708</v>
      </c>
      <c r="C322" s="0" t="n">
        <v>0.0093874</v>
      </c>
      <c r="D322" s="0" t="n">
        <v>-1.9644E-005</v>
      </c>
      <c r="E322" s="0" t="n">
        <v>0.1664</v>
      </c>
      <c r="F322" s="0" t="n">
        <v>0.06</v>
      </c>
      <c r="G322" s="0" t="n">
        <v>0.05</v>
      </c>
      <c r="H322" s="3" t="n">
        <f aca="false">B322-B$1002</f>
        <v>0.0077244</v>
      </c>
      <c r="I322" s="3" t="n">
        <f aca="false">C322-C$1002</f>
        <v>0.0068296</v>
      </c>
      <c r="J322" s="3" t="n">
        <f aca="false">D322-D$1002</f>
        <v>-5.466E-005</v>
      </c>
      <c r="K322" s="3" t="n">
        <f aca="false">E322-E$1002</f>
        <v>-0.3536</v>
      </c>
      <c r="L322" s="3" t="n">
        <f aca="false">H322+K322</f>
        <v>-0.3458756</v>
      </c>
      <c r="M322" s="3" t="n">
        <f aca="false">I322</f>
        <v>0.0068296</v>
      </c>
      <c r="N322" s="3"/>
    </row>
    <row r="323" customFormat="false" ht="12.8" hidden="false" customHeight="false" outlineLevel="0" collapsed="false">
      <c r="A323" s="0" t="n">
        <v>0.5625</v>
      </c>
      <c r="B323" s="0" t="n">
        <v>0.0052655</v>
      </c>
      <c r="C323" s="0" t="n">
        <v>0.0093873</v>
      </c>
      <c r="D323" s="0" t="n">
        <v>-1.9644E-005</v>
      </c>
      <c r="E323" s="0" t="n">
        <v>0.16692</v>
      </c>
      <c r="F323" s="0" t="n">
        <v>0.06</v>
      </c>
      <c r="G323" s="0" t="n">
        <v>0.05</v>
      </c>
      <c r="H323" s="3" t="n">
        <f aca="false">B323-B$1002</f>
        <v>0.0077191</v>
      </c>
      <c r="I323" s="3" t="n">
        <f aca="false">C323-C$1002</f>
        <v>0.0068295</v>
      </c>
      <c r="J323" s="3" t="n">
        <f aca="false">D323-D$1002</f>
        <v>-5.466E-005</v>
      </c>
      <c r="K323" s="3" t="n">
        <f aca="false">E323-E$1002</f>
        <v>-0.35308</v>
      </c>
      <c r="L323" s="3" t="n">
        <f aca="false">H323+K323</f>
        <v>-0.3453609</v>
      </c>
      <c r="M323" s="3" t="n">
        <f aca="false">I323</f>
        <v>0.0068295</v>
      </c>
      <c r="N323" s="3"/>
    </row>
    <row r="324" customFormat="false" ht="12.8" hidden="false" customHeight="false" outlineLevel="0" collapsed="false">
      <c r="A324" s="0" t="n">
        <v>0.5625</v>
      </c>
      <c r="B324" s="0" t="n">
        <v>0.0052602</v>
      </c>
      <c r="C324" s="0" t="n">
        <v>0.0093873</v>
      </c>
      <c r="D324" s="0" t="n">
        <v>-1.9643E-005</v>
      </c>
      <c r="E324" s="0" t="n">
        <v>0.16744</v>
      </c>
      <c r="F324" s="0" t="n">
        <v>0.06</v>
      </c>
      <c r="G324" s="0" t="n">
        <v>0.05</v>
      </c>
      <c r="H324" s="3" t="n">
        <f aca="false">B324-B$1002</f>
        <v>0.0077138</v>
      </c>
      <c r="I324" s="3" t="n">
        <f aca="false">C324-C$1002</f>
        <v>0.0068295</v>
      </c>
      <c r="J324" s="3" t="n">
        <f aca="false">D324-D$1002</f>
        <v>-5.4659E-005</v>
      </c>
      <c r="K324" s="3" t="n">
        <f aca="false">E324-E$1002</f>
        <v>-0.35256</v>
      </c>
      <c r="L324" s="3" t="n">
        <f aca="false">H324+K324</f>
        <v>-0.3448462</v>
      </c>
      <c r="M324" s="3" t="n">
        <f aca="false">I324</f>
        <v>0.0068295</v>
      </c>
      <c r="N324" s="3"/>
    </row>
    <row r="325" customFormat="false" ht="12.8" hidden="false" customHeight="false" outlineLevel="0" collapsed="false">
      <c r="A325" s="0" t="n">
        <v>0.5625</v>
      </c>
      <c r="B325" s="0" t="n">
        <v>0.0052549</v>
      </c>
      <c r="C325" s="0" t="n">
        <v>0.0093873</v>
      </c>
      <c r="D325" s="0" t="n">
        <v>-1.9643E-005</v>
      </c>
      <c r="E325" s="0" t="n">
        <v>0.16796</v>
      </c>
      <c r="F325" s="0" t="n">
        <v>0.06</v>
      </c>
      <c r="G325" s="0" t="n">
        <v>0.05</v>
      </c>
      <c r="H325" s="3" t="n">
        <f aca="false">B325-B$1002</f>
        <v>0.0077085</v>
      </c>
      <c r="I325" s="3" t="n">
        <f aca="false">C325-C$1002</f>
        <v>0.0068295</v>
      </c>
      <c r="J325" s="3" t="n">
        <f aca="false">D325-D$1002</f>
        <v>-5.4659E-005</v>
      </c>
      <c r="K325" s="3" t="n">
        <f aca="false">E325-E$1002</f>
        <v>-0.35204</v>
      </c>
      <c r="L325" s="3" t="n">
        <f aca="false">H325+K325</f>
        <v>-0.3443315</v>
      </c>
      <c r="M325" s="3" t="n">
        <f aca="false">I325</f>
        <v>0.0068295</v>
      </c>
      <c r="N325" s="3"/>
    </row>
    <row r="326" customFormat="false" ht="12.8" hidden="false" customHeight="false" outlineLevel="0" collapsed="false">
      <c r="A326" s="0" t="n">
        <v>0.5625</v>
      </c>
      <c r="B326" s="0" t="n">
        <v>0.0052496</v>
      </c>
      <c r="C326" s="0" t="n">
        <v>0.0093873</v>
      </c>
      <c r="D326" s="0" t="n">
        <v>-1.9642E-005</v>
      </c>
      <c r="E326" s="0" t="n">
        <v>0.16848</v>
      </c>
      <c r="F326" s="0" t="n">
        <v>0.06</v>
      </c>
      <c r="G326" s="0" t="n">
        <v>0.05</v>
      </c>
      <c r="H326" s="3" t="n">
        <f aca="false">B326-B$1002</f>
        <v>0.0077032</v>
      </c>
      <c r="I326" s="3" t="n">
        <f aca="false">C326-C$1002</f>
        <v>0.0068295</v>
      </c>
      <c r="J326" s="3" t="n">
        <f aca="false">D326-D$1002</f>
        <v>-5.4658E-005</v>
      </c>
      <c r="K326" s="3" t="n">
        <f aca="false">E326-E$1002</f>
        <v>-0.35152</v>
      </c>
      <c r="L326" s="3" t="n">
        <f aca="false">H326+K326</f>
        <v>-0.3438168</v>
      </c>
      <c r="M326" s="3" t="n">
        <f aca="false">I326</f>
        <v>0.0068295</v>
      </c>
      <c r="N326" s="3"/>
    </row>
    <row r="327" customFormat="false" ht="12.8" hidden="false" customHeight="false" outlineLevel="0" collapsed="false">
      <c r="A327" s="0" t="n">
        <v>0.5625</v>
      </c>
      <c r="B327" s="0" t="n">
        <v>0.0052443</v>
      </c>
      <c r="C327" s="0" t="n">
        <v>0.0093873</v>
      </c>
      <c r="D327" s="0" t="n">
        <v>-1.9641E-005</v>
      </c>
      <c r="E327" s="0" t="n">
        <v>0.169</v>
      </c>
      <c r="F327" s="0" t="n">
        <v>0.06</v>
      </c>
      <c r="G327" s="0" t="n">
        <v>0.05</v>
      </c>
      <c r="H327" s="3" t="n">
        <f aca="false">B327-B$1002</f>
        <v>0.0076979</v>
      </c>
      <c r="I327" s="3" t="n">
        <f aca="false">C327-C$1002</f>
        <v>0.0068295</v>
      </c>
      <c r="J327" s="3" t="n">
        <f aca="false">D327-D$1002</f>
        <v>-5.4657E-005</v>
      </c>
      <c r="K327" s="3" t="n">
        <f aca="false">E327-E$1002</f>
        <v>-0.351</v>
      </c>
      <c r="L327" s="3" t="n">
        <f aca="false">H327+K327</f>
        <v>-0.3433021</v>
      </c>
      <c r="M327" s="3" t="n">
        <f aca="false">I327</f>
        <v>0.0068295</v>
      </c>
      <c r="N327" s="3"/>
    </row>
    <row r="328" customFormat="false" ht="12.8" hidden="false" customHeight="false" outlineLevel="0" collapsed="false">
      <c r="A328" s="0" t="n">
        <v>0.5625</v>
      </c>
      <c r="B328" s="0" t="n">
        <v>0.005239</v>
      </c>
      <c r="C328" s="0" t="n">
        <v>0.0093873</v>
      </c>
      <c r="D328" s="0" t="n">
        <v>-1.9641E-005</v>
      </c>
      <c r="E328" s="0" t="n">
        <v>0.16952</v>
      </c>
      <c r="F328" s="0" t="n">
        <v>0.06</v>
      </c>
      <c r="G328" s="0" t="n">
        <v>0.05</v>
      </c>
      <c r="H328" s="3" t="n">
        <f aca="false">B328-B$1002</f>
        <v>0.0076926</v>
      </c>
      <c r="I328" s="3" t="n">
        <f aca="false">C328-C$1002</f>
        <v>0.0068295</v>
      </c>
      <c r="J328" s="3" t="n">
        <f aca="false">D328-D$1002</f>
        <v>-5.4657E-005</v>
      </c>
      <c r="K328" s="3" t="n">
        <f aca="false">E328-E$1002</f>
        <v>-0.35048</v>
      </c>
      <c r="L328" s="3" t="n">
        <f aca="false">H328+K328</f>
        <v>-0.3427874</v>
      </c>
      <c r="M328" s="3" t="n">
        <f aca="false">I328</f>
        <v>0.0068295</v>
      </c>
      <c r="N328" s="3"/>
    </row>
    <row r="329" customFormat="false" ht="12.8" hidden="false" customHeight="false" outlineLevel="0" collapsed="false">
      <c r="A329" s="0" t="n">
        <v>0.5625</v>
      </c>
      <c r="B329" s="0" t="n">
        <v>0.0052336</v>
      </c>
      <c r="C329" s="0" t="n">
        <v>0.0093873</v>
      </c>
      <c r="D329" s="0" t="n">
        <v>-1.964E-005</v>
      </c>
      <c r="E329" s="0" t="n">
        <v>0.17004</v>
      </c>
      <c r="F329" s="0" t="n">
        <v>0.06</v>
      </c>
      <c r="G329" s="0" t="n">
        <v>0.05</v>
      </c>
      <c r="H329" s="3" t="n">
        <f aca="false">B329-B$1002</f>
        <v>0.0076872</v>
      </c>
      <c r="I329" s="3" t="n">
        <f aca="false">C329-C$1002</f>
        <v>0.0068295</v>
      </c>
      <c r="J329" s="3" t="n">
        <f aca="false">D329-D$1002</f>
        <v>-5.4656E-005</v>
      </c>
      <c r="K329" s="3" t="n">
        <f aca="false">E329-E$1002</f>
        <v>-0.34996</v>
      </c>
      <c r="L329" s="3" t="n">
        <f aca="false">H329+K329</f>
        <v>-0.3422728</v>
      </c>
      <c r="M329" s="3" t="n">
        <f aca="false">I329</f>
        <v>0.0068295</v>
      </c>
      <c r="N329" s="3"/>
    </row>
    <row r="330" customFormat="false" ht="12.8" hidden="false" customHeight="false" outlineLevel="0" collapsed="false">
      <c r="A330" s="0" t="n">
        <v>0.5625</v>
      </c>
      <c r="B330" s="0" t="n">
        <v>0.0052283</v>
      </c>
      <c r="C330" s="0" t="n">
        <v>0.0093873</v>
      </c>
      <c r="D330" s="0" t="n">
        <v>-1.964E-005</v>
      </c>
      <c r="E330" s="0" t="n">
        <v>0.17056</v>
      </c>
      <c r="F330" s="0" t="n">
        <v>0.06</v>
      </c>
      <c r="G330" s="0" t="n">
        <v>0.05</v>
      </c>
      <c r="H330" s="3" t="n">
        <f aca="false">B330-B$1002</f>
        <v>0.0076819</v>
      </c>
      <c r="I330" s="3" t="n">
        <f aca="false">C330-C$1002</f>
        <v>0.0068295</v>
      </c>
      <c r="J330" s="3" t="n">
        <f aca="false">D330-D$1002</f>
        <v>-5.4656E-005</v>
      </c>
      <c r="K330" s="3" t="n">
        <f aca="false">E330-E$1002</f>
        <v>-0.34944</v>
      </c>
      <c r="L330" s="3" t="n">
        <f aca="false">H330+K330</f>
        <v>-0.3417581</v>
      </c>
      <c r="M330" s="3" t="n">
        <f aca="false">I330</f>
        <v>0.0068295</v>
      </c>
      <c r="N330" s="3"/>
    </row>
    <row r="331" customFormat="false" ht="12.8" hidden="false" customHeight="false" outlineLevel="0" collapsed="false">
      <c r="A331" s="0" t="n">
        <v>0.5625</v>
      </c>
      <c r="B331" s="0" t="n">
        <v>0.005223</v>
      </c>
      <c r="C331" s="0" t="n">
        <v>0.0093872</v>
      </c>
      <c r="D331" s="0" t="n">
        <v>-1.9639E-005</v>
      </c>
      <c r="E331" s="0" t="n">
        <v>0.17108</v>
      </c>
      <c r="F331" s="0" t="n">
        <v>0.06</v>
      </c>
      <c r="G331" s="0" t="n">
        <v>0.05</v>
      </c>
      <c r="H331" s="3" t="n">
        <f aca="false">B331-B$1002</f>
        <v>0.0076766</v>
      </c>
      <c r="I331" s="3" t="n">
        <f aca="false">C331-C$1002</f>
        <v>0.0068294</v>
      </c>
      <c r="J331" s="3" t="n">
        <f aca="false">D331-D$1002</f>
        <v>-5.4655E-005</v>
      </c>
      <c r="K331" s="3" t="n">
        <f aca="false">E331-E$1002</f>
        <v>-0.34892</v>
      </c>
      <c r="L331" s="3" t="n">
        <f aca="false">H331+K331</f>
        <v>-0.3412434</v>
      </c>
      <c r="M331" s="3" t="n">
        <f aca="false">I331</f>
        <v>0.0068294</v>
      </c>
      <c r="N331" s="3"/>
    </row>
    <row r="332" customFormat="false" ht="12.8" hidden="false" customHeight="false" outlineLevel="0" collapsed="false">
      <c r="A332" s="0" t="n">
        <v>0.5625</v>
      </c>
      <c r="B332" s="0" t="n">
        <v>0.0052177</v>
      </c>
      <c r="C332" s="0" t="n">
        <v>0.0093872</v>
      </c>
      <c r="D332" s="0" t="n">
        <v>-1.9639E-005</v>
      </c>
      <c r="E332" s="0" t="n">
        <v>0.1716</v>
      </c>
      <c r="F332" s="0" t="n">
        <v>0.06</v>
      </c>
      <c r="G332" s="0" t="n">
        <v>0.05</v>
      </c>
      <c r="H332" s="3" t="n">
        <f aca="false">B332-B$1002</f>
        <v>0.0076713</v>
      </c>
      <c r="I332" s="3" t="n">
        <f aca="false">C332-C$1002</f>
        <v>0.0068294</v>
      </c>
      <c r="J332" s="3" t="n">
        <f aca="false">D332-D$1002</f>
        <v>-5.4655E-005</v>
      </c>
      <c r="K332" s="3" t="n">
        <f aca="false">E332-E$1002</f>
        <v>-0.3484</v>
      </c>
      <c r="L332" s="3" t="n">
        <f aca="false">H332+K332</f>
        <v>-0.3407287</v>
      </c>
      <c r="M332" s="3" t="n">
        <f aca="false">I332</f>
        <v>0.0068294</v>
      </c>
      <c r="N332" s="3"/>
    </row>
    <row r="333" customFormat="false" ht="12.8" hidden="false" customHeight="false" outlineLevel="0" collapsed="false">
      <c r="A333" s="0" t="n">
        <v>0.5625</v>
      </c>
      <c r="B333" s="0" t="n">
        <v>0.0052124</v>
      </c>
      <c r="C333" s="0" t="n">
        <v>0.0093872</v>
      </c>
      <c r="D333" s="0" t="n">
        <v>-1.9638E-005</v>
      </c>
      <c r="E333" s="0" t="n">
        <v>0.17212</v>
      </c>
      <c r="F333" s="0" t="n">
        <v>0.06</v>
      </c>
      <c r="G333" s="0" t="n">
        <v>0.05</v>
      </c>
      <c r="H333" s="3" t="n">
        <f aca="false">B333-B$1002</f>
        <v>0.007666</v>
      </c>
      <c r="I333" s="3" t="n">
        <f aca="false">C333-C$1002</f>
        <v>0.0068294</v>
      </c>
      <c r="J333" s="3" t="n">
        <f aca="false">D333-D$1002</f>
        <v>-5.4654E-005</v>
      </c>
      <c r="K333" s="3" t="n">
        <f aca="false">E333-E$1002</f>
        <v>-0.34788</v>
      </c>
      <c r="L333" s="3" t="n">
        <f aca="false">H333+K333</f>
        <v>-0.340214</v>
      </c>
      <c r="M333" s="3" t="n">
        <f aca="false">I333</f>
        <v>0.0068294</v>
      </c>
      <c r="N333" s="3"/>
    </row>
    <row r="334" customFormat="false" ht="12.8" hidden="false" customHeight="false" outlineLevel="0" collapsed="false">
      <c r="A334" s="0" t="n">
        <v>0.5625</v>
      </c>
      <c r="B334" s="0" t="n">
        <v>0.0052071</v>
      </c>
      <c r="C334" s="0" t="n">
        <v>0.0093872</v>
      </c>
      <c r="D334" s="0" t="n">
        <v>-1.9638E-005</v>
      </c>
      <c r="E334" s="0" t="n">
        <v>0.17264</v>
      </c>
      <c r="F334" s="0" t="n">
        <v>0.06</v>
      </c>
      <c r="G334" s="0" t="n">
        <v>0.05</v>
      </c>
      <c r="H334" s="3" t="n">
        <f aca="false">B334-B$1002</f>
        <v>0.0076607</v>
      </c>
      <c r="I334" s="3" t="n">
        <f aca="false">C334-C$1002</f>
        <v>0.0068294</v>
      </c>
      <c r="J334" s="3" t="n">
        <f aca="false">D334-D$1002</f>
        <v>-5.4654E-005</v>
      </c>
      <c r="K334" s="3" t="n">
        <f aca="false">E334-E$1002</f>
        <v>-0.34736</v>
      </c>
      <c r="L334" s="3" t="n">
        <f aca="false">H334+K334</f>
        <v>-0.3396993</v>
      </c>
      <c r="M334" s="3" t="n">
        <f aca="false">I334</f>
        <v>0.0068294</v>
      </c>
      <c r="N334" s="3"/>
    </row>
    <row r="335" customFormat="false" ht="12.8" hidden="false" customHeight="false" outlineLevel="0" collapsed="false">
      <c r="A335" s="0" t="n">
        <v>0.5625</v>
      </c>
      <c r="B335" s="0" t="n">
        <v>0.0052018</v>
      </c>
      <c r="C335" s="0" t="n">
        <v>0.0093872</v>
      </c>
      <c r="D335" s="0" t="n">
        <v>-1.9637E-005</v>
      </c>
      <c r="E335" s="0" t="n">
        <v>0.17316</v>
      </c>
      <c r="F335" s="0" t="n">
        <v>0.06</v>
      </c>
      <c r="G335" s="0" t="n">
        <v>0.05</v>
      </c>
      <c r="H335" s="3" t="n">
        <f aca="false">B335-B$1002</f>
        <v>0.0076554</v>
      </c>
      <c r="I335" s="3" t="n">
        <f aca="false">C335-C$1002</f>
        <v>0.0068294</v>
      </c>
      <c r="J335" s="3" t="n">
        <f aca="false">D335-D$1002</f>
        <v>-5.4653E-005</v>
      </c>
      <c r="K335" s="3" t="n">
        <f aca="false">E335-E$1002</f>
        <v>-0.34684</v>
      </c>
      <c r="L335" s="3" t="n">
        <f aca="false">H335+K335</f>
        <v>-0.3391846</v>
      </c>
      <c r="M335" s="3" t="n">
        <f aca="false">I335</f>
        <v>0.0068294</v>
      </c>
      <c r="N335" s="3"/>
    </row>
    <row r="336" customFormat="false" ht="12.8" hidden="false" customHeight="false" outlineLevel="0" collapsed="false">
      <c r="A336" s="0" t="n">
        <v>0.5625</v>
      </c>
      <c r="B336" s="0" t="n">
        <v>0.0051965</v>
      </c>
      <c r="C336" s="0" t="n">
        <v>0.0093872</v>
      </c>
      <c r="D336" s="0" t="n">
        <v>-1.9637E-005</v>
      </c>
      <c r="E336" s="0" t="n">
        <v>0.17368</v>
      </c>
      <c r="F336" s="0" t="n">
        <v>0.06</v>
      </c>
      <c r="G336" s="0" t="n">
        <v>0.05</v>
      </c>
      <c r="H336" s="3" t="n">
        <f aca="false">B336-B$1002</f>
        <v>0.0076501</v>
      </c>
      <c r="I336" s="3" t="n">
        <f aca="false">C336-C$1002</f>
        <v>0.0068294</v>
      </c>
      <c r="J336" s="3" t="n">
        <f aca="false">D336-D$1002</f>
        <v>-5.4653E-005</v>
      </c>
      <c r="K336" s="3" t="n">
        <f aca="false">E336-E$1002</f>
        <v>-0.34632</v>
      </c>
      <c r="L336" s="3" t="n">
        <f aca="false">H336+K336</f>
        <v>-0.3386699</v>
      </c>
      <c r="M336" s="3" t="n">
        <f aca="false">I336</f>
        <v>0.0068294</v>
      </c>
      <c r="N336" s="3"/>
    </row>
    <row r="337" customFormat="false" ht="12.8" hidden="false" customHeight="false" outlineLevel="0" collapsed="false">
      <c r="A337" s="0" t="n">
        <v>0.5625</v>
      </c>
      <c r="B337" s="0" t="n">
        <v>0.0051912</v>
      </c>
      <c r="C337" s="0" t="n">
        <v>0.0093872</v>
      </c>
      <c r="D337" s="0" t="n">
        <v>-1.9636E-005</v>
      </c>
      <c r="E337" s="0" t="n">
        <v>0.1742</v>
      </c>
      <c r="F337" s="0" t="n">
        <v>0.06</v>
      </c>
      <c r="G337" s="0" t="n">
        <v>0.05</v>
      </c>
      <c r="H337" s="3" t="n">
        <f aca="false">B337-B$1002</f>
        <v>0.0076448</v>
      </c>
      <c r="I337" s="3" t="n">
        <f aca="false">C337-C$1002</f>
        <v>0.0068294</v>
      </c>
      <c r="J337" s="3" t="n">
        <f aca="false">D337-D$1002</f>
        <v>-5.4652E-005</v>
      </c>
      <c r="K337" s="3" t="n">
        <f aca="false">E337-E$1002</f>
        <v>-0.3458</v>
      </c>
      <c r="L337" s="3" t="n">
        <f aca="false">H337+K337</f>
        <v>-0.3381552</v>
      </c>
      <c r="M337" s="3" t="n">
        <f aca="false">I337</f>
        <v>0.0068294</v>
      </c>
      <c r="N337" s="3"/>
    </row>
    <row r="338" customFormat="false" ht="12.8" hidden="false" customHeight="false" outlineLevel="0" collapsed="false">
      <c r="A338" s="0" t="n">
        <v>0.5625</v>
      </c>
      <c r="B338" s="0" t="n">
        <v>0.0051859</v>
      </c>
      <c r="C338" s="0" t="n">
        <v>0.0093872</v>
      </c>
      <c r="D338" s="0" t="n">
        <v>-1.9636E-005</v>
      </c>
      <c r="E338" s="0" t="n">
        <v>0.17472</v>
      </c>
      <c r="F338" s="0" t="n">
        <v>0.06</v>
      </c>
      <c r="G338" s="0" t="n">
        <v>0.05</v>
      </c>
      <c r="H338" s="3" t="n">
        <f aca="false">B338-B$1002</f>
        <v>0.0076395</v>
      </c>
      <c r="I338" s="3" t="n">
        <f aca="false">C338-C$1002</f>
        <v>0.0068294</v>
      </c>
      <c r="J338" s="3" t="n">
        <f aca="false">D338-D$1002</f>
        <v>-5.4652E-005</v>
      </c>
      <c r="K338" s="3" t="n">
        <f aca="false">E338-E$1002</f>
        <v>-0.34528</v>
      </c>
      <c r="L338" s="3" t="n">
        <f aca="false">H338+K338</f>
        <v>-0.3376405</v>
      </c>
      <c r="M338" s="3" t="n">
        <f aca="false">I338</f>
        <v>0.0068294</v>
      </c>
      <c r="N338" s="3"/>
    </row>
    <row r="339" customFormat="false" ht="12.8" hidden="false" customHeight="false" outlineLevel="0" collapsed="false">
      <c r="A339" s="0" t="n">
        <v>0.5625</v>
      </c>
      <c r="B339" s="0" t="n">
        <v>0.0051805</v>
      </c>
      <c r="C339" s="0" t="n">
        <v>0.0093871</v>
      </c>
      <c r="D339" s="0" t="n">
        <v>-1.9635E-005</v>
      </c>
      <c r="E339" s="0" t="n">
        <v>0.17524</v>
      </c>
      <c r="F339" s="0" t="n">
        <v>0.06</v>
      </c>
      <c r="G339" s="0" t="n">
        <v>0.05</v>
      </c>
      <c r="H339" s="3" t="n">
        <f aca="false">B339-B$1002</f>
        <v>0.0076341</v>
      </c>
      <c r="I339" s="3" t="n">
        <f aca="false">C339-C$1002</f>
        <v>0.0068293</v>
      </c>
      <c r="J339" s="3" t="n">
        <f aca="false">D339-D$1002</f>
        <v>-5.4651E-005</v>
      </c>
      <c r="K339" s="3" t="n">
        <f aca="false">E339-E$1002</f>
        <v>-0.34476</v>
      </c>
      <c r="L339" s="3" t="n">
        <f aca="false">H339+K339</f>
        <v>-0.3371259</v>
      </c>
      <c r="M339" s="3" t="n">
        <f aca="false">I339</f>
        <v>0.0068293</v>
      </c>
      <c r="N339" s="3"/>
    </row>
    <row r="340" customFormat="false" ht="12.8" hidden="false" customHeight="false" outlineLevel="0" collapsed="false">
      <c r="A340" s="0" t="n">
        <v>0.5625</v>
      </c>
      <c r="B340" s="0" t="n">
        <v>0.0051752</v>
      </c>
      <c r="C340" s="0" t="n">
        <v>0.0093871</v>
      </c>
      <c r="D340" s="0" t="n">
        <v>-1.9635E-005</v>
      </c>
      <c r="E340" s="0" t="n">
        <v>0.17576</v>
      </c>
      <c r="F340" s="0" t="n">
        <v>0.06</v>
      </c>
      <c r="G340" s="0" t="n">
        <v>0.05</v>
      </c>
      <c r="H340" s="3" t="n">
        <f aca="false">B340-B$1002</f>
        <v>0.0076288</v>
      </c>
      <c r="I340" s="3" t="n">
        <f aca="false">C340-C$1002</f>
        <v>0.0068293</v>
      </c>
      <c r="J340" s="3" t="n">
        <f aca="false">D340-D$1002</f>
        <v>-5.4651E-005</v>
      </c>
      <c r="K340" s="3" t="n">
        <f aca="false">E340-E$1002</f>
        <v>-0.34424</v>
      </c>
      <c r="L340" s="3" t="n">
        <f aca="false">H340+K340</f>
        <v>-0.3366112</v>
      </c>
      <c r="M340" s="3" t="n">
        <f aca="false">I340</f>
        <v>0.0068293</v>
      </c>
      <c r="N340" s="3"/>
    </row>
    <row r="341" customFormat="false" ht="12.8" hidden="false" customHeight="false" outlineLevel="0" collapsed="false">
      <c r="A341" s="0" t="n">
        <v>0.5625</v>
      </c>
      <c r="B341" s="0" t="n">
        <v>0.0051699</v>
      </c>
      <c r="C341" s="0" t="n">
        <v>0.0093871</v>
      </c>
      <c r="D341" s="0" t="n">
        <v>-1.9634E-005</v>
      </c>
      <c r="E341" s="0" t="n">
        <v>0.17628</v>
      </c>
      <c r="F341" s="0" t="n">
        <v>0.06</v>
      </c>
      <c r="G341" s="0" t="n">
        <v>0.05</v>
      </c>
      <c r="H341" s="3" t="n">
        <f aca="false">B341-B$1002</f>
        <v>0.0076235</v>
      </c>
      <c r="I341" s="3" t="n">
        <f aca="false">C341-C$1002</f>
        <v>0.0068293</v>
      </c>
      <c r="J341" s="3" t="n">
        <f aca="false">D341-D$1002</f>
        <v>-5.465E-005</v>
      </c>
      <c r="K341" s="3" t="n">
        <f aca="false">E341-E$1002</f>
        <v>-0.34372</v>
      </c>
      <c r="L341" s="3" t="n">
        <f aca="false">H341+K341</f>
        <v>-0.3360965</v>
      </c>
      <c r="M341" s="3" t="n">
        <f aca="false">I341</f>
        <v>0.0068293</v>
      </c>
      <c r="N341" s="3"/>
    </row>
    <row r="342" customFormat="false" ht="12.8" hidden="false" customHeight="false" outlineLevel="0" collapsed="false">
      <c r="A342" s="0" t="n">
        <v>0.5625</v>
      </c>
      <c r="B342" s="0" t="n">
        <v>0.0051646</v>
      </c>
      <c r="C342" s="0" t="n">
        <v>0.0093871</v>
      </c>
      <c r="D342" s="0" t="n">
        <v>-1.9634E-005</v>
      </c>
      <c r="E342" s="0" t="n">
        <v>0.1768</v>
      </c>
      <c r="F342" s="0" t="n">
        <v>0.06</v>
      </c>
      <c r="G342" s="0" t="n">
        <v>0.05</v>
      </c>
      <c r="H342" s="3" t="n">
        <f aca="false">B342-B$1002</f>
        <v>0.0076182</v>
      </c>
      <c r="I342" s="3" t="n">
        <f aca="false">C342-C$1002</f>
        <v>0.0068293</v>
      </c>
      <c r="J342" s="3" t="n">
        <f aca="false">D342-D$1002</f>
        <v>-5.465E-005</v>
      </c>
      <c r="K342" s="3" t="n">
        <f aca="false">E342-E$1002</f>
        <v>-0.3432</v>
      </c>
      <c r="L342" s="3" t="n">
        <f aca="false">H342+K342</f>
        <v>-0.3355818</v>
      </c>
      <c r="M342" s="3" t="n">
        <f aca="false">I342</f>
        <v>0.0068293</v>
      </c>
      <c r="N342" s="3"/>
    </row>
    <row r="343" customFormat="false" ht="12.8" hidden="false" customHeight="false" outlineLevel="0" collapsed="false">
      <c r="A343" s="0" t="n">
        <v>0.5625</v>
      </c>
      <c r="B343" s="0" t="n">
        <v>0.0051593</v>
      </c>
      <c r="C343" s="0" t="n">
        <v>0.0093871</v>
      </c>
      <c r="D343" s="0" t="n">
        <v>-1.9633E-005</v>
      </c>
      <c r="E343" s="0" t="n">
        <v>0.17732</v>
      </c>
      <c r="F343" s="0" t="n">
        <v>0.06</v>
      </c>
      <c r="G343" s="0" t="n">
        <v>0.05</v>
      </c>
      <c r="H343" s="3" t="n">
        <f aca="false">B343-B$1002</f>
        <v>0.0076129</v>
      </c>
      <c r="I343" s="3" t="n">
        <f aca="false">C343-C$1002</f>
        <v>0.0068293</v>
      </c>
      <c r="J343" s="3" t="n">
        <f aca="false">D343-D$1002</f>
        <v>-5.4649E-005</v>
      </c>
      <c r="K343" s="3" t="n">
        <f aca="false">E343-E$1002</f>
        <v>-0.34268</v>
      </c>
      <c r="L343" s="3" t="n">
        <f aca="false">H343+K343</f>
        <v>-0.3350671</v>
      </c>
      <c r="M343" s="3" t="n">
        <f aca="false">I343</f>
        <v>0.0068293</v>
      </c>
      <c r="N343" s="3"/>
    </row>
    <row r="344" customFormat="false" ht="12.8" hidden="false" customHeight="false" outlineLevel="0" collapsed="false">
      <c r="A344" s="0" t="n">
        <v>0.5625</v>
      </c>
      <c r="B344" s="0" t="n">
        <v>0.005154</v>
      </c>
      <c r="C344" s="0" t="n">
        <v>0.0093871</v>
      </c>
      <c r="D344" s="0" t="n">
        <v>-1.9633E-005</v>
      </c>
      <c r="E344" s="0" t="n">
        <v>0.17784</v>
      </c>
      <c r="F344" s="0" t="n">
        <v>0.06</v>
      </c>
      <c r="G344" s="0" t="n">
        <v>0.05</v>
      </c>
      <c r="H344" s="3" t="n">
        <f aca="false">B344-B$1002</f>
        <v>0.0076076</v>
      </c>
      <c r="I344" s="3" t="n">
        <f aca="false">C344-C$1002</f>
        <v>0.0068293</v>
      </c>
      <c r="J344" s="3" t="n">
        <f aca="false">D344-D$1002</f>
        <v>-5.4649E-005</v>
      </c>
      <c r="K344" s="3" t="n">
        <f aca="false">E344-E$1002</f>
        <v>-0.34216</v>
      </c>
      <c r="L344" s="3" t="n">
        <f aca="false">H344+K344</f>
        <v>-0.3345524</v>
      </c>
      <c r="M344" s="3" t="n">
        <f aca="false">I344</f>
        <v>0.0068293</v>
      </c>
      <c r="N344" s="3"/>
    </row>
    <row r="345" customFormat="false" ht="12.8" hidden="false" customHeight="false" outlineLevel="0" collapsed="false">
      <c r="A345" s="0" t="n">
        <v>0.5625</v>
      </c>
      <c r="B345" s="0" t="n">
        <v>0.0051487</v>
      </c>
      <c r="C345" s="0" t="n">
        <v>0.0093871</v>
      </c>
      <c r="D345" s="0" t="n">
        <v>-1.9632E-005</v>
      </c>
      <c r="E345" s="0" t="n">
        <v>0.17836</v>
      </c>
      <c r="F345" s="0" t="n">
        <v>0.06</v>
      </c>
      <c r="G345" s="0" t="n">
        <v>0.05</v>
      </c>
      <c r="H345" s="3" t="n">
        <f aca="false">B345-B$1002</f>
        <v>0.0076023</v>
      </c>
      <c r="I345" s="3" t="n">
        <f aca="false">C345-C$1002</f>
        <v>0.0068293</v>
      </c>
      <c r="J345" s="3" t="n">
        <f aca="false">D345-D$1002</f>
        <v>-5.4648E-005</v>
      </c>
      <c r="K345" s="3" t="n">
        <f aca="false">E345-E$1002</f>
        <v>-0.34164</v>
      </c>
      <c r="L345" s="3" t="n">
        <f aca="false">H345+K345</f>
        <v>-0.3340377</v>
      </c>
      <c r="M345" s="3" t="n">
        <f aca="false">I345</f>
        <v>0.0068293</v>
      </c>
      <c r="N345" s="3"/>
    </row>
    <row r="346" customFormat="false" ht="12.8" hidden="false" customHeight="false" outlineLevel="0" collapsed="false">
      <c r="A346" s="0" t="n">
        <v>0.5625</v>
      </c>
      <c r="B346" s="0" t="n">
        <v>0.0051434</v>
      </c>
      <c r="C346" s="0" t="n">
        <v>0.009387</v>
      </c>
      <c r="D346" s="0" t="n">
        <v>-1.9632E-005</v>
      </c>
      <c r="E346" s="0" t="n">
        <v>0.17888</v>
      </c>
      <c r="F346" s="0" t="n">
        <v>0.06</v>
      </c>
      <c r="G346" s="0" t="n">
        <v>0.05</v>
      </c>
      <c r="H346" s="3" t="n">
        <f aca="false">B346-B$1002</f>
        <v>0.007597</v>
      </c>
      <c r="I346" s="3" t="n">
        <f aca="false">C346-C$1002</f>
        <v>0.0068292</v>
      </c>
      <c r="J346" s="3" t="n">
        <f aca="false">D346-D$1002</f>
        <v>-5.4648E-005</v>
      </c>
      <c r="K346" s="3" t="n">
        <f aca="false">E346-E$1002</f>
        <v>-0.34112</v>
      </c>
      <c r="L346" s="3" t="n">
        <f aca="false">H346+K346</f>
        <v>-0.333523</v>
      </c>
      <c r="M346" s="3" t="n">
        <f aca="false">I346</f>
        <v>0.0068292</v>
      </c>
      <c r="N346" s="3"/>
    </row>
    <row r="347" customFormat="false" ht="12.8" hidden="false" customHeight="false" outlineLevel="0" collapsed="false">
      <c r="A347" s="0" t="n">
        <v>0.5625</v>
      </c>
      <c r="B347" s="0" t="n">
        <v>0.0051381</v>
      </c>
      <c r="C347" s="0" t="n">
        <v>0.009387</v>
      </c>
      <c r="D347" s="0" t="n">
        <v>-1.9631E-005</v>
      </c>
      <c r="E347" s="0" t="n">
        <v>0.1794</v>
      </c>
      <c r="F347" s="0" t="n">
        <v>0.06</v>
      </c>
      <c r="G347" s="0" t="n">
        <v>0.05</v>
      </c>
      <c r="H347" s="3" t="n">
        <f aca="false">B347-B$1002</f>
        <v>0.0075917</v>
      </c>
      <c r="I347" s="3" t="n">
        <f aca="false">C347-C$1002</f>
        <v>0.0068292</v>
      </c>
      <c r="J347" s="3" t="n">
        <f aca="false">D347-D$1002</f>
        <v>-5.4647E-005</v>
      </c>
      <c r="K347" s="3" t="n">
        <f aca="false">E347-E$1002</f>
        <v>-0.3406</v>
      </c>
      <c r="L347" s="3" t="n">
        <f aca="false">H347+K347</f>
        <v>-0.3330083</v>
      </c>
      <c r="M347" s="3" t="n">
        <f aca="false">I347</f>
        <v>0.0068292</v>
      </c>
      <c r="N347" s="3"/>
    </row>
    <row r="348" customFormat="false" ht="12.8" hidden="false" customHeight="false" outlineLevel="0" collapsed="false">
      <c r="A348" s="0" t="n">
        <v>0.5625</v>
      </c>
      <c r="B348" s="0" t="n">
        <v>0.0051328</v>
      </c>
      <c r="C348" s="0" t="n">
        <v>0.009387</v>
      </c>
      <c r="D348" s="0" t="n">
        <v>-1.9631E-005</v>
      </c>
      <c r="E348" s="0" t="n">
        <v>0.17992</v>
      </c>
      <c r="F348" s="0" t="n">
        <v>0.06</v>
      </c>
      <c r="G348" s="0" t="n">
        <v>0.05</v>
      </c>
      <c r="H348" s="3" t="n">
        <f aca="false">B348-B$1002</f>
        <v>0.0075864</v>
      </c>
      <c r="I348" s="3" t="n">
        <f aca="false">C348-C$1002</f>
        <v>0.0068292</v>
      </c>
      <c r="J348" s="3" t="n">
        <f aca="false">D348-D$1002</f>
        <v>-5.4647E-005</v>
      </c>
      <c r="K348" s="3" t="n">
        <f aca="false">E348-E$1002</f>
        <v>-0.34008</v>
      </c>
      <c r="L348" s="3" t="n">
        <f aca="false">H348+K348</f>
        <v>-0.3324936</v>
      </c>
      <c r="M348" s="3" t="n">
        <f aca="false">I348</f>
        <v>0.0068292</v>
      </c>
      <c r="N348" s="3"/>
    </row>
    <row r="349" customFormat="false" ht="12.8" hidden="false" customHeight="false" outlineLevel="0" collapsed="false">
      <c r="A349" s="0" t="n">
        <v>0.5625</v>
      </c>
      <c r="B349" s="0" t="n">
        <v>0.0051274</v>
      </c>
      <c r="C349" s="0" t="n">
        <v>0.009387</v>
      </c>
      <c r="D349" s="0" t="n">
        <v>-1.9631E-005</v>
      </c>
      <c r="E349" s="0" t="n">
        <v>0.18044</v>
      </c>
      <c r="F349" s="0" t="n">
        <v>0.06</v>
      </c>
      <c r="G349" s="0" t="n">
        <v>0.05</v>
      </c>
      <c r="H349" s="3" t="n">
        <f aca="false">B349-B$1002</f>
        <v>0.007581</v>
      </c>
      <c r="I349" s="3" t="n">
        <f aca="false">C349-C$1002</f>
        <v>0.0068292</v>
      </c>
      <c r="J349" s="3" t="n">
        <f aca="false">D349-D$1002</f>
        <v>-5.4647E-005</v>
      </c>
      <c r="K349" s="3" t="n">
        <f aca="false">E349-E$1002</f>
        <v>-0.33956</v>
      </c>
      <c r="L349" s="3" t="n">
        <f aca="false">H349+K349</f>
        <v>-0.331979</v>
      </c>
      <c r="M349" s="3" t="n">
        <f aca="false">I349</f>
        <v>0.0068292</v>
      </c>
      <c r="N349" s="3"/>
    </row>
    <row r="350" customFormat="false" ht="12.8" hidden="false" customHeight="false" outlineLevel="0" collapsed="false">
      <c r="A350" s="0" t="n">
        <v>0.5625</v>
      </c>
      <c r="B350" s="0" t="n">
        <v>0.0051221</v>
      </c>
      <c r="C350" s="0" t="n">
        <v>0.009387</v>
      </c>
      <c r="D350" s="0" t="n">
        <v>-1.963E-005</v>
      </c>
      <c r="E350" s="0" t="n">
        <v>0.18096</v>
      </c>
      <c r="F350" s="0" t="n">
        <v>0.06</v>
      </c>
      <c r="G350" s="0" t="n">
        <v>0.05</v>
      </c>
      <c r="H350" s="3" t="n">
        <f aca="false">B350-B$1002</f>
        <v>0.0075757</v>
      </c>
      <c r="I350" s="3" t="n">
        <f aca="false">C350-C$1002</f>
        <v>0.0068292</v>
      </c>
      <c r="J350" s="3" t="n">
        <f aca="false">D350-D$1002</f>
        <v>-5.4646E-005</v>
      </c>
      <c r="K350" s="3" t="n">
        <f aca="false">E350-E$1002</f>
        <v>-0.33904</v>
      </c>
      <c r="L350" s="3" t="n">
        <f aca="false">H350+K350</f>
        <v>-0.3314643</v>
      </c>
      <c r="M350" s="3" t="n">
        <f aca="false">I350</f>
        <v>0.0068292</v>
      </c>
      <c r="N350" s="3"/>
    </row>
    <row r="351" customFormat="false" ht="12.8" hidden="false" customHeight="false" outlineLevel="0" collapsed="false">
      <c r="A351" s="0" t="n">
        <v>0.5625</v>
      </c>
      <c r="B351" s="0" t="n">
        <v>0.0051168</v>
      </c>
      <c r="C351" s="0" t="n">
        <v>0.009387</v>
      </c>
      <c r="D351" s="0" t="n">
        <v>-1.963E-005</v>
      </c>
      <c r="E351" s="0" t="n">
        <v>0.18148</v>
      </c>
      <c r="F351" s="0" t="n">
        <v>0.06</v>
      </c>
      <c r="G351" s="0" t="n">
        <v>0.05</v>
      </c>
      <c r="H351" s="3" t="n">
        <f aca="false">B351-B$1002</f>
        <v>0.0075704</v>
      </c>
      <c r="I351" s="3" t="n">
        <f aca="false">C351-C$1002</f>
        <v>0.0068292</v>
      </c>
      <c r="J351" s="3" t="n">
        <f aca="false">D351-D$1002</f>
        <v>-5.4646E-005</v>
      </c>
      <c r="K351" s="3" t="n">
        <f aca="false">E351-E$1002</f>
        <v>-0.33852</v>
      </c>
      <c r="L351" s="3" t="n">
        <f aca="false">H351+K351</f>
        <v>-0.3309496</v>
      </c>
      <c r="M351" s="3" t="n">
        <f aca="false">I351</f>
        <v>0.0068292</v>
      </c>
      <c r="N351" s="3"/>
    </row>
    <row r="352" customFormat="false" ht="12.8" hidden="false" customHeight="false" outlineLevel="0" collapsed="false">
      <c r="A352" s="0" t="n">
        <v>0.5625</v>
      </c>
      <c r="B352" s="0" t="n">
        <v>0.0051115</v>
      </c>
      <c r="C352" s="0" t="n">
        <v>0.009387</v>
      </c>
      <c r="D352" s="0" t="n">
        <v>-1.9629E-005</v>
      </c>
      <c r="E352" s="0" t="n">
        <v>0.182</v>
      </c>
      <c r="F352" s="0" t="n">
        <v>0.06</v>
      </c>
      <c r="G352" s="0" t="n">
        <v>0.05</v>
      </c>
      <c r="H352" s="3" t="n">
        <f aca="false">B352-B$1002</f>
        <v>0.0075651</v>
      </c>
      <c r="I352" s="3" t="n">
        <f aca="false">C352-C$1002</f>
        <v>0.0068292</v>
      </c>
      <c r="J352" s="3" t="n">
        <f aca="false">D352-D$1002</f>
        <v>-5.4645E-005</v>
      </c>
      <c r="K352" s="3" t="n">
        <f aca="false">E352-E$1002</f>
        <v>-0.338</v>
      </c>
      <c r="L352" s="3" t="n">
        <f aca="false">H352+K352</f>
        <v>-0.3304349</v>
      </c>
      <c r="M352" s="3" t="n">
        <f aca="false">I352</f>
        <v>0.0068292</v>
      </c>
      <c r="N352" s="3"/>
    </row>
    <row r="353" customFormat="false" ht="12.8" hidden="false" customHeight="false" outlineLevel="0" collapsed="false">
      <c r="A353" s="0" t="n">
        <v>0.5625</v>
      </c>
      <c r="B353" s="0" t="n">
        <v>0.0051062</v>
      </c>
      <c r="C353" s="0" t="n">
        <v>0.0093869</v>
      </c>
      <c r="D353" s="0" t="n">
        <v>-1.9629E-005</v>
      </c>
      <c r="E353" s="0" t="n">
        <v>0.18252</v>
      </c>
      <c r="F353" s="0" t="n">
        <v>0.06</v>
      </c>
      <c r="G353" s="0" t="n">
        <v>0.05</v>
      </c>
      <c r="H353" s="3" t="n">
        <f aca="false">B353-B$1002</f>
        <v>0.0075598</v>
      </c>
      <c r="I353" s="3" t="n">
        <f aca="false">C353-C$1002</f>
        <v>0.0068291</v>
      </c>
      <c r="J353" s="3" t="n">
        <f aca="false">D353-D$1002</f>
        <v>-5.4645E-005</v>
      </c>
      <c r="K353" s="3" t="n">
        <f aca="false">E353-E$1002</f>
        <v>-0.33748</v>
      </c>
      <c r="L353" s="3" t="n">
        <f aca="false">H353+K353</f>
        <v>-0.3299202</v>
      </c>
      <c r="M353" s="3" t="n">
        <f aca="false">I353</f>
        <v>0.0068291</v>
      </c>
      <c r="N353" s="3"/>
    </row>
    <row r="354" customFormat="false" ht="12.8" hidden="false" customHeight="false" outlineLevel="0" collapsed="false">
      <c r="A354" s="0" t="n">
        <v>0.5625</v>
      </c>
      <c r="B354" s="0" t="n">
        <v>0.0051009</v>
      </c>
      <c r="C354" s="0" t="n">
        <v>0.0093869</v>
      </c>
      <c r="D354" s="0" t="n">
        <v>-1.9628E-005</v>
      </c>
      <c r="E354" s="0" t="n">
        <v>0.18304</v>
      </c>
      <c r="F354" s="0" t="n">
        <v>0.06</v>
      </c>
      <c r="G354" s="0" t="n">
        <v>0.05</v>
      </c>
      <c r="H354" s="3" t="n">
        <f aca="false">B354-B$1002</f>
        <v>0.0075545</v>
      </c>
      <c r="I354" s="3" t="n">
        <f aca="false">C354-C$1002</f>
        <v>0.0068291</v>
      </c>
      <c r="J354" s="3" t="n">
        <f aca="false">D354-D$1002</f>
        <v>-5.4644E-005</v>
      </c>
      <c r="K354" s="3" t="n">
        <f aca="false">E354-E$1002</f>
        <v>-0.33696</v>
      </c>
      <c r="L354" s="3" t="n">
        <f aca="false">H354+K354</f>
        <v>-0.3294055</v>
      </c>
      <c r="M354" s="3" t="n">
        <f aca="false">I354</f>
        <v>0.0068291</v>
      </c>
      <c r="N354" s="3"/>
    </row>
    <row r="355" customFormat="false" ht="12.8" hidden="false" customHeight="false" outlineLevel="0" collapsed="false">
      <c r="A355" s="0" t="n">
        <v>0.5625</v>
      </c>
      <c r="B355" s="0" t="n">
        <v>0.0050956</v>
      </c>
      <c r="C355" s="0" t="n">
        <v>0.0093869</v>
      </c>
      <c r="D355" s="0" t="n">
        <v>-1.9628E-005</v>
      </c>
      <c r="E355" s="0" t="n">
        <v>0.18356</v>
      </c>
      <c r="F355" s="0" t="n">
        <v>0.06</v>
      </c>
      <c r="G355" s="0" t="n">
        <v>0.05</v>
      </c>
      <c r="H355" s="3" t="n">
        <f aca="false">B355-B$1002</f>
        <v>0.0075492</v>
      </c>
      <c r="I355" s="3" t="n">
        <f aca="false">C355-C$1002</f>
        <v>0.0068291</v>
      </c>
      <c r="J355" s="3" t="n">
        <f aca="false">D355-D$1002</f>
        <v>-5.4644E-005</v>
      </c>
      <c r="K355" s="3" t="n">
        <f aca="false">E355-E$1002</f>
        <v>-0.33644</v>
      </c>
      <c r="L355" s="3" t="n">
        <f aca="false">H355+K355</f>
        <v>-0.3288908</v>
      </c>
      <c r="M355" s="3" t="n">
        <f aca="false">I355</f>
        <v>0.0068291</v>
      </c>
      <c r="N355" s="3"/>
    </row>
    <row r="356" customFormat="false" ht="12.8" hidden="false" customHeight="false" outlineLevel="0" collapsed="false">
      <c r="A356" s="0" t="n">
        <v>0.5625</v>
      </c>
      <c r="B356" s="0" t="n">
        <v>0.0050903</v>
      </c>
      <c r="C356" s="0" t="n">
        <v>0.0093869</v>
      </c>
      <c r="D356" s="0" t="n">
        <v>-1.9627E-005</v>
      </c>
      <c r="E356" s="0" t="n">
        <v>0.18408</v>
      </c>
      <c r="F356" s="0" t="n">
        <v>0.06</v>
      </c>
      <c r="G356" s="0" t="n">
        <v>0.05</v>
      </c>
      <c r="H356" s="3" t="n">
        <f aca="false">B356-B$1002</f>
        <v>0.0075439</v>
      </c>
      <c r="I356" s="3" t="n">
        <f aca="false">C356-C$1002</f>
        <v>0.0068291</v>
      </c>
      <c r="J356" s="3" t="n">
        <f aca="false">D356-D$1002</f>
        <v>-5.4643E-005</v>
      </c>
      <c r="K356" s="3" t="n">
        <f aca="false">E356-E$1002</f>
        <v>-0.33592</v>
      </c>
      <c r="L356" s="3" t="n">
        <f aca="false">H356+K356</f>
        <v>-0.3283761</v>
      </c>
      <c r="M356" s="3" t="n">
        <f aca="false">I356</f>
        <v>0.0068291</v>
      </c>
      <c r="N356" s="3"/>
    </row>
    <row r="357" customFormat="false" ht="12.8" hidden="false" customHeight="false" outlineLevel="0" collapsed="false">
      <c r="A357" s="0" t="n">
        <v>0.5625</v>
      </c>
      <c r="B357" s="0" t="n">
        <v>0.0050849</v>
      </c>
      <c r="C357" s="0" t="n">
        <v>0.0093869</v>
      </c>
      <c r="D357" s="0" t="n">
        <v>-1.9627E-005</v>
      </c>
      <c r="E357" s="0" t="n">
        <v>0.1846</v>
      </c>
      <c r="F357" s="0" t="n">
        <v>0.06</v>
      </c>
      <c r="G357" s="0" t="n">
        <v>0.05</v>
      </c>
      <c r="H357" s="3" t="n">
        <f aca="false">B357-B$1002</f>
        <v>0.0075385</v>
      </c>
      <c r="I357" s="3" t="n">
        <f aca="false">C357-C$1002</f>
        <v>0.0068291</v>
      </c>
      <c r="J357" s="3" t="n">
        <f aca="false">D357-D$1002</f>
        <v>-5.4643E-005</v>
      </c>
      <c r="K357" s="3" t="n">
        <f aca="false">E357-E$1002</f>
        <v>-0.3354</v>
      </c>
      <c r="L357" s="3" t="n">
        <f aca="false">H357+K357</f>
        <v>-0.3278615</v>
      </c>
      <c r="M357" s="3" t="n">
        <f aca="false">I357</f>
        <v>0.0068291</v>
      </c>
      <c r="N357" s="3"/>
    </row>
    <row r="358" customFormat="false" ht="12.8" hidden="false" customHeight="false" outlineLevel="0" collapsed="false">
      <c r="A358" s="0" t="n">
        <v>0.5625</v>
      </c>
      <c r="B358" s="0" t="n">
        <v>0.0050796</v>
      </c>
      <c r="C358" s="0" t="n">
        <v>0.0093869</v>
      </c>
      <c r="D358" s="0" t="n">
        <v>-1.9626E-005</v>
      </c>
      <c r="E358" s="0" t="n">
        <v>0.18512</v>
      </c>
      <c r="F358" s="0" t="n">
        <v>0.06</v>
      </c>
      <c r="G358" s="0" t="n">
        <v>0.05</v>
      </c>
      <c r="H358" s="3" t="n">
        <f aca="false">B358-B$1002</f>
        <v>0.0075332</v>
      </c>
      <c r="I358" s="3" t="n">
        <f aca="false">C358-C$1002</f>
        <v>0.0068291</v>
      </c>
      <c r="J358" s="3" t="n">
        <f aca="false">D358-D$1002</f>
        <v>-5.4642E-005</v>
      </c>
      <c r="K358" s="3" t="n">
        <f aca="false">E358-E$1002</f>
        <v>-0.33488</v>
      </c>
      <c r="L358" s="3" t="n">
        <f aca="false">H358+K358</f>
        <v>-0.3273468</v>
      </c>
      <c r="M358" s="3" t="n">
        <f aca="false">I358</f>
        <v>0.0068291</v>
      </c>
      <c r="N358" s="3"/>
    </row>
    <row r="359" customFormat="false" ht="12.8" hidden="false" customHeight="false" outlineLevel="0" collapsed="false">
      <c r="A359" s="0" t="n">
        <v>0.5625</v>
      </c>
      <c r="B359" s="0" t="n">
        <v>0.0050743</v>
      </c>
      <c r="C359" s="0" t="n">
        <v>0.0093869</v>
      </c>
      <c r="D359" s="0" t="n">
        <v>-1.9626E-005</v>
      </c>
      <c r="E359" s="0" t="n">
        <v>0.18564</v>
      </c>
      <c r="F359" s="0" t="n">
        <v>0.06</v>
      </c>
      <c r="G359" s="0" t="n">
        <v>0.05</v>
      </c>
      <c r="H359" s="3" t="n">
        <f aca="false">B359-B$1002</f>
        <v>0.0075279</v>
      </c>
      <c r="I359" s="3" t="n">
        <f aca="false">C359-C$1002</f>
        <v>0.0068291</v>
      </c>
      <c r="J359" s="3" t="n">
        <f aca="false">D359-D$1002</f>
        <v>-5.4642E-005</v>
      </c>
      <c r="K359" s="3" t="n">
        <f aca="false">E359-E$1002</f>
        <v>-0.33436</v>
      </c>
      <c r="L359" s="3" t="n">
        <f aca="false">H359+K359</f>
        <v>-0.3268321</v>
      </c>
      <c r="M359" s="3" t="n">
        <f aca="false">I359</f>
        <v>0.0068291</v>
      </c>
      <c r="N359" s="3"/>
    </row>
    <row r="360" customFormat="false" ht="12.8" hidden="false" customHeight="false" outlineLevel="0" collapsed="false">
      <c r="A360" s="0" t="n">
        <v>0.5625</v>
      </c>
      <c r="B360" s="0" t="n">
        <v>0.005069</v>
      </c>
      <c r="C360" s="0" t="n">
        <v>0.0093869</v>
      </c>
      <c r="D360" s="0" t="n">
        <v>-1.9625E-005</v>
      </c>
      <c r="E360" s="0" t="n">
        <v>0.18616</v>
      </c>
      <c r="F360" s="0" t="n">
        <v>0.06</v>
      </c>
      <c r="G360" s="0" t="n">
        <v>0.05</v>
      </c>
      <c r="H360" s="3" t="n">
        <f aca="false">B360-B$1002</f>
        <v>0.0075226</v>
      </c>
      <c r="I360" s="3" t="n">
        <f aca="false">C360-C$1002</f>
        <v>0.0068291</v>
      </c>
      <c r="J360" s="3" t="n">
        <f aca="false">D360-D$1002</f>
        <v>-5.4641E-005</v>
      </c>
      <c r="K360" s="3" t="n">
        <f aca="false">E360-E$1002</f>
        <v>-0.33384</v>
      </c>
      <c r="L360" s="3" t="n">
        <f aca="false">H360+K360</f>
        <v>-0.3263174</v>
      </c>
      <c r="M360" s="3" t="n">
        <f aca="false">I360</f>
        <v>0.0068291</v>
      </c>
      <c r="N360" s="3"/>
    </row>
    <row r="361" customFormat="false" ht="12.8" hidden="false" customHeight="false" outlineLevel="0" collapsed="false">
      <c r="A361" s="0" t="n">
        <v>0.5625</v>
      </c>
      <c r="B361" s="0" t="n">
        <v>0.0050637</v>
      </c>
      <c r="C361" s="0" t="n">
        <v>0.0093868</v>
      </c>
      <c r="D361" s="0" t="n">
        <v>-1.9625E-005</v>
      </c>
      <c r="E361" s="0" t="n">
        <v>0.18668</v>
      </c>
      <c r="F361" s="0" t="n">
        <v>0.06</v>
      </c>
      <c r="G361" s="0" t="n">
        <v>0.05</v>
      </c>
      <c r="H361" s="3" t="n">
        <f aca="false">B361-B$1002</f>
        <v>0.0075173</v>
      </c>
      <c r="I361" s="3" t="n">
        <f aca="false">C361-C$1002</f>
        <v>0.006829</v>
      </c>
      <c r="J361" s="3" t="n">
        <f aca="false">D361-D$1002</f>
        <v>-5.4641E-005</v>
      </c>
      <c r="K361" s="3" t="n">
        <f aca="false">E361-E$1002</f>
        <v>-0.33332</v>
      </c>
      <c r="L361" s="3" t="n">
        <f aca="false">H361+K361</f>
        <v>-0.3258027</v>
      </c>
      <c r="M361" s="3" t="n">
        <f aca="false">I361</f>
        <v>0.006829</v>
      </c>
      <c r="N361" s="3"/>
    </row>
    <row r="362" customFormat="false" ht="12.8" hidden="false" customHeight="false" outlineLevel="0" collapsed="false">
      <c r="A362" s="0" t="n">
        <v>0.5625</v>
      </c>
      <c r="B362" s="0" t="n">
        <v>0.0050584</v>
      </c>
      <c r="C362" s="0" t="n">
        <v>0.0093868</v>
      </c>
      <c r="D362" s="0" t="n">
        <v>-1.9625E-005</v>
      </c>
      <c r="E362" s="0" t="n">
        <v>0.1872</v>
      </c>
      <c r="F362" s="0" t="n">
        <v>0.06</v>
      </c>
      <c r="G362" s="0" t="n">
        <v>0.05</v>
      </c>
      <c r="H362" s="3" t="n">
        <f aca="false">B362-B$1002</f>
        <v>0.007512</v>
      </c>
      <c r="I362" s="3" t="n">
        <f aca="false">C362-C$1002</f>
        <v>0.006829</v>
      </c>
      <c r="J362" s="3" t="n">
        <f aca="false">D362-D$1002</f>
        <v>-5.4641E-005</v>
      </c>
      <c r="K362" s="3" t="n">
        <f aca="false">E362-E$1002</f>
        <v>-0.3328</v>
      </c>
      <c r="L362" s="3" t="n">
        <f aca="false">H362+K362</f>
        <v>-0.325288</v>
      </c>
      <c r="M362" s="3" t="n">
        <f aca="false">I362</f>
        <v>0.006829</v>
      </c>
      <c r="N362" s="3"/>
    </row>
    <row r="363" customFormat="false" ht="12.8" hidden="false" customHeight="false" outlineLevel="0" collapsed="false">
      <c r="A363" s="0" t="n">
        <v>0.5625</v>
      </c>
      <c r="B363" s="0" t="n">
        <v>0.0050531</v>
      </c>
      <c r="C363" s="0" t="n">
        <v>0.0093868</v>
      </c>
      <c r="D363" s="0" t="n">
        <v>-1.9624E-005</v>
      </c>
      <c r="E363" s="0" t="n">
        <v>0.18772</v>
      </c>
      <c r="F363" s="0" t="n">
        <v>0.06</v>
      </c>
      <c r="G363" s="0" t="n">
        <v>0.05</v>
      </c>
      <c r="H363" s="3" t="n">
        <f aca="false">B363-B$1002</f>
        <v>0.0075067</v>
      </c>
      <c r="I363" s="3" t="n">
        <f aca="false">C363-C$1002</f>
        <v>0.006829</v>
      </c>
      <c r="J363" s="3" t="n">
        <f aca="false">D363-D$1002</f>
        <v>-5.464E-005</v>
      </c>
      <c r="K363" s="3" t="n">
        <f aca="false">E363-E$1002</f>
        <v>-0.33228</v>
      </c>
      <c r="L363" s="3" t="n">
        <f aca="false">H363+K363</f>
        <v>-0.3247733</v>
      </c>
      <c r="M363" s="3" t="n">
        <f aca="false">I363</f>
        <v>0.006829</v>
      </c>
      <c r="N363" s="3"/>
    </row>
    <row r="364" customFormat="false" ht="12.8" hidden="false" customHeight="false" outlineLevel="0" collapsed="false">
      <c r="A364" s="0" t="n">
        <v>0.5625</v>
      </c>
      <c r="B364" s="0" t="n">
        <v>0.0050478</v>
      </c>
      <c r="C364" s="0" t="n">
        <v>0.0093868</v>
      </c>
      <c r="D364" s="0" t="n">
        <v>-1.9624E-005</v>
      </c>
      <c r="E364" s="0" t="n">
        <v>0.18824</v>
      </c>
      <c r="F364" s="0" t="n">
        <v>0.06</v>
      </c>
      <c r="G364" s="0" t="n">
        <v>0.05</v>
      </c>
      <c r="H364" s="3" t="n">
        <f aca="false">B364-B$1002</f>
        <v>0.0075014</v>
      </c>
      <c r="I364" s="3" t="n">
        <f aca="false">C364-C$1002</f>
        <v>0.006829</v>
      </c>
      <c r="J364" s="3" t="n">
        <f aca="false">D364-D$1002</f>
        <v>-5.464E-005</v>
      </c>
      <c r="K364" s="3" t="n">
        <f aca="false">E364-E$1002</f>
        <v>-0.33176</v>
      </c>
      <c r="L364" s="3" t="n">
        <f aca="false">H364+K364</f>
        <v>-0.3242586</v>
      </c>
      <c r="M364" s="3" t="n">
        <f aca="false">I364</f>
        <v>0.006829</v>
      </c>
      <c r="N364" s="3"/>
    </row>
    <row r="365" customFormat="false" ht="12.8" hidden="false" customHeight="false" outlineLevel="0" collapsed="false">
      <c r="A365" s="0" t="n">
        <v>0.5625</v>
      </c>
      <c r="B365" s="0" t="n">
        <v>0.0050424</v>
      </c>
      <c r="C365" s="0" t="n">
        <v>0.0093868</v>
      </c>
      <c r="D365" s="0" t="n">
        <v>-1.9623E-005</v>
      </c>
      <c r="E365" s="0" t="n">
        <v>0.18876</v>
      </c>
      <c r="F365" s="0" t="n">
        <v>0.06</v>
      </c>
      <c r="G365" s="0" t="n">
        <v>0.05</v>
      </c>
      <c r="H365" s="3" t="n">
        <f aca="false">B365-B$1002</f>
        <v>0.007496</v>
      </c>
      <c r="I365" s="3" t="n">
        <f aca="false">C365-C$1002</f>
        <v>0.006829</v>
      </c>
      <c r="J365" s="3" t="n">
        <f aca="false">D365-D$1002</f>
        <v>-5.4639E-005</v>
      </c>
      <c r="K365" s="3" t="n">
        <f aca="false">E365-E$1002</f>
        <v>-0.33124</v>
      </c>
      <c r="L365" s="3" t="n">
        <f aca="false">H365+K365</f>
        <v>-0.323744</v>
      </c>
      <c r="M365" s="3" t="n">
        <f aca="false">I365</f>
        <v>0.006829</v>
      </c>
      <c r="N365" s="3"/>
    </row>
    <row r="366" customFormat="false" ht="12.8" hidden="false" customHeight="false" outlineLevel="0" collapsed="false">
      <c r="A366" s="0" t="n">
        <v>0.5625</v>
      </c>
      <c r="B366" s="0" t="n">
        <v>0.0050371</v>
      </c>
      <c r="C366" s="0" t="n">
        <v>0.0093868</v>
      </c>
      <c r="D366" s="0" t="n">
        <v>-1.9623E-005</v>
      </c>
      <c r="E366" s="0" t="n">
        <v>0.18928</v>
      </c>
      <c r="F366" s="0" t="n">
        <v>0.06</v>
      </c>
      <c r="G366" s="0" t="n">
        <v>0.05</v>
      </c>
      <c r="H366" s="3" t="n">
        <f aca="false">B366-B$1002</f>
        <v>0.0074907</v>
      </c>
      <c r="I366" s="3" t="n">
        <f aca="false">C366-C$1002</f>
        <v>0.006829</v>
      </c>
      <c r="J366" s="3" t="n">
        <f aca="false">D366-D$1002</f>
        <v>-5.4639E-005</v>
      </c>
      <c r="K366" s="3" t="n">
        <f aca="false">E366-E$1002</f>
        <v>-0.33072</v>
      </c>
      <c r="L366" s="3" t="n">
        <f aca="false">H366+K366</f>
        <v>-0.3232293</v>
      </c>
      <c r="M366" s="3" t="n">
        <f aca="false">I366</f>
        <v>0.006829</v>
      </c>
      <c r="N366" s="3"/>
    </row>
    <row r="367" customFormat="false" ht="12.8" hidden="false" customHeight="false" outlineLevel="0" collapsed="false">
      <c r="A367" s="0" t="n">
        <v>0.5625</v>
      </c>
      <c r="B367" s="0" t="n">
        <v>0.0050318</v>
      </c>
      <c r="C367" s="0" t="n">
        <v>0.0093868</v>
      </c>
      <c r="D367" s="0" t="n">
        <v>-1.9622E-005</v>
      </c>
      <c r="E367" s="0" t="n">
        <v>0.1898</v>
      </c>
      <c r="F367" s="0" t="n">
        <v>0.06</v>
      </c>
      <c r="G367" s="0" t="n">
        <v>0.05</v>
      </c>
      <c r="H367" s="3" t="n">
        <f aca="false">B367-B$1002</f>
        <v>0.0074854</v>
      </c>
      <c r="I367" s="3" t="n">
        <f aca="false">C367-C$1002</f>
        <v>0.006829</v>
      </c>
      <c r="J367" s="3" t="n">
        <f aca="false">D367-D$1002</f>
        <v>-5.4638E-005</v>
      </c>
      <c r="K367" s="3" t="n">
        <f aca="false">E367-E$1002</f>
        <v>-0.3302</v>
      </c>
      <c r="L367" s="3" t="n">
        <f aca="false">H367+K367</f>
        <v>-0.3227146</v>
      </c>
      <c r="M367" s="3" t="n">
        <f aca="false">I367</f>
        <v>0.006829</v>
      </c>
      <c r="N367" s="3"/>
    </row>
    <row r="368" customFormat="false" ht="12.8" hidden="false" customHeight="false" outlineLevel="0" collapsed="false">
      <c r="A368" s="0" t="n">
        <v>0.5625</v>
      </c>
      <c r="B368" s="0" t="n">
        <v>0.0050265</v>
      </c>
      <c r="C368" s="0" t="n">
        <v>0.0093867</v>
      </c>
      <c r="D368" s="0" t="n">
        <v>-1.9622E-005</v>
      </c>
      <c r="E368" s="0" t="n">
        <v>0.19032</v>
      </c>
      <c r="F368" s="0" t="n">
        <v>0.06</v>
      </c>
      <c r="G368" s="0" t="n">
        <v>0.05</v>
      </c>
      <c r="H368" s="3" t="n">
        <f aca="false">B368-B$1002</f>
        <v>0.0074801</v>
      </c>
      <c r="I368" s="3" t="n">
        <f aca="false">C368-C$1002</f>
        <v>0.0068289</v>
      </c>
      <c r="J368" s="3" t="n">
        <f aca="false">D368-D$1002</f>
        <v>-5.4638E-005</v>
      </c>
      <c r="K368" s="3" t="n">
        <f aca="false">E368-E$1002</f>
        <v>-0.32968</v>
      </c>
      <c r="L368" s="3" t="n">
        <f aca="false">H368+K368</f>
        <v>-0.3221999</v>
      </c>
      <c r="M368" s="3" t="n">
        <f aca="false">I368</f>
        <v>0.0068289</v>
      </c>
      <c r="N368" s="3"/>
    </row>
    <row r="369" customFormat="false" ht="12.8" hidden="false" customHeight="false" outlineLevel="0" collapsed="false">
      <c r="A369" s="0" t="n">
        <v>0.5625</v>
      </c>
      <c r="B369" s="0" t="n">
        <v>0.0050212</v>
      </c>
      <c r="C369" s="0" t="n">
        <v>0.0093867</v>
      </c>
      <c r="D369" s="0" t="n">
        <v>-1.9621E-005</v>
      </c>
      <c r="E369" s="0" t="n">
        <v>0.19084</v>
      </c>
      <c r="F369" s="0" t="n">
        <v>0.06</v>
      </c>
      <c r="G369" s="0" t="n">
        <v>0.05</v>
      </c>
      <c r="H369" s="3" t="n">
        <f aca="false">B369-B$1002</f>
        <v>0.0074748</v>
      </c>
      <c r="I369" s="3" t="n">
        <f aca="false">C369-C$1002</f>
        <v>0.0068289</v>
      </c>
      <c r="J369" s="3" t="n">
        <f aca="false">D369-D$1002</f>
        <v>-5.4637E-005</v>
      </c>
      <c r="K369" s="3" t="n">
        <f aca="false">E369-E$1002</f>
        <v>-0.32916</v>
      </c>
      <c r="L369" s="3" t="n">
        <f aca="false">H369+K369</f>
        <v>-0.3216852</v>
      </c>
      <c r="M369" s="3" t="n">
        <f aca="false">I369</f>
        <v>0.0068289</v>
      </c>
      <c r="N369" s="3"/>
    </row>
    <row r="370" customFormat="false" ht="12.8" hidden="false" customHeight="false" outlineLevel="0" collapsed="false">
      <c r="A370" s="0" t="n">
        <v>0.5625</v>
      </c>
      <c r="B370" s="0" t="n">
        <v>0.0050159</v>
      </c>
      <c r="C370" s="0" t="n">
        <v>0.0093867</v>
      </c>
      <c r="D370" s="0" t="n">
        <v>-1.9621E-005</v>
      </c>
      <c r="E370" s="0" t="n">
        <v>0.19136</v>
      </c>
      <c r="F370" s="0" t="n">
        <v>0.06</v>
      </c>
      <c r="G370" s="0" t="n">
        <v>0.05</v>
      </c>
      <c r="H370" s="3" t="n">
        <f aca="false">B370-B$1002</f>
        <v>0.0074695</v>
      </c>
      <c r="I370" s="3" t="n">
        <f aca="false">C370-C$1002</f>
        <v>0.0068289</v>
      </c>
      <c r="J370" s="3" t="n">
        <f aca="false">D370-D$1002</f>
        <v>-5.4637E-005</v>
      </c>
      <c r="K370" s="3" t="n">
        <f aca="false">E370-E$1002</f>
        <v>-0.32864</v>
      </c>
      <c r="L370" s="3" t="n">
        <f aca="false">H370+K370</f>
        <v>-0.3211705</v>
      </c>
      <c r="M370" s="3" t="n">
        <f aca="false">I370</f>
        <v>0.0068289</v>
      </c>
      <c r="N370" s="3"/>
    </row>
    <row r="371" customFormat="false" ht="12.8" hidden="false" customHeight="false" outlineLevel="0" collapsed="false">
      <c r="A371" s="0" t="n">
        <v>0.5625</v>
      </c>
      <c r="B371" s="0" t="n">
        <v>0.0050106</v>
      </c>
      <c r="C371" s="0" t="n">
        <v>0.0093867</v>
      </c>
      <c r="D371" s="0" t="n">
        <v>-1.9621E-005</v>
      </c>
      <c r="E371" s="0" t="n">
        <v>0.19188</v>
      </c>
      <c r="F371" s="0" t="n">
        <v>0.06</v>
      </c>
      <c r="G371" s="0" t="n">
        <v>0.05</v>
      </c>
      <c r="H371" s="3" t="n">
        <f aca="false">B371-B$1002</f>
        <v>0.0074642</v>
      </c>
      <c r="I371" s="3" t="n">
        <f aca="false">C371-C$1002</f>
        <v>0.0068289</v>
      </c>
      <c r="J371" s="3" t="n">
        <f aca="false">D371-D$1002</f>
        <v>-5.4637E-005</v>
      </c>
      <c r="K371" s="3" t="n">
        <f aca="false">E371-E$1002</f>
        <v>-0.32812</v>
      </c>
      <c r="L371" s="3" t="n">
        <f aca="false">H371+K371</f>
        <v>-0.3206558</v>
      </c>
      <c r="M371" s="3" t="n">
        <f aca="false">I371</f>
        <v>0.0068289</v>
      </c>
      <c r="N371" s="3"/>
    </row>
    <row r="372" customFormat="false" ht="12.8" hidden="false" customHeight="false" outlineLevel="0" collapsed="false">
      <c r="A372" s="0" t="n">
        <v>0.5625</v>
      </c>
      <c r="B372" s="0" t="n">
        <v>0.0050052</v>
      </c>
      <c r="C372" s="0" t="n">
        <v>0.0093867</v>
      </c>
      <c r="D372" s="0" t="n">
        <v>-1.962E-005</v>
      </c>
      <c r="E372" s="0" t="n">
        <v>0.1924</v>
      </c>
      <c r="F372" s="0" t="n">
        <v>0.06</v>
      </c>
      <c r="G372" s="0" t="n">
        <v>0.05</v>
      </c>
      <c r="H372" s="3" t="n">
        <f aca="false">B372-B$1002</f>
        <v>0.0074588</v>
      </c>
      <c r="I372" s="3" t="n">
        <f aca="false">C372-C$1002</f>
        <v>0.0068289</v>
      </c>
      <c r="J372" s="3" t="n">
        <f aca="false">D372-D$1002</f>
        <v>-5.4636E-005</v>
      </c>
      <c r="K372" s="3" t="n">
        <f aca="false">E372-E$1002</f>
        <v>-0.3276</v>
      </c>
      <c r="L372" s="3" t="n">
        <f aca="false">H372+K372</f>
        <v>-0.3201412</v>
      </c>
      <c r="M372" s="3" t="n">
        <f aca="false">I372</f>
        <v>0.0068289</v>
      </c>
      <c r="N372" s="3"/>
    </row>
    <row r="373" customFormat="false" ht="12.8" hidden="false" customHeight="false" outlineLevel="0" collapsed="false">
      <c r="A373" s="0" t="n">
        <v>0.5625</v>
      </c>
      <c r="B373" s="0" t="n">
        <v>0.0049999</v>
      </c>
      <c r="C373" s="0" t="n">
        <v>0.0093867</v>
      </c>
      <c r="D373" s="0" t="n">
        <v>-1.962E-005</v>
      </c>
      <c r="E373" s="0" t="n">
        <v>0.19292</v>
      </c>
      <c r="F373" s="0" t="n">
        <v>0.06</v>
      </c>
      <c r="G373" s="0" t="n">
        <v>0.05</v>
      </c>
      <c r="H373" s="3" t="n">
        <f aca="false">B373-B$1002</f>
        <v>0.0074535</v>
      </c>
      <c r="I373" s="3" t="n">
        <f aca="false">C373-C$1002</f>
        <v>0.0068289</v>
      </c>
      <c r="J373" s="3" t="n">
        <f aca="false">D373-D$1002</f>
        <v>-5.4636E-005</v>
      </c>
      <c r="K373" s="3" t="n">
        <f aca="false">E373-E$1002</f>
        <v>-0.32708</v>
      </c>
      <c r="L373" s="3" t="n">
        <f aca="false">H373+K373</f>
        <v>-0.3196265</v>
      </c>
      <c r="M373" s="3" t="n">
        <f aca="false">I373</f>
        <v>0.0068289</v>
      </c>
      <c r="N373" s="3"/>
    </row>
    <row r="374" customFormat="false" ht="12.8" hidden="false" customHeight="false" outlineLevel="0" collapsed="false">
      <c r="A374" s="0" t="n">
        <v>0.5625</v>
      </c>
      <c r="B374" s="0" t="n">
        <v>0.0049946</v>
      </c>
      <c r="C374" s="0" t="n">
        <v>0.0093867</v>
      </c>
      <c r="D374" s="0" t="n">
        <v>-1.9619E-005</v>
      </c>
      <c r="E374" s="0" t="n">
        <v>0.19344</v>
      </c>
      <c r="F374" s="0" t="n">
        <v>0.06</v>
      </c>
      <c r="G374" s="0" t="n">
        <v>0.05</v>
      </c>
      <c r="H374" s="3" t="n">
        <f aca="false">B374-B$1002</f>
        <v>0.0074482</v>
      </c>
      <c r="I374" s="3" t="n">
        <f aca="false">C374-C$1002</f>
        <v>0.0068289</v>
      </c>
      <c r="J374" s="3" t="n">
        <f aca="false">D374-D$1002</f>
        <v>-5.4635E-005</v>
      </c>
      <c r="K374" s="3" t="n">
        <f aca="false">E374-E$1002</f>
        <v>-0.32656</v>
      </c>
      <c r="L374" s="3" t="n">
        <f aca="false">H374+K374</f>
        <v>-0.3191118</v>
      </c>
      <c r="M374" s="3" t="n">
        <f aca="false">I374</f>
        <v>0.0068289</v>
      </c>
      <c r="N374" s="3"/>
    </row>
    <row r="375" customFormat="false" ht="12.8" hidden="false" customHeight="false" outlineLevel="0" collapsed="false">
      <c r="A375" s="0" t="n">
        <v>0.5625</v>
      </c>
      <c r="B375" s="0" t="n">
        <v>0.0049893</v>
      </c>
      <c r="C375" s="0" t="n">
        <v>0.0093866</v>
      </c>
      <c r="D375" s="0" t="n">
        <v>-1.9619E-005</v>
      </c>
      <c r="E375" s="0" t="n">
        <v>0.19396</v>
      </c>
      <c r="F375" s="0" t="n">
        <v>0.06</v>
      </c>
      <c r="G375" s="0" t="n">
        <v>0.05</v>
      </c>
      <c r="H375" s="3" t="n">
        <f aca="false">B375-B$1002</f>
        <v>0.0074429</v>
      </c>
      <c r="I375" s="3" t="n">
        <f aca="false">C375-C$1002</f>
        <v>0.0068288</v>
      </c>
      <c r="J375" s="3" t="n">
        <f aca="false">D375-D$1002</f>
        <v>-5.4635E-005</v>
      </c>
      <c r="K375" s="3" t="n">
        <f aca="false">E375-E$1002</f>
        <v>-0.32604</v>
      </c>
      <c r="L375" s="3" t="n">
        <f aca="false">H375+K375</f>
        <v>-0.3185971</v>
      </c>
      <c r="M375" s="3" t="n">
        <f aca="false">I375</f>
        <v>0.0068288</v>
      </c>
      <c r="N375" s="3"/>
    </row>
    <row r="376" customFormat="false" ht="12.8" hidden="false" customHeight="false" outlineLevel="0" collapsed="false">
      <c r="A376" s="0" t="n">
        <v>0.5625</v>
      </c>
      <c r="B376" s="0" t="n">
        <v>0.004984</v>
      </c>
      <c r="C376" s="0" t="n">
        <v>0.0093866</v>
      </c>
      <c r="D376" s="0" t="n">
        <v>-1.9618E-005</v>
      </c>
      <c r="E376" s="0" t="n">
        <v>0.19448</v>
      </c>
      <c r="F376" s="0" t="n">
        <v>0.06</v>
      </c>
      <c r="G376" s="0" t="n">
        <v>0.05</v>
      </c>
      <c r="H376" s="3" t="n">
        <f aca="false">B376-B$1002</f>
        <v>0.0074376</v>
      </c>
      <c r="I376" s="3" t="n">
        <f aca="false">C376-C$1002</f>
        <v>0.0068288</v>
      </c>
      <c r="J376" s="3" t="n">
        <f aca="false">D376-D$1002</f>
        <v>-5.4634E-005</v>
      </c>
      <c r="K376" s="3" t="n">
        <f aca="false">E376-E$1002</f>
        <v>-0.32552</v>
      </c>
      <c r="L376" s="3" t="n">
        <f aca="false">H376+K376</f>
        <v>-0.3180824</v>
      </c>
      <c r="M376" s="3" t="n">
        <f aca="false">I376</f>
        <v>0.0068288</v>
      </c>
      <c r="N376" s="3"/>
    </row>
    <row r="377" customFormat="false" ht="12.8" hidden="false" customHeight="false" outlineLevel="0" collapsed="false">
      <c r="A377" s="0" t="n">
        <v>0.5625</v>
      </c>
      <c r="B377" s="0" t="n">
        <v>0.0049787</v>
      </c>
      <c r="C377" s="0" t="n">
        <v>0.0093866</v>
      </c>
      <c r="D377" s="0" t="n">
        <v>-1.9618E-005</v>
      </c>
      <c r="E377" s="0" t="n">
        <v>0.195</v>
      </c>
      <c r="F377" s="0" t="n">
        <v>0.06</v>
      </c>
      <c r="G377" s="0" t="n">
        <v>0.05</v>
      </c>
      <c r="H377" s="3" t="n">
        <f aca="false">B377-B$1002</f>
        <v>0.0074323</v>
      </c>
      <c r="I377" s="3" t="n">
        <f aca="false">C377-C$1002</f>
        <v>0.0068288</v>
      </c>
      <c r="J377" s="3" t="n">
        <f aca="false">D377-D$1002</f>
        <v>-5.4634E-005</v>
      </c>
      <c r="K377" s="3" t="n">
        <f aca="false">E377-E$1002</f>
        <v>-0.325</v>
      </c>
      <c r="L377" s="3" t="n">
        <f aca="false">H377+K377</f>
        <v>-0.3175677</v>
      </c>
      <c r="M377" s="3" t="n">
        <f aca="false">I377</f>
        <v>0.0068288</v>
      </c>
      <c r="N377" s="3"/>
    </row>
    <row r="378" customFormat="false" ht="12.8" hidden="false" customHeight="false" outlineLevel="0" collapsed="false">
      <c r="A378" s="0" t="n">
        <v>0.5625</v>
      </c>
      <c r="B378" s="0" t="n">
        <v>0.0049733</v>
      </c>
      <c r="C378" s="0" t="n">
        <v>0.0093866</v>
      </c>
      <c r="D378" s="0" t="n">
        <v>-1.9617E-005</v>
      </c>
      <c r="E378" s="0" t="n">
        <v>0.19552</v>
      </c>
      <c r="F378" s="0" t="n">
        <v>0.06</v>
      </c>
      <c r="G378" s="0" t="n">
        <v>0.05</v>
      </c>
      <c r="H378" s="3" t="n">
        <f aca="false">B378-B$1002</f>
        <v>0.0074269</v>
      </c>
      <c r="I378" s="3" t="n">
        <f aca="false">C378-C$1002</f>
        <v>0.0068288</v>
      </c>
      <c r="J378" s="3" t="n">
        <f aca="false">D378-D$1002</f>
        <v>-5.4633E-005</v>
      </c>
      <c r="K378" s="3" t="n">
        <f aca="false">E378-E$1002</f>
        <v>-0.32448</v>
      </c>
      <c r="L378" s="3" t="n">
        <f aca="false">H378+K378</f>
        <v>-0.3170531</v>
      </c>
      <c r="M378" s="3" t="n">
        <f aca="false">I378</f>
        <v>0.0068288</v>
      </c>
      <c r="N378" s="3"/>
    </row>
    <row r="379" customFormat="false" ht="12.8" hidden="false" customHeight="false" outlineLevel="0" collapsed="false">
      <c r="A379" s="0" t="n">
        <v>0.5625</v>
      </c>
      <c r="B379" s="0" t="n">
        <v>0.004968</v>
      </c>
      <c r="C379" s="0" t="n">
        <v>0.0093866</v>
      </c>
      <c r="D379" s="0" t="n">
        <v>-1.9617E-005</v>
      </c>
      <c r="E379" s="0" t="n">
        <v>0.19604</v>
      </c>
      <c r="F379" s="0" t="n">
        <v>0.06</v>
      </c>
      <c r="G379" s="0" t="n">
        <v>0.05</v>
      </c>
      <c r="H379" s="3" t="n">
        <f aca="false">B379-B$1002</f>
        <v>0.0074216</v>
      </c>
      <c r="I379" s="3" t="n">
        <f aca="false">C379-C$1002</f>
        <v>0.0068288</v>
      </c>
      <c r="J379" s="3" t="n">
        <f aca="false">D379-D$1002</f>
        <v>-5.4633E-005</v>
      </c>
      <c r="K379" s="3" t="n">
        <f aca="false">E379-E$1002</f>
        <v>-0.32396</v>
      </c>
      <c r="L379" s="3" t="n">
        <f aca="false">H379+K379</f>
        <v>-0.3165384</v>
      </c>
      <c r="M379" s="3" t="n">
        <f aca="false">I379</f>
        <v>0.0068288</v>
      </c>
      <c r="N379" s="3"/>
    </row>
    <row r="380" customFormat="false" ht="12.8" hidden="false" customHeight="false" outlineLevel="0" collapsed="false">
      <c r="A380" s="0" t="n">
        <v>0.5625</v>
      </c>
      <c r="B380" s="0" t="n">
        <v>0.0049627</v>
      </c>
      <c r="C380" s="0" t="n">
        <v>0.0093866</v>
      </c>
      <c r="D380" s="0" t="n">
        <v>-1.9617E-005</v>
      </c>
      <c r="E380" s="0" t="n">
        <v>0.19656</v>
      </c>
      <c r="F380" s="0" t="n">
        <v>0.06</v>
      </c>
      <c r="G380" s="0" t="n">
        <v>0.05</v>
      </c>
      <c r="H380" s="3" t="n">
        <f aca="false">B380-B$1002</f>
        <v>0.0074163</v>
      </c>
      <c r="I380" s="3" t="n">
        <f aca="false">C380-C$1002</f>
        <v>0.0068288</v>
      </c>
      <c r="J380" s="3" t="n">
        <f aca="false">D380-D$1002</f>
        <v>-5.4633E-005</v>
      </c>
      <c r="K380" s="3" t="n">
        <f aca="false">E380-E$1002</f>
        <v>-0.32344</v>
      </c>
      <c r="L380" s="3" t="n">
        <f aca="false">H380+K380</f>
        <v>-0.3160237</v>
      </c>
      <c r="M380" s="3" t="n">
        <f aca="false">I380</f>
        <v>0.0068288</v>
      </c>
      <c r="N380" s="3"/>
    </row>
    <row r="381" customFormat="false" ht="12.8" hidden="false" customHeight="false" outlineLevel="0" collapsed="false">
      <c r="A381" s="0" t="n">
        <v>0.5625</v>
      </c>
      <c r="B381" s="0" t="n">
        <v>0.0049574</v>
      </c>
      <c r="C381" s="0" t="n">
        <v>0.0093866</v>
      </c>
      <c r="D381" s="0" t="n">
        <v>-1.9616E-005</v>
      </c>
      <c r="E381" s="0" t="n">
        <v>0.19708</v>
      </c>
      <c r="F381" s="0" t="n">
        <v>0.06</v>
      </c>
      <c r="G381" s="0" t="n">
        <v>0.05</v>
      </c>
      <c r="H381" s="3" t="n">
        <f aca="false">B381-B$1002</f>
        <v>0.007411</v>
      </c>
      <c r="I381" s="3" t="n">
        <f aca="false">C381-C$1002</f>
        <v>0.0068288</v>
      </c>
      <c r="J381" s="3" t="n">
        <f aca="false">D381-D$1002</f>
        <v>-5.4632E-005</v>
      </c>
      <c r="K381" s="3" t="n">
        <f aca="false">E381-E$1002</f>
        <v>-0.32292</v>
      </c>
      <c r="L381" s="3" t="n">
        <f aca="false">H381+K381</f>
        <v>-0.315509</v>
      </c>
      <c r="M381" s="3" t="n">
        <f aca="false">I381</f>
        <v>0.0068288</v>
      </c>
      <c r="N381" s="3"/>
    </row>
    <row r="382" customFormat="false" ht="12.8" hidden="false" customHeight="false" outlineLevel="0" collapsed="false">
      <c r="A382" s="0" t="n">
        <v>0.5625</v>
      </c>
      <c r="B382" s="0" t="n">
        <v>0.0049521</v>
      </c>
      <c r="C382" s="0" t="n">
        <v>0.0093865</v>
      </c>
      <c r="D382" s="0" t="n">
        <v>-1.9616E-005</v>
      </c>
      <c r="E382" s="0" t="n">
        <v>0.1976</v>
      </c>
      <c r="F382" s="0" t="n">
        <v>0.06</v>
      </c>
      <c r="G382" s="0" t="n">
        <v>0.05</v>
      </c>
      <c r="H382" s="3" t="n">
        <f aca="false">B382-B$1002</f>
        <v>0.0074057</v>
      </c>
      <c r="I382" s="3" t="n">
        <f aca="false">C382-C$1002</f>
        <v>0.0068287</v>
      </c>
      <c r="J382" s="3" t="n">
        <f aca="false">D382-D$1002</f>
        <v>-5.4632E-005</v>
      </c>
      <c r="K382" s="3" t="n">
        <f aca="false">E382-E$1002</f>
        <v>-0.3224</v>
      </c>
      <c r="L382" s="3" t="n">
        <f aca="false">H382+K382</f>
        <v>-0.3149943</v>
      </c>
      <c r="M382" s="3" t="n">
        <f aca="false">I382</f>
        <v>0.0068287</v>
      </c>
      <c r="N382" s="3"/>
    </row>
    <row r="383" customFormat="false" ht="12.8" hidden="false" customHeight="false" outlineLevel="0" collapsed="false">
      <c r="A383" s="0" t="n">
        <v>0.5625</v>
      </c>
      <c r="B383" s="0" t="n">
        <v>0.0049468</v>
      </c>
      <c r="C383" s="0" t="n">
        <v>0.0093865</v>
      </c>
      <c r="D383" s="0" t="n">
        <v>-1.9615E-005</v>
      </c>
      <c r="E383" s="0" t="n">
        <v>0.19812</v>
      </c>
      <c r="F383" s="0" t="n">
        <v>0.06</v>
      </c>
      <c r="G383" s="0" t="n">
        <v>0.05</v>
      </c>
      <c r="H383" s="3" t="n">
        <f aca="false">B383-B$1002</f>
        <v>0.0074004</v>
      </c>
      <c r="I383" s="3" t="n">
        <f aca="false">C383-C$1002</f>
        <v>0.0068287</v>
      </c>
      <c r="J383" s="3" t="n">
        <f aca="false">D383-D$1002</f>
        <v>-5.4631E-005</v>
      </c>
      <c r="K383" s="3" t="n">
        <f aca="false">E383-E$1002</f>
        <v>-0.32188</v>
      </c>
      <c r="L383" s="3" t="n">
        <f aca="false">H383+K383</f>
        <v>-0.3144796</v>
      </c>
      <c r="M383" s="3" t="n">
        <f aca="false">I383</f>
        <v>0.0068287</v>
      </c>
      <c r="N383" s="3"/>
    </row>
    <row r="384" customFormat="false" ht="12.8" hidden="false" customHeight="false" outlineLevel="0" collapsed="false">
      <c r="A384" s="0" t="n">
        <v>0.5625</v>
      </c>
      <c r="B384" s="0" t="n">
        <v>0.0049414</v>
      </c>
      <c r="C384" s="0" t="n">
        <v>0.0093865</v>
      </c>
      <c r="D384" s="0" t="n">
        <v>-1.9615E-005</v>
      </c>
      <c r="E384" s="0" t="n">
        <v>0.19864</v>
      </c>
      <c r="F384" s="0" t="n">
        <v>0.06</v>
      </c>
      <c r="G384" s="0" t="n">
        <v>0.05</v>
      </c>
      <c r="H384" s="3" t="n">
        <f aca="false">B384-B$1002</f>
        <v>0.007395</v>
      </c>
      <c r="I384" s="3" t="n">
        <f aca="false">C384-C$1002</f>
        <v>0.0068287</v>
      </c>
      <c r="J384" s="3" t="n">
        <f aca="false">D384-D$1002</f>
        <v>-5.4631E-005</v>
      </c>
      <c r="K384" s="3" t="n">
        <f aca="false">E384-E$1002</f>
        <v>-0.32136</v>
      </c>
      <c r="L384" s="3" t="n">
        <f aca="false">H384+K384</f>
        <v>-0.313965</v>
      </c>
      <c r="M384" s="3" t="n">
        <f aca="false">I384</f>
        <v>0.0068287</v>
      </c>
      <c r="N384" s="3"/>
    </row>
    <row r="385" customFormat="false" ht="12.8" hidden="false" customHeight="false" outlineLevel="0" collapsed="false">
      <c r="A385" s="0" t="n">
        <v>0.5625</v>
      </c>
      <c r="B385" s="0" t="n">
        <v>0.0049361</v>
      </c>
      <c r="C385" s="0" t="n">
        <v>0.0093865</v>
      </c>
      <c r="D385" s="0" t="n">
        <v>-1.9614E-005</v>
      </c>
      <c r="E385" s="0" t="n">
        <v>0.19916</v>
      </c>
      <c r="F385" s="0" t="n">
        <v>0.06</v>
      </c>
      <c r="G385" s="0" t="n">
        <v>0.05</v>
      </c>
      <c r="H385" s="3" t="n">
        <f aca="false">B385-B$1002</f>
        <v>0.0073897</v>
      </c>
      <c r="I385" s="3" t="n">
        <f aca="false">C385-C$1002</f>
        <v>0.0068287</v>
      </c>
      <c r="J385" s="3" t="n">
        <f aca="false">D385-D$1002</f>
        <v>-5.463E-005</v>
      </c>
      <c r="K385" s="3" t="n">
        <f aca="false">E385-E$1002</f>
        <v>-0.32084</v>
      </c>
      <c r="L385" s="3" t="n">
        <f aca="false">H385+K385</f>
        <v>-0.3134503</v>
      </c>
      <c r="M385" s="3" t="n">
        <f aca="false">I385</f>
        <v>0.0068287</v>
      </c>
      <c r="N385" s="3"/>
    </row>
    <row r="386" customFormat="false" ht="12.8" hidden="false" customHeight="false" outlineLevel="0" collapsed="false">
      <c r="A386" s="0" t="n">
        <v>0.5625</v>
      </c>
      <c r="B386" s="0" t="n">
        <v>0.0049308</v>
      </c>
      <c r="C386" s="0" t="n">
        <v>0.0093865</v>
      </c>
      <c r="D386" s="0" t="n">
        <v>-1.9614E-005</v>
      </c>
      <c r="E386" s="0" t="n">
        <v>0.19968</v>
      </c>
      <c r="F386" s="0" t="n">
        <v>0.06</v>
      </c>
      <c r="G386" s="0" t="n">
        <v>0.05</v>
      </c>
      <c r="H386" s="3" t="n">
        <f aca="false">B386-B$1002</f>
        <v>0.0073844</v>
      </c>
      <c r="I386" s="3" t="n">
        <f aca="false">C386-C$1002</f>
        <v>0.0068287</v>
      </c>
      <c r="J386" s="3" t="n">
        <f aca="false">D386-D$1002</f>
        <v>-5.463E-005</v>
      </c>
      <c r="K386" s="3" t="n">
        <f aca="false">E386-E$1002</f>
        <v>-0.32032</v>
      </c>
      <c r="L386" s="3" t="n">
        <f aca="false">H386+K386</f>
        <v>-0.3129356</v>
      </c>
      <c r="M386" s="3" t="n">
        <f aca="false">I386</f>
        <v>0.0068287</v>
      </c>
      <c r="N386" s="3"/>
    </row>
    <row r="387" customFormat="false" ht="12.8" hidden="false" customHeight="false" outlineLevel="0" collapsed="false">
      <c r="A387" s="0" t="n">
        <v>0.5625</v>
      </c>
      <c r="B387" s="0" t="n">
        <v>0.0049255</v>
      </c>
      <c r="C387" s="0" t="n">
        <v>0.0093865</v>
      </c>
      <c r="D387" s="0" t="n">
        <v>-1.9613E-005</v>
      </c>
      <c r="E387" s="0" t="n">
        <v>0.2002</v>
      </c>
      <c r="F387" s="0" t="n">
        <v>0.06</v>
      </c>
      <c r="G387" s="0" t="n">
        <v>0.05</v>
      </c>
      <c r="H387" s="3" t="n">
        <f aca="false">B387-B$1002</f>
        <v>0.0073791</v>
      </c>
      <c r="I387" s="3" t="n">
        <f aca="false">C387-C$1002</f>
        <v>0.0068287</v>
      </c>
      <c r="J387" s="3" t="n">
        <f aca="false">D387-D$1002</f>
        <v>-5.4629E-005</v>
      </c>
      <c r="K387" s="3" t="n">
        <f aca="false">E387-E$1002</f>
        <v>-0.3198</v>
      </c>
      <c r="L387" s="3" t="n">
        <f aca="false">H387+K387</f>
        <v>-0.3124209</v>
      </c>
      <c r="M387" s="3" t="n">
        <f aca="false">I387</f>
        <v>0.0068287</v>
      </c>
      <c r="N387" s="3"/>
    </row>
    <row r="388" customFormat="false" ht="12.8" hidden="false" customHeight="false" outlineLevel="0" collapsed="false">
      <c r="A388" s="0" t="n">
        <v>0.5625</v>
      </c>
      <c r="B388" s="0" t="n">
        <v>0.0049202</v>
      </c>
      <c r="C388" s="0" t="n">
        <v>0.0093865</v>
      </c>
      <c r="D388" s="0" t="n">
        <v>-1.9613E-005</v>
      </c>
      <c r="E388" s="0" t="n">
        <v>0.20072</v>
      </c>
      <c r="F388" s="0" t="n">
        <v>0.06</v>
      </c>
      <c r="G388" s="0" t="n">
        <v>0.05</v>
      </c>
      <c r="H388" s="3" t="n">
        <f aca="false">B388-B$1002</f>
        <v>0.0073738</v>
      </c>
      <c r="I388" s="3" t="n">
        <f aca="false">C388-C$1002</f>
        <v>0.0068287</v>
      </c>
      <c r="J388" s="3" t="n">
        <f aca="false">D388-D$1002</f>
        <v>-5.4629E-005</v>
      </c>
      <c r="K388" s="3" t="n">
        <f aca="false">E388-E$1002</f>
        <v>-0.31928</v>
      </c>
      <c r="L388" s="3" t="n">
        <f aca="false">H388+K388</f>
        <v>-0.3119062</v>
      </c>
      <c r="M388" s="3" t="n">
        <f aca="false">I388</f>
        <v>0.0068287</v>
      </c>
      <c r="N388" s="3"/>
    </row>
    <row r="389" customFormat="false" ht="12.8" hidden="false" customHeight="false" outlineLevel="0" collapsed="false">
      <c r="A389" s="0" t="n">
        <v>0.5625</v>
      </c>
      <c r="B389" s="0" t="n">
        <v>0.0049148</v>
      </c>
      <c r="C389" s="0" t="n">
        <v>0.0093864</v>
      </c>
      <c r="D389" s="0" t="n">
        <v>-1.9613E-005</v>
      </c>
      <c r="E389" s="0" t="n">
        <v>0.20124</v>
      </c>
      <c r="F389" s="0" t="n">
        <v>0.06</v>
      </c>
      <c r="G389" s="0" t="n">
        <v>0.05</v>
      </c>
      <c r="H389" s="3" t="n">
        <f aca="false">B389-B$1002</f>
        <v>0.0073684</v>
      </c>
      <c r="I389" s="3" t="n">
        <f aca="false">C389-C$1002</f>
        <v>0.0068286</v>
      </c>
      <c r="J389" s="3" t="n">
        <f aca="false">D389-D$1002</f>
        <v>-5.4629E-005</v>
      </c>
      <c r="K389" s="3" t="n">
        <f aca="false">E389-E$1002</f>
        <v>-0.31876</v>
      </c>
      <c r="L389" s="3" t="n">
        <f aca="false">H389+K389</f>
        <v>-0.3113916</v>
      </c>
      <c r="M389" s="3" t="n">
        <f aca="false">I389</f>
        <v>0.0068286</v>
      </c>
      <c r="N389" s="3"/>
    </row>
    <row r="390" customFormat="false" ht="12.8" hidden="false" customHeight="false" outlineLevel="0" collapsed="false">
      <c r="A390" s="0" t="n">
        <v>0.5625</v>
      </c>
      <c r="B390" s="0" t="n">
        <v>0.0049095</v>
      </c>
      <c r="C390" s="0" t="n">
        <v>0.0093864</v>
      </c>
      <c r="D390" s="0" t="n">
        <v>-1.9612E-005</v>
      </c>
      <c r="E390" s="0" t="n">
        <v>0.20176</v>
      </c>
      <c r="F390" s="0" t="n">
        <v>0.06</v>
      </c>
      <c r="G390" s="0" t="n">
        <v>0.05</v>
      </c>
      <c r="H390" s="3" t="n">
        <f aca="false">B390-B$1002</f>
        <v>0.0073631</v>
      </c>
      <c r="I390" s="3" t="n">
        <f aca="false">C390-C$1002</f>
        <v>0.0068286</v>
      </c>
      <c r="J390" s="3" t="n">
        <f aca="false">D390-D$1002</f>
        <v>-5.4628E-005</v>
      </c>
      <c r="K390" s="3" t="n">
        <f aca="false">E390-E$1002</f>
        <v>-0.31824</v>
      </c>
      <c r="L390" s="3" t="n">
        <f aca="false">H390+K390</f>
        <v>-0.3108769</v>
      </c>
      <c r="M390" s="3" t="n">
        <f aca="false">I390</f>
        <v>0.0068286</v>
      </c>
      <c r="N390" s="3"/>
    </row>
    <row r="391" customFormat="false" ht="12.8" hidden="false" customHeight="false" outlineLevel="0" collapsed="false">
      <c r="A391" s="0" t="n">
        <v>0.5625</v>
      </c>
      <c r="B391" s="0" t="n">
        <v>0.0049042</v>
      </c>
      <c r="C391" s="0" t="n">
        <v>0.0093864</v>
      </c>
      <c r="D391" s="0" t="n">
        <v>-1.9612E-005</v>
      </c>
      <c r="E391" s="0" t="n">
        <v>0.20228</v>
      </c>
      <c r="F391" s="0" t="n">
        <v>0.06</v>
      </c>
      <c r="G391" s="0" t="n">
        <v>0.05</v>
      </c>
      <c r="H391" s="3" t="n">
        <f aca="false">B391-B$1002</f>
        <v>0.0073578</v>
      </c>
      <c r="I391" s="3" t="n">
        <f aca="false">C391-C$1002</f>
        <v>0.0068286</v>
      </c>
      <c r="J391" s="3" t="n">
        <f aca="false">D391-D$1002</f>
        <v>-5.4628E-005</v>
      </c>
      <c r="K391" s="3" t="n">
        <f aca="false">E391-E$1002</f>
        <v>-0.31772</v>
      </c>
      <c r="L391" s="3" t="n">
        <f aca="false">H391+K391</f>
        <v>-0.3103622</v>
      </c>
      <c r="M391" s="3" t="n">
        <f aca="false">I391</f>
        <v>0.0068286</v>
      </c>
      <c r="N391" s="3"/>
    </row>
    <row r="392" customFormat="false" ht="12.8" hidden="false" customHeight="false" outlineLevel="0" collapsed="false">
      <c r="A392" s="0" t="n">
        <v>0.5625</v>
      </c>
      <c r="B392" s="0" t="n">
        <v>0.0048989</v>
      </c>
      <c r="C392" s="0" t="n">
        <v>0.0093864</v>
      </c>
      <c r="D392" s="0" t="n">
        <v>-1.9611E-005</v>
      </c>
      <c r="E392" s="0" t="n">
        <v>0.2028</v>
      </c>
      <c r="F392" s="0" t="n">
        <v>0.06</v>
      </c>
      <c r="G392" s="0" t="n">
        <v>0.05</v>
      </c>
      <c r="H392" s="3" t="n">
        <f aca="false">B392-B$1002</f>
        <v>0.0073525</v>
      </c>
      <c r="I392" s="3" t="n">
        <f aca="false">C392-C$1002</f>
        <v>0.0068286</v>
      </c>
      <c r="J392" s="3" t="n">
        <f aca="false">D392-D$1002</f>
        <v>-5.4627E-005</v>
      </c>
      <c r="K392" s="3" t="n">
        <f aca="false">E392-E$1002</f>
        <v>-0.3172</v>
      </c>
      <c r="L392" s="3" t="n">
        <f aca="false">H392+K392</f>
        <v>-0.3098475</v>
      </c>
      <c r="M392" s="3" t="n">
        <f aca="false">I392</f>
        <v>0.0068286</v>
      </c>
      <c r="N392" s="3"/>
    </row>
    <row r="393" customFormat="false" ht="12.8" hidden="false" customHeight="false" outlineLevel="0" collapsed="false">
      <c r="A393" s="0" t="n">
        <v>0.5625</v>
      </c>
      <c r="B393" s="0" t="n">
        <v>0.0048936</v>
      </c>
      <c r="C393" s="0" t="n">
        <v>0.0093864</v>
      </c>
      <c r="D393" s="0" t="n">
        <v>-1.9611E-005</v>
      </c>
      <c r="E393" s="0" t="n">
        <v>0.20332</v>
      </c>
      <c r="F393" s="0" t="n">
        <v>0.06</v>
      </c>
      <c r="G393" s="0" t="n">
        <v>0.05</v>
      </c>
      <c r="H393" s="3" t="n">
        <f aca="false">B393-B$1002</f>
        <v>0.0073472</v>
      </c>
      <c r="I393" s="3" t="n">
        <f aca="false">C393-C$1002</f>
        <v>0.0068286</v>
      </c>
      <c r="J393" s="3" t="n">
        <f aca="false">D393-D$1002</f>
        <v>-5.4627E-005</v>
      </c>
      <c r="K393" s="3" t="n">
        <f aca="false">E393-E$1002</f>
        <v>-0.31668</v>
      </c>
      <c r="L393" s="3" t="n">
        <f aca="false">H393+K393</f>
        <v>-0.3093328</v>
      </c>
      <c r="M393" s="3" t="n">
        <f aca="false">I393</f>
        <v>0.0068286</v>
      </c>
      <c r="N393" s="3"/>
    </row>
    <row r="394" customFormat="false" ht="12.8" hidden="false" customHeight="false" outlineLevel="0" collapsed="false">
      <c r="A394" s="0" t="n">
        <v>0.5625</v>
      </c>
      <c r="B394" s="0" t="n">
        <v>0.0048882</v>
      </c>
      <c r="C394" s="0" t="n">
        <v>0.0093864</v>
      </c>
      <c r="D394" s="0" t="n">
        <v>-1.961E-005</v>
      </c>
      <c r="E394" s="0" t="n">
        <v>0.20384</v>
      </c>
      <c r="F394" s="0" t="n">
        <v>0.06</v>
      </c>
      <c r="G394" s="0" t="n">
        <v>0.05</v>
      </c>
      <c r="H394" s="3" t="n">
        <f aca="false">B394-B$1002</f>
        <v>0.0073418</v>
      </c>
      <c r="I394" s="3" t="n">
        <f aca="false">C394-C$1002</f>
        <v>0.0068286</v>
      </c>
      <c r="J394" s="3" t="n">
        <f aca="false">D394-D$1002</f>
        <v>-5.4626E-005</v>
      </c>
      <c r="K394" s="3" t="n">
        <f aca="false">E394-E$1002</f>
        <v>-0.31616</v>
      </c>
      <c r="L394" s="3" t="n">
        <f aca="false">H394+K394</f>
        <v>-0.3088182</v>
      </c>
      <c r="M394" s="3" t="n">
        <f aca="false">I394</f>
        <v>0.0068286</v>
      </c>
      <c r="N394" s="3"/>
    </row>
    <row r="395" customFormat="false" ht="12.8" hidden="false" customHeight="false" outlineLevel="0" collapsed="false">
      <c r="A395" s="0" t="n">
        <v>0.5625</v>
      </c>
      <c r="B395" s="0" t="n">
        <v>0.0048829</v>
      </c>
      <c r="C395" s="0" t="n">
        <v>0.0093863</v>
      </c>
      <c r="D395" s="0" t="n">
        <v>-1.961E-005</v>
      </c>
      <c r="E395" s="0" t="n">
        <v>0.20436</v>
      </c>
      <c r="F395" s="0" t="n">
        <v>0.06</v>
      </c>
      <c r="G395" s="0" t="n">
        <v>0.05</v>
      </c>
      <c r="H395" s="3" t="n">
        <f aca="false">B395-B$1002</f>
        <v>0.0073365</v>
      </c>
      <c r="I395" s="3" t="n">
        <f aca="false">C395-C$1002</f>
        <v>0.0068285</v>
      </c>
      <c r="J395" s="3" t="n">
        <f aca="false">D395-D$1002</f>
        <v>-5.4626E-005</v>
      </c>
      <c r="K395" s="3" t="n">
        <f aca="false">E395-E$1002</f>
        <v>-0.31564</v>
      </c>
      <c r="L395" s="3" t="n">
        <f aca="false">H395+K395</f>
        <v>-0.3083035</v>
      </c>
      <c r="M395" s="3" t="n">
        <f aca="false">I395</f>
        <v>0.0068285</v>
      </c>
      <c r="N395" s="3"/>
    </row>
    <row r="396" customFormat="false" ht="12.8" hidden="false" customHeight="false" outlineLevel="0" collapsed="false">
      <c r="A396" s="0" t="n">
        <v>0.5625</v>
      </c>
      <c r="B396" s="0" t="n">
        <v>0.0048776</v>
      </c>
      <c r="C396" s="0" t="n">
        <v>0.0093863</v>
      </c>
      <c r="D396" s="0" t="n">
        <v>-1.961E-005</v>
      </c>
      <c r="E396" s="0" t="n">
        <v>0.20488</v>
      </c>
      <c r="F396" s="0" t="n">
        <v>0.06</v>
      </c>
      <c r="G396" s="0" t="n">
        <v>0.05</v>
      </c>
      <c r="H396" s="3" t="n">
        <f aca="false">B396-B$1002</f>
        <v>0.0073312</v>
      </c>
      <c r="I396" s="3" t="n">
        <f aca="false">C396-C$1002</f>
        <v>0.0068285</v>
      </c>
      <c r="J396" s="3" t="n">
        <f aca="false">D396-D$1002</f>
        <v>-5.4626E-005</v>
      </c>
      <c r="K396" s="3" t="n">
        <f aca="false">E396-E$1002</f>
        <v>-0.31512</v>
      </c>
      <c r="L396" s="3" t="n">
        <f aca="false">H396+K396</f>
        <v>-0.3077888</v>
      </c>
      <c r="M396" s="3" t="n">
        <f aca="false">I396</f>
        <v>0.0068285</v>
      </c>
      <c r="N396" s="3"/>
    </row>
    <row r="397" customFormat="false" ht="12.8" hidden="false" customHeight="false" outlineLevel="0" collapsed="false">
      <c r="A397" s="0" t="n">
        <v>0.5625</v>
      </c>
      <c r="B397" s="0" t="n">
        <v>0.0048723</v>
      </c>
      <c r="C397" s="0" t="n">
        <v>0.0093863</v>
      </c>
      <c r="D397" s="0" t="n">
        <v>-1.9609E-005</v>
      </c>
      <c r="E397" s="0" t="n">
        <v>0.2054</v>
      </c>
      <c r="F397" s="0" t="n">
        <v>0.06</v>
      </c>
      <c r="G397" s="0" t="n">
        <v>0.05</v>
      </c>
      <c r="H397" s="3" t="n">
        <f aca="false">B397-B$1002</f>
        <v>0.0073259</v>
      </c>
      <c r="I397" s="3" t="n">
        <f aca="false">C397-C$1002</f>
        <v>0.0068285</v>
      </c>
      <c r="J397" s="3" t="n">
        <f aca="false">D397-D$1002</f>
        <v>-5.4625E-005</v>
      </c>
      <c r="K397" s="3" t="n">
        <f aca="false">E397-E$1002</f>
        <v>-0.3146</v>
      </c>
      <c r="L397" s="3" t="n">
        <f aca="false">H397+K397</f>
        <v>-0.3072741</v>
      </c>
      <c r="M397" s="3" t="n">
        <f aca="false">I397</f>
        <v>0.0068285</v>
      </c>
      <c r="N397" s="3"/>
    </row>
    <row r="398" customFormat="false" ht="12.8" hidden="false" customHeight="false" outlineLevel="0" collapsed="false">
      <c r="A398" s="0" t="n">
        <v>0.5625</v>
      </c>
      <c r="B398" s="0" t="n">
        <v>0.004867</v>
      </c>
      <c r="C398" s="0" t="n">
        <v>0.0093863</v>
      </c>
      <c r="D398" s="0" t="n">
        <v>-1.9609E-005</v>
      </c>
      <c r="E398" s="0" t="n">
        <v>0.20592</v>
      </c>
      <c r="F398" s="0" t="n">
        <v>0.06</v>
      </c>
      <c r="G398" s="0" t="n">
        <v>0.05</v>
      </c>
      <c r="H398" s="3" t="n">
        <f aca="false">B398-B$1002</f>
        <v>0.0073206</v>
      </c>
      <c r="I398" s="3" t="n">
        <f aca="false">C398-C$1002</f>
        <v>0.0068285</v>
      </c>
      <c r="J398" s="3" t="n">
        <f aca="false">D398-D$1002</f>
        <v>-5.4625E-005</v>
      </c>
      <c r="K398" s="3" t="n">
        <f aca="false">E398-E$1002</f>
        <v>-0.31408</v>
      </c>
      <c r="L398" s="3" t="n">
        <f aca="false">H398+K398</f>
        <v>-0.3067594</v>
      </c>
      <c r="M398" s="3" t="n">
        <f aca="false">I398</f>
        <v>0.0068285</v>
      </c>
      <c r="N398" s="3"/>
    </row>
    <row r="399" customFormat="false" ht="12.8" hidden="false" customHeight="false" outlineLevel="0" collapsed="false">
      <c r="A399" s="0" t="n">
        <v>0.5625</v>
      </c>
      <c r="B399" s="0" t="n">
        <v>0.0048616</v>
      </c>
      <c r="C399" s="0" t="n">
        <v>0.0093863</v>
      </c>
      <c r="D399" s="0" t="n">
        <v>-1.9608E-005</v>
      </c>
      <c r="E399" s="0" t="n">
        <v>0.20644</v>
      </c>
      <c r="F399" s="0" t="n">
        <v>0.06</v>
      </c>
      <c r="G399" s="0" t="n">
        <v>0.05</v>
      </c>
      <c r="H399" s="3" t="n">
        <f aca="false">B399-B$1002</f>
        <v>0.0073152</v>
      </c>
      <c r="I399" s="3" t="n">
        <f aca="false">C399-C$1002</f>
        <v>0.0068285</v>
      </c>
      <c r="J399" s="3" t="n">
        <f aca="false">D399-D$1002</f>
        <v>-5.4624E-005</v>
      </c>
      <c r="K399" s="3" t="n">
        <f aca="false">E399-E$1002</f>
        <v>-0.31356</v>
      </c>
      <c r="L399" s="3" t="n">
        <f aca="false">H399+K399</f>
        <v>-0.3062448</v>
      </c>
      <c r="M399" s="3" t="n">
        <f aca="false">I399</f>
        <v>0.0068285</v>
      </c>
      <c r="N399" s="3"/>
    </row>
    <row r="400" customFormat="false" ht="12.8" hidden="false" customHeight="false" outlineLevel="0" collapsed="false">
      <c r="A400" s="0" t="n">
        <v>0.5625</v>
      </c>
      <c r="B400" s="0" t="n">
        <v>0.0048563</v>
      </c>
      <c r="C400" s="0" t="n">
        <v>0.0093863</v>
      </c>
      <c r="D400" s="0" t="n">
        <v>-1.9608E-005</v>
      </c>
      <c r="E400" s="0" t="n">
        <v>0.20696</v>
      </c>
      <c r="F400" s="0" t="n">
        <v>0.06</v>
      </c>
      <c r="G400" s="0" t="n">
        <v>0.05</v>
      </c>
      <c r="H400" s="3" t="n">
        <f aca="false">B400-B$1002</f>
        <v>0.0073099</v>
      </c>
      <c r="I400" s="3" t="n">
        <f aca="false">C400-C$1002</f>
        <v>0.0068285</v>
      </c>
      <c r="J400" s="3" t="n">
        <f aca="false">D400-D$1002</f>
        <v>-5.4624E-005</v>
      </c>
      <c r="K400" s="3" t="n">
        <f aca="false">E400-E$1002</f>
        <v>-0.31304</v>
      </c>
      <c r="L400" s="3" t="n">
        <f aca="false">H400+K400</f>
        <v>-0.3057301</v>
      </c>
      <c r="M400" s="3" t="n">
        <f aca="false">I400</f>
        <v>0.0068285</v>
      </c>
      <c r="N400" s="3"/>
    </row>
    <row r="401" customFormat="false" ht="12.8" hidden="false" customHeight="false" outlineLevel="0" collapsed="false">
      <c r="A401" s="0" t="n">
        <v>0.5625</v>
      </c>
      <c r="B401" s="0" t="n">
        <v>0.004851</v>
      </c>
      <c r="C401" s="0" t="n">
        <v>0.0093863</v>
      </c>
      <c r="D401" s="0" t="n">
        <v>-1.9607E-005</v>
      </c>
      <c r="E401" s="0" t="n">
        <v>0.20748</v>
      </c>
      <c r="F401" s="0" t="n">
        <v>0.06</v>
      </c>
      <c r="G401" s="0" t="n">
        <v>0.05</v>
      </c>
      <c r="H401" s="3" t="n">
        <f aca="false">B401-B$1002</f>
        <v>0.0073046</v>
      </c>
      <c r="I401" s="3" t="n">
        <f aca="false">C401-C$1002</f>
        <v>0.0068285</v>
      </c>
      <c r="J401" s="3" t="n">
        <f aca="false">D401-D$1002</f>
        <v>-5.4623E-005</v>
      </c>
      <c r="K401" s="3" t="n">
        <f aca="false">E401-E$1002</f>
        <v>-0.31252</v>
      </c>
      <c r="L401" s="3" t="n">
        <f aca="false">H401+K401</f>
        <v>-0.3052154</v>
      </c>
      <c r="M401" s="3" t="n">
        <f aca="false">I401</f>
        <v>0.0068285</v>
      </c>
      <c r="N401" s="3"/>
    </row>
    <row r="402" customFormat="false" ht="12.8" hidden="false" customHeight="false" outlineLevel="0" collapsed="false">
      <c r="A402" s="0" t="n">
        <v>0.5625</v>
      </c>
      <c r="B402" s="0" t="n">
        <v>0.0048457</v>
      </c>
      <c r="C402" s="0" t="n">
        <v>0.0093862</v>
      </c>
      <c r="D402" s="0" t="n">
        <v>-1.9607E-005</v>
      </c>
      <c r="E402" s="0" t="n">
        <v>0.208</v>
      </c>
      <c r="F402" s="0" t="n">
        <v>0.06</v>
      </c>
      <c r="G402" s="0" t="n">
        <v>0.05</v>
      </c>
      <c r="H402" s="3" t="n">
        <f aca="false">B402-B$1002</f>
        <v>0.0072993</v>
      </c>
      <c r="I402" s="3" t="n">
        <f aca="false">C402-C$1002</f>
        <v>0.0068284</v>
      </c>
      <c r="J402" s="3" t="n">
        <f aca="false">D402-D$1002</f>
        <v>-5.4623E-005</v>
      </c>
      <c r="K402" s="3" t="n">
        <f aca="false">E402-E$1002</f>
        <v>-0.312</v>
      </c>
      <c r="L402" s="3" t="n">
        <f aca="false">H402+K402</f>
        <v>-0.3047007</v>
      </c>
      <c r="M402" s="3" t="n">
        <f aca="false">I402</f>
        <v>0.0068284</v>
      </c>
      <c r="N402" s="3"/>
    </row>
    <row r="403" customFormat="false" ht="12.8" hidden="false" customHeight="false" outlineLevel="0" collapsed="false">
      <c r="A403" s="0" t="n">
        <v>0.5625</v>
      </c>
      <c r="B403" s="0" t="n">
        <v>0.0048404</v>
      </c>
      <c r="C403" s="0" t="n">
        <v>0.0093862</v>
      </c>
      <c r="D403" s="0" t="n">
        <v>-1.9606E-005</v>
      </c>
      <c r="E403" s="0" t="n">
        <v>0.20852</v>
      </c>
      <c r="F403" s="0" t="n">
        <v>0.06</v>
      </c>
      <c r="G403" s="0" t="n">
        <v>0.05</v>
      </c>
      <c r="H403" s="3" t="n">
        <f aca="false">B403-B$1002</f>
        <v>0.007294</v>
      </c>
      <c r="I403" s="3" t="n">
        <f aca="false">C403-C$1002</f>
        <v>0.0068284</v>
      </c>
      <c r="J403" s="3" t="n">
        <f aca="false">D403-D$1002</f>
        <v>-5.4622E-005</v>
      </c>
      <c r="K403" s="3" t="n">
        <f aca="false">E403-E$1002</f>
        <v>-0.31148</v>
      </c>
      <c r="L403" s="3" t="n">
        <f aca="false">H403+K403</f>
        <v>-0.304186</v>
      </c>
      <c r="M403" s="3" t="n">
        <f aca="false">I403</f>
        <v>0.0068284</v>
      </c>
      <c r="N403" s="3"/>
    </row>
    <row r="404" customFormat="false" ht="12.8" hidden="false" customHeight="false" outlineLevel="0" collapsed="false">
      <c r="A404" s="0" t="n">
        <v>0.5625</v>
      </c>
      <c r="B404" s="0" t="n">
        <v>0.004835</v>
      </c>
      <c r="C404" s="0" t="n">
        <v>0.0093862</v>
      </c>
      <c r="D404" s="0" t="n">
        <v>-1.9606E-005</v>
      </c>
      <c r="E404" s="0" t="n">
        <v>0.20904</v>
      </c>
      <c r="F404" s="0" t="n">
        <v>0.06</v>
      </c>
      <c r="G404" s="0" t="n">
        <v>0.05</v>
      </c>
      <c r="H404" s="3" t="n">
        <f aca="false">B404-B$1002</f>
        <v>0.0072886</v>
      </c>
      <c r="I404" s="3" t="n">
        <f aca="false">C404-C$1002</f>
        <v>0.0068284</v>
      </c>
      <c r="J404" s="3" t="n">
        <f aca="false">D404-D$1002</f>
        <v>-5.4622E-005</v>
      </c>
      <c r="K404" s="3" t="n">
        <f aca="false">E404-E$1002</f>
        <v>-0.31096</v>
      </c>
      <c r="L404" s="3" t="n">
        <f aca="false">H404+K404</f>
        <v>-0.3036714</v>
      </c>
      <c r="M404" s="3" t="n">
        <f aca="false">I404</f>
        <v>0.0068284</v>
      </c>
      <c r="N404" s="3"/>
    </row>
    <row r="405" customFormat="false" ht="12.8" hidden="false" customHeight="false" outlineLevel="0" collapsed="false">
      <c r="A405" s="0" t="n">
        <v>0.5625</v>
      </c>
      <c r="B405" s="0" t="n">
        <v>0.0048297</v>
      </c>
      <c r="C405" s="0" t="n">
        <v>0.0093862</v>
      </c>
      <c r="D405" s="0" t="n">
        <v>-1.9606E-005</v>
      </c>
      <c r="E405" s="0" t="n">
        <v>0.20956</v>
      </c>
      <c r="F405" s="0" t="n">
        <v>0.06</v>
      </c>
      <c r="G405" s="0" t="n">
        <v>0.05</v>
      </c>
      <c r="H405" s="3" t="n">
        <f aca="false">B405-B$1002</f>
        <v>0.0072833</v>
      </c>
      <c r="I405" s="3" t="n">
        <f aca="false">C405-C$1002</f>
        <v>0.0068284</v>
      </c>
      <c r="J405" s="3" t="n">
        <f aca="false">D405-D$1002</f>
        <v>-5.4622E-005</v>
      </c>
      <c r="K405" s="3" t="n">
        <f aca="false">E405-E$1002</f>
        <v>-0.31044</v>
      </c>
      <c r="L405" s="3" t="n">
        <f aca="false">H405+K405</f>
        <v>-0.3031567</v>
      </c>
      <c r="M405" s="3" t="n">
        <f aca="false">I405</f>
        <v>0.0068284</v>
      </c>
      <c r="N405" s="3"/>
    </row>
    <row r="406" customFormat="false" ht="12.8" hidden="false" customHeight="false" outlineLevel="0" collapsed="false">
      <c r="A406" s="0" t="n">
        <v>0.5625</v>
      </c>
      <c r="B406" s="0" t="n">
        <v>0.0048244</v>
      </c>
      <c r="C406" s="0" t="n">
        <v>0.0093862</v>
      </c>
      <c r="D406" s="0" t="n">
        <v>-1.9605E-005</v>
      </c>
      <c r="E406" s="0" t="n">
        <v>0.21008</v>
      </c>
      <c r="F406" s="0" t="n">
        <v>0.06</v>
      </c>
      <c r="G406" s="0" t="n">
        <v>0.05</v>
      </c>
      <c r="H406" s="3" t="n">
        <f aca="false">B406-B$1002</f>
        <v>0.007278</v>
      </c>
      <c r="I406" s="3" t="n">
        <f aca="false">C406-C$1002</f>
        <v>0.0068284</v>
      </c>
      <c r="J406" s="3" t="n">
        <f aca="false">D406-D$1002</f>
        <v>-5.4621E-005</v>
      </c>
      <c r="K406" s="3" t="n">
        <f aca="false">E406-E$1002</f>
        <v>-0.30992</v>
      </c>
      <c r="L406" s="3" t="n">
        <f aca="false">H406+K406</f>
        <v>-0.302642</v>
      </c>
      <c r="M406" s="3" t="n">
        <f aca="false">I406</f>
        <v>0.0068284</v>
      </c>
      <c r="N406" s="3"/>
    </row>
    <row r="407" customFormat="false" ht="12.8" hidden="false" customHeight="false" outlineLevel="0" collapsed="false">
      <c r="A407" s="0" t="n">
        <v>0.5625</v>
      </c>
      <c r="B407" s="0" t="n">
        <v>0.0048191</v>
      </c>
      <c r="C407" s="0" t="n">
        <v>0.0093862</v>
      </c>
      <c r="D407" s="0" t="n">
        <v>-1.9605E-005</v>
      </c>
      <c r="E407" s="0" t="n">
        <v>0.2106</v>
      </c>
      <c r="F407" s="0" t="n">
        <v>0.06</v>
      </c>
      <c r="G407" s="0" t="n">
        <v>0.05</v>
      </c>
      <c r="H407" s="3" t="n">
        <f aca="false">B407-B$1002</f>
        <v>0.0072727</v>
      </c>
      <c r="I407" s="3" t="n">
        <f aca="false">C407-C$1002</f>
        <v>0.0068284</v>
      </c>
      <c r="J407" s="3" t="n">
        <f aca="false">D407-D$1002</f>
        <v>-5.4621E-005</v>
      </c>
      <c r="K407" s="3" t="n">
        <f aca="false">E407-E$1002</f>
        <v>-0.3094</v>
      </c>
      <c r="L407" s="3" t="n">
        <f aca="false">H407+K407</f>
        <v>-0.3021273</v>
      </c>
      <c r="M407" s="3" t="n">
        <f aca="false">I407</f>
        <v>0.0068284</v>
      </c>
      <c r="N407" s="3"/>
    </row>
    <row r="408" customFormat="false" ht="12.8" hidden="false" customHeight="false" outlineLevel="0" collapsed="false">
      <c r="A408" s="0" t="n">
        <v>0.5625</v>
      </c>
      <c r="B408" s="0" t="n">
        <v>0.0048138</v>
      </c>
      <c r="C408" s="0" t="n">
        <v>0.0093861</v>
      </c>
      <c r="D408" s="0" t="n">
        <v>-1.9604E-005</v>
      </c>
      <c r="E408" s="0" t="n">
        <v>0.21112</v>
      </c>
      <c r="F408" s="0" t="n">
        <v>0.06</v>
      </c>
      <c r="G408" s="0" t="n">
        <v>0.05</v>
      </c>
      <c r="H408" s="3" t="n">
        <f aca="false">B408-B$1002</f>
        <v>0.0072674</v>
      </c>
      <c r="I408" s="3" t="n">
        <f aca="false">C408-C$1002</f>
        <v>0.0068283</v>
      </c>
      <c r="J408" s="3" t="n">
        <f aca="false">D408-D$1002</f>
        <v>-5.462E-005</v>
      </c>
      <c r="K408" s="3" t="n">
        <f aca="false">E408-E$1002</f>
        <v>-0.30888</v>
      </c>
      <c r="L408" s="3" t="n">
        <f aca="false">H408+K408</f>
        <v>-0.3016126</v>
      </c>
      <c r="M408" s="3" t="n">
        <f aca="false">I408</f>
        <v>0.0068283</v>
      </c>
      <c r="N408" s="3"/>
    </row>
    <row r="409" customFormat="false" ht="12.8" hidden="false" customHeight="false" outlineLevel="0" collapsed="false">
      <c r="A409" s="0" t="n">
        <v>0.5625</v>
      </c>
      <c r="B409" s="0" t="n">
        <v>0.0048084</v>
      </c>
      <c r="C409" s="0" t="n">
        <v>0.0093861</v>
      </c>
      <c r="D409" s="0" t="n">
        <v>-1.9604E-005</v>
      </c>
      <c r="E409" s="0" t="n">
        <v>0.21164</v>
      </c>
      <c r="F409" s="0" t="n">
        <v>0.06</v>
      </c>
      <c r="G409" s="0" t="n">
        <v>0.05</v>
      </c>
      <c r="H409" s="3" t="n">
        <f aca="false">B409-B$1002</f>
        <v>0.007262</v>
      </c>
      <c r="I409" s="3" t="n">
        <f aca="false">C409-C$1002</f>
        <v>0.0068283</v>
      </c>
      <c r="J409" s="3" t="n">
        <f aca="false">D409-D$1002</f>
        <v>-5.462E-005</v>
      </c>
      <c r="K409" s="3" t="n">
        <f aca="false">E409-E$1002</f>
        <v>-0.30836</v>
      </c>
      <c r="L409" s="3" t="n">
        <f aca="false">H409+K409</f>
        <v>-0.301098</v>
      </c>
      <c r="M409" s="3" t="n">
        <f aca="false">I409</f>
        <v>0.0068283</v>
      </c>
      <c r="N409" s="3"/>
    </row>
    <row r="410" customFormat="false" ht="12.8" hidden="false" customHeight="false" outlineLevel="0" collapsed="false">
      <c r="A410" s="0" t="n">
        <v>0.5625</v>
      </c>
      <c r="B410" s="0" t="n">
        <v>0.0048031</v>
      </c>
      <c r="C410" s="0" t="n">
        <v>0.0093861</v>
      </c>
      <c r="D410" s="0" t="n">
        <v>-1.9603E-005</v>
      </c>
      <c r="E410" s="0" t="n">
        <v>0.21216</v>
      </c>
      <c r="F410" s="0" t="n">
        <v>0.06</v>
      </c>
      <c r="G410" s="0" t="n">
        <v>0.05</v>
      </c>
      <c r="H410" s="3" t="n">
        <f aca="false">B410-B$1002</f>
        <v>0.0072567</v>
      </c>
      <c r="I410" s="3" t="n">
        <f aca="false">C410-C$1002</f>
        <v>0.0068283</v>
      </c>
      <c r="J410" s="3" t="n">
        <f aca="false">D410-D$1002</f>
        <v>-5.4619E-005</v>
      </c>
      <c r="K410" s="3" t="n">
        <f aca="false">E410-E$1002</f>
        <v>-0.30784</v>
      </c>
      <c r="L410" s="3" t="n">
        <f aca="false">H410+K410</f>
        <v>-0.3005833</v>
      </c>
      <c r="M410" s="3" t="n">
        <f aca="false">I410</f>
        <v>0.0068283</v>
      </c>
      <c r="N410" s="3"/>
    </row>
    <row r="411" customFormat="false" ht="12.8" hidden="false" customHeight="false" outlineLevel="0" collapsed="false">
      <c r="A411" s="0" t="n">
        <v>0.5625</v>
      </c>
      <c r="B411" s="0" t="n">
        <v>0.0047978</v>
      </c>
      <c r="C411" s="0" t="n">
        <v>0.0093861</v>
      </c>
      <c r="D411" s="0" t="n">
        <v>-1.9603E-005</v>
      </c>
      <c r="E411" s="0" t="n">
        <v>0.21268</v>
      </c>
      <c r="F411" s="0" t="n">
        <v>0.06</v>
      </c>
      <c r="G411" s="0" t="n">
        <v>0.05</v>
      </c>
      <c r="H411" s="3" t="n">
        <f aca="false">B411-B$1002</f>
        <v>0.0072514</v>
      </c>
      <c r="I411" s="3" t="n">
        <f aca="false">C411-C$1002</f>
        <v>0.0068283</v>
      </c>
      <c r="J411" s="3" t="n">
        <f aca="false">D411-D$1002</f>
        <v>-5.4619E-005</v>
      </c>
      <c r="K411" s="3" t="n">
        <f aca="false">E411-E$1002</f>
        <v>-0.30732</v>
      </c>
      <c r="L411" s="3" t="n">
        <f aca="false">H411+K411</f>
        <v>-0.3000686</v>
      </c>
      <c r="M411" s="3" t="n">
        <f aca="false">I411</f>
        <v>0.0068283</v>
      </c>
      <c r="N411" s="3"/>
    </row>
    <row r="412" customFormat="false" ht="12.8" hidden="false" customHeight="false" outlineLevel="0" collapsed="false">
      <c r="A412" s="0" t="n">
        <v>0.5625</v>
      </c>
      <c r="B412" s="0" t="n">
        <v>0.0047925</v>
      </c>
      <c r="C412" s="0" t="n">
        <v>0.0093861</v>
      </c>
      <c r="D412" s="0" t="n">
        <v>-1.9602E-005</v>
      </c>
      <c r="E412" s="0" t="n">
        <v>0.2132</v>
      </c>
      <c r="F412" s="0" t="n">
        <v>0.06</v>
      </c>
      <c r="G412" s="0" t="n">
        <v>0.05</v>
      </c>
      <c r="H412" s="3" t="n">
        <f aca="false">B412-B$1002</f>
        <v>0.0072461</v>
      </c>
      <c r="I412" s="3" t="n">
        <f aca="false">C412-C$1002</f>
        <v>0.0068283</v>
      </c>
      <c r="J412" s="3" t="n">
        <f aca="false">D412-D$1002</f>
        <v>-5.4618E-005</v>
      </c>
      <c r="K412" s="3" t="n">
        <f aca="false">E412-E$1002</f>
        <v>-0.3068</v>
      </c>
      <c r="L412" s="3" t="n">
        <f aca="false">H412+K412</f>
        <v>-0.2995539</v>
      </c>
      <c r="M412" s="3" t="n">
        <f aca="false">I412</f>
        <v>0.0068283</v>
      </c>
      <c r="N412" s="3"/>
    </row>
    <row r="413" customFormat="false" ht="12.8" hidden="false" customHeight="false" outlineLevel="0" collapsed="false">
      <c r="A413" s="0" t="n">
        <v>0.5625</v>
      </c>
      <c r="B413" s="0" t="n">
        <v>0.0047871</v>
      </c>
      <c r="C413" s="0" t="n">
        <v>0.0093861</v>
      </c>
      <c r="D413" s="0" t="n">
        <v>-1.9602E-005</v>
      </c>
      <c r="E413" s="0" t="n">
        <v>0.21372</v>
      </c>
      <c r="F413" s="0" t="n">
        <v>0.06</v>
      </c>
      <c r="G413" s="0" t="n">
        <v>0.05</v>
      </c>
      <c r="H413" s="3" t="n">
        <f aca="false">B413-B$1002</f>
        <v>0.0072407</v>
      </c>
      <c r="I413" s="3" t="n">
        <f aca="false">C413-C$1002</f>
        <v>0.0068283</v>
      </c>
      <c r="J413" s="3" t="n">
        <f aca="false">D413-D$1002</f>
        <v>-5.4618E-005</v>
      </c>
      <c r="K413" s="3" t="n">
        <f aca="false">E413-E$1002</f>
        <v>-0.30628</v>
      </c>
      <c r="L413" s="3" t="n">
        <f aca="false">H413+K413</f>
        <v>-0.2990393</v>
      </c>
      <c r="M413" s="3" t="n">
        <f aca="false">I413</f>
        <v>0.0068283</v>
      </c>
      <c r="N413" s="3"/>
    </row>
    <row r="414" customFormat="false" ht="12.8" hidden="false" customHeight="false" outlineLevel="0" collapsed="false">
      <c r="A414" s="0" t="n">
        <v>0.5625</v>
      </c>
      <c r="B414" s="0" t="n">
        <v>0.0047818</v>
      </c>
      <c r="C414" s="0" t="n">
        <v>0.009386</v>
      </c>
      <c r="D414" s="0" t="n">
        <v>-1.9601E-005</v>
      </c>
      <c r="E414" s="0" t="n">
        <v>0.21424</v>
      </c>
      <c r="F414" s="0" t="n">
        <v>0.06</v>
      </c>
      <c r="G414" s="0" t="n">
        <v>0.05</v>
      </c>
      <c r="H414" s="3" t="n">
        <f aca="false">B414-B$1002</f>
        <v>0.0072354</v>
      </c>
      <c r="I414" s="3" t="n">
        <f aca="false">C414-C$1002</f>
        <v>0.0068282</v>
      </c>
      <c r="J414" s="3" t="n">
        <f aca="false">D414-D$1002</f>
        <v>-5.4617E-005</v>
      </c>
      <c r="K414" s="3" t="n">
        <f aca="false">E414-E$1002</f>
        <v>-0.30576</v>
      </c>
      <c r="L414" s="3" t="n">
        <f aca="false">H414+K414</f>
        <v>-0.2985246</v>
      </c>
      <c r="M414" s="3" t="n">
        <f aca="false">I414</f>
        <v>0.0068282</v>
      </c>
      <c r="N414" s="3"/>
    </row>
    <row r="415" customFormat="false" ht="12.8" hidden="false" customHeight="false" outlineLevel="0" collapsed="false">
      <c r="A415" s="0" t="n">
        <v>0.5625</v>
      </c>
      <c r="B415" s="0" t="n">
        <v>0.0047765</v>
      </c>
      <c r="C415" s="0" t="n">
        <v>0.009386</v>
      </c>
      <c r="D415" s="0" t="n">
        <v>-1.9601E-005</v>
      </c>
      <c r="E415" s="0" t="n">
        <v>0.21476</v>
      </c>
      <c r="F415" s="0" t="n">
        <v>0.06</v>
      </c>
      <c r="G415" s="0" t="n">
        <v>0.05</v>
      </c>
      <c r="H415" s="3" t="n">
        <f aca="false">B415-B$1002</f>
        <v>0.0072301</v>
      </c>
      <c r="I415" s="3" t="n">
        <f aca="false">C415-C$1002</f>
        <v>0.0068282</v>
      </c>
      <c r="J415" s="3" t="n">
        <f aca="false">D415-D$1002</f>
        <v>-5.4617E-005</v>
      </c>
      <c r="K415" s="3" t="n">
        <f aca="false">E415-E$1002</f>
        <v>-0.30524</v>
      </c>
      <c r="L415" s="3" t="n">
        <f aca="false">H415+K415</f>
        <v>-0.2980099</v>
      </c>
      <c r="M415" s="3" t="n">
        <f aca="false">I415</f>
        <v>0.0068282</v>
      </c>
      <c r="N415" s="3"/>
    </row>
    <row r="416" customFormat="false" ht="12.8" hidden="false" customHeight="false" outlineLevel="0" collapsed="false">
      <c r="A416" s="0" t="n">
        <v>0.5625</v>
      </c>
      <c r="B416" s="0" t="n">
        <v>0.0047712</v>
      </c>
      <c r="C416" s="0" t="n">
        <v>0.009386</v>
      </c>
      <c r="D416" s="0" t="n">
        <v>-1.96E-005</v>
      </c>
      <c r="E416" s="0" t="n">
        <v>0.21528</v>
      </c>
      <c r="F416" s="0" t="n">
        <v>0.06</v>
      </c>
      <c r="G416" s="0" t="n">
        <v>0.05</v>
      </c>
      <c r="H416" s="3" t="n">
        <f aca="false">B416-B$1002</f>
        <v>0.0072248</v>
      </c>
      <c r="I416" s="3" t="n">
        <f aca="false">C416-C$1002</f>
        <v>0.0068282</v>
      </c>
      <c r="J416" s="3" t="n">
        <f aca="false">D416-D$1002</f>
        <v>-5.4616E-005</v>
      </c>
      <c r="K416" s="3" t="n">
        <f aca="false">E416-E$1002</f>
        <v>-0.30472</v>
      </c>
      <c r="L416" s="3" t="n">
        <f aca="false">H416+K416</f>
        <v>-0.2974952</v>
      </c>
      <c r="M416" s="3" t="n">
        <f aca="false">I416</f>
        <v>0.0068282</v>
      </c>
      <c r="N416" s="3"/>
    </row>
    <row r="417" customFormat="false" ht="12.8" hidden="false" customHeight="false" outlineLevel="0" collapsed="false">
      <c r="A417" s="0" t="n">
        <v>0.5625</v>
      </c>
      <c r="B417" s="0" t="n">
        <v>0.0047658</v>
      </c>
      <c r="C417" s="0" t="n">
        <v>0.009386</v>
      </c>
      <c r="D417" s="0" t="n">
        <v>-1.96E-005</v>
      </c>
      <c r="E417" s="0" t="n">
        <v>0.2158</v>
      </c>
      <c r="F417" s="0" t="n">
        <v>0.06</v>
      </c>
      <c r="G417" s="0" t="n">
        <v>0.05</v>
      </c>
      <c r="H417" s="3" t="n">
        <f aca="false">B417-B$1002</f>
        <v>0.0072194</v>
      </c>
      <c r="I417" s="3" t="n">
        <f aca="false">C417-C$1002</f>
        <v>0.0068282</v>
      </c>
      <c r="J417" s="3" t="n">
        <f aca="false">D417-D$1002</f>
        <v>-5.4616E-005</v>
      </c>
      <c r="K417" s="3" t="n">
        <f aca="false">E417-E$1002</f>
        <v>-0.3042</v>
      </c>
      <c r="L417" s="3" t="n">
        <f aca="false">H417+K417</f>
        <v>-0.2969806</v>
      </c>
      <c r="M417" s="3" t="n">
        <f aca="false">I417</f>
        <v>0.0068282</v>
      </c>
      <c r="N417" s="3"/>
    </row>
    <row r="418" customFormat="false" ht="12.8" hidden="false" customHeight="false" outlineLevel="0" collapsed="false">
      <c r="A418" s="0" t="n">
        <v>0.5625</v>
      </c>
      <c r="B418" s="0" t="n">
        <v>0.0047605</v>
      </c>
      <c r="C418" s="0" t="n">
        <v>0.009386</v>
      </c>
      <c r="D418" s="0" t="n">
        <v>-1.96E-005</v>
      </c>
      <c r="E418" s="0" t="n">
        <v>0.21632</v>
      </c>
      <c r="F418" s="0" t="n">
        <v>0.06</v>
      </c>
      <c r="G418" s="0" t="n">
        <v>0.05</v>
      </c>
      <c r="H418" s="3" t="n">
        <f aca="false">B418-B$1002</f>
        <v>0.0072141</v>
      </c>
      <c r="I418" s="3" t="n">
        <f aca="false">C418-C$1002</f>
        <v>0.0068282</v>
      </c>
      <c r="J418" s="3" t="n">
        <f aca="false">D418-D$1002</f>
        <v>-5.4616E-005</v>
      </c>
      <c r="K418" s="3" t="n">
        <f aca="false">E418-E$1002</f>
        <v>-0.30368</v>
      </c>
      <c r="L418" s="3" t="n">
        <f aca="false">H418+K418</f>
        <v>-0.2964659</v>
      </c>
      <c r="M418" s="3" t="n">
        <f aca="false">I418</f>
        <v>0.0068282</v>
      </c>
      <c r="N418" s="3"/>
    </row>
    <row r="419" customFormat="false" ht="12.8" hidden="false" customHeight="false" outlineLevel="0" collapsed="false">
      <c r="A419" s="0" t="n">
        <v>0.5625</v>
      </c>
      <c r="B419" s="0" t="n">
        <v>0.0047552</v>
      </c>
      <c r="C419" s="0" t="n">
        <v>0.009386</v>
      </c>
      <c r="D419" s="0" t="n">
        <v>-1.9599E-005</v>
      </c>
      <c r="E419" s="0" t="n">
        <v>0.21684</v>
      </c>
      <c r="F419" s="0" t="n">
        <v>0.06</v>
      </c>
      <c r="G419" s="0" t="n">
        <v>0.05</v>
      </c>
      <c r="H419" s="3" t="n">
        <f aca="false">B419-B$1002</f>
        <v>0.0072088</v>
      </c>
      <c r="I419" s="3" t="n">
        <f aca="false">C419-C$1002</f>
        <v>0.0068282</v>
      </c>
      <c r="J419" s="3" t="n">
        <f aca="false">D419-D$1002</f>
        <v>-5.4615E-005</v>
      </c>
      <c r="K419" s="3" t="n">
        <f aca="false">E419-E$1002</f>
        <v>-0.30316</v>
      </c>
      <c r="L419" s="3" t="n">
        <f aca="false">H419+K419</f>
        <v>-0.2959512</v>
      </c>
      <c r="M419" s="3" t="n">
        <f aca="false">I419</f>
        <v>0.0068282</v>
      </c>
      <c r="N419" s="3"/>
    </row>
    <row r="420" customFormat="false" ht="12.8" hidden="false" customHeight="false" outlineLevel="0" collapsed="false">
      <c r="A420" s="0" t="n">
        <v>0.5625</v>
      </c>
      <c r="B420" s="0" t="n">
        <v>0.0047499</v>
      </c>
      <c r="C420" s="0" t="n">
        <v>0.009386</v>
      </c>
      <c r="D420" s="0" t="n">
        <v>-1.9599E-005</v>
      </c>
      <c r="E420" s="0" t="n">
        <v>0.21736</v>
      </c>
      <c r="F420" s="0" t="n">
        <v>0.06</v>
      </c>
      <c r="G420" s="0" t="n">
        <v>0.05</v>
      </c>
      <c r="H420" s="3" t="n">
        <f aca="false">B420-B$1002</f>
        <v>0.0072035</v>
      </c>
      <c r="I420" s="3" t="n">
        <f aca="false">C420-C$1002</f>
        <v>0.0068282</v>
      </c>
      <c r="J420" s="3" t="n">
        <f aca="false">D420-D$1002</f>
        <v>-5.4615E-005</v>
      </c>
      <c r="K420" s="3" t="n">
        <f aca="false">E420-E$1002</f>
        <v>-0.30264</v>
      </c>
      <c r="L420" s="3" t="n">
        <f aca="false">H420+K420</f>
        <v>-0.2954365</v>
      </c>
      <c r="M420" s="3" t="n">
        <f aca="false">I420</f>
        <v>0.0068282</v>
      </c>
      <c r="N420" s="3"/>
    </row>
    <row r="421" customFormat="false" ht="12.8" hidden="false" customHeight="false" outlineLevel="0" collapsed="false">
      <c r="A421" s="0" t="n">
        <v>0.5625</v>
      </c>
      <c r="B421" s="0" t="n">
        <v>0.0047446</v>
      </c>
      <c r="C421" s="0" t="n">
        <v>0.0093859</v>
      </c>
      <c r="D421" s="0" t="n">
        <v>-1.9598E-005</v>
      </c>
      <c r="E421" s="0" t="n">
        <v>0.21788</v>
      </c>
      <c r="F421" s="0" t="n">
        <v>0.06</v>
      </c>
      <c r="G421" s="0" t="n">
        <v>0.05</v>
      </c>
      <c r="H421" s="3" t="n">
        <f aca="false">B421-B$1002</f>
        <v>0.0071982</v>
      </c>
      <c r="I421" s="3" t="n">
        <f aca="false">C421-C$1002</f>
        <v>0.0068281</v>
      </c>
      <c r="J421" s="3" t="n">
        <f aca="false">D421-D$1002</f>
        <v>-5.4614E-005</v>
      </c>
      <c r="K421" s="3" t="n">
        <f aca="false">E421-E$1002</f>
        <v>-0.30212</v>
      </c>
      <c r="L421" s="3" t="n">
        <f aca="false">H421+K421</f>
        <v>-0.2949218</v>
      </c>
      <c r="M421" s="3" t="n">
        <f aca="false">I421</f>
        <v>0.0068281</v>
      </c>
      <c r="N421" s="3"/>
    </row>
    <row r="422" customFormat="false" ht="12.8" hidden="false" customHeight="false" outlineLevel="0" collapsed="false">
      <c r="A422" s="0" t="n">
        <v>0.5625</v>
      </c>
      <c r="B422" s="0" t="n">
        <v>0.0047392</v>
      </c>
      <c r="C422" s="0" t="n">
        <v>0.0093859</v>
      </c>
      <c r="D422" s="0" t="n">
        <v>-1.9598E-005</v>
      </c>
      <c r="E422" s="0" t="n">
        <v>0.2184</v>
      </c>
      <c r="F422" s="0" t="n">
        <v>0.06</v>
      </c>
      <c r="G422" s="0" t="n">
        <v>0.05</v>
      </c>
      <c r="H422" s="3" t="n">
        <f aca="false">B422-B$1002</f>
        <v>0.0071928</v>
      </c>
      <c r="I422" s="3" t="n">
        <f aca="false">C422-C$1002</f>
        <v>0.0068281</v>
      </c>
      <c r="J422" s="3" t="n">
        <f aca="false">D422-D$1002</f>
        <v>-5.4614E-005</v>
      </c>
      <c r="K422" s="3" t="n">
        <f aca="false">E422-E$1002</f>
        <v>-0.3016</v>
      </c>
      <c r="L422" s="3" t="n">
        <f aca="false">H422+K422</f>
        <v>-0.2944072</v>
      </c>
      <c r="M422" s="3" t="n">
        <f aca="false">I422</f>
        <v>0.0068281</v>
      </c>
      <c r="N422" s="3"/>
    </row>
    <row r="423" customFormat="false" ht="12.8" hidden="false" customHeight="false" outlineLevel="0" collapsed="false">
      <c r="A423" s="0" t="n">
        <v>0.5625</v>
      </c>
      <c r="B423" s="0" t="n">
        <v>0.0047339</v>
      </c>
      <c r="C423" s="0" t="n">
        <v>0.0093859</v>
      </c>
      <c r="D423" s="0" t="n">
        <v>-1.9597E-005</v>
      </c>
      <c r="E423" s="0" t="n">
        <v>0.21892</v>
      </c>
      <c r="F423" s="0" t="n">
        <v>0.06</v>
      </c>
      <c r="G423" s="0" t="n">
        <v>0.05</v>
      </c>
      <c r="H423" s="3" t="n">
        <f aca="false">B423-B$1002</f>
        <v>0.0071875</v>
      </c>
      <c r="I423" s="3" t="n">
        <f aca="false">C423-C$1002</f>
        <v>0.0068281</v>
      </c>
      <c r="J423" s="3" t="n">
        <f aca="false">D423-D$1002</f>
        <v>-5.4613E-005</v>
      </c>
      <c r="K423" s="3" t="n">
        <f aca="false">E423-E$1002</f>
        <v>-0.30108</v>
      </c>
      <c r="L423" s="3" t="n">
        <f aca="false">H423+K423</f>
        <v>-0.2938925</v>
      </c>
      <c r="M423" s="3" t="n">
        <f aca="false">I423</f>
        <v>0.0068281</v>
      </c>
      <c r="N423" s="3"/>
    </row>
    <row r="424" customFormat="false" ht="12.8" hidden="false" customHeight="false" outlineLevel="0" collapsed="false">
      <c r="A424" s="0" t="n">
        <v>0.5625</v>
      </c>
      <c r="B424" s="0" t="n">
        <v>0.0047286</v>
      </c>
      <c r="C424" s="0" t="n">
        <v>0.0093859</v>
      </c>
      <c r="D424" s="0" t="n">
        <v>-1.9597E-005</v>
      </c>
      <c r="E424" s="0" t="n">
        <v>0.21944</v>
      </c>
      <c r="F424" s="0" t="n">
        <v>0.06</v>
      </c>
      <c r="G424" s="0" t="n">
        <v>0.05</v>
      </c>
      <c r="H424" s="3" t="n">
        <f aca="false">B424-B$1002</f>
        <v>0.0071822</v>
      </c>
      <c r="I424" s="3" t="n">
        <f aca="false">C424-C$1002</f>
        <v>0.0068281</v>
      </c>
      <c r="J424" s="3" t="n">
        <f aca="false">D424-D$1002</f>
        <v>-5.4613E-005</v>
      </c>
      <c r="K424" s="3" t="n">
        <f aca="false">E424-E$1002</f>
        <v>-0.30056</v>
      </c>
      <c r="L424" s="3" t="n">
        <f aca="false">H424+K424</f>
        <v>-0.2933778</v>
      </c>
      <c r="M424" s="3" t="n">
        <f aca="false">I424</f>
        <v>0.0068281</v>
      </c>
      <c r="N424" s="3"/>
    </row>
    <row r="425" customFormat="false" ht="12.8" hidden="false" customHeight="false" outlineLevel="0" collapsed="false">
      <c r="A425" s="0" t="n">
        <v>0.5625</v>
      </c>
      <c r="B425" s="0" t="n">
        <v>0.0047233</v>
      </c>
      <c r="C425" s="0" t="n">
        <v>0.0093859</v>
      </c>
      <c r="D425" s="0" t="n">
        <v>-1.9596E-005</v>
      </c>
      <c r="E425" s="0" t="n">
        <v>0.21996</v>
      </c>
      <c r="F425" s="0" t="n">
        <v>0.06</v>
      </c>
      <c r="G425" s="0" t="n">
        <v>0.05</v>
      </c>
      <c r="H425" s="3" t="n">
        <f aca="false">B425-B$1002</f>
        <v>0.0071769</v>
      </c>
      <c r="I425" s="3" t="n">
        <f aca="false">C425-C$1002</f>
        <v>0.0068281</v>
      </c>
      <c r="J425" s="3" t="n">
        <f aca="false">D425-D$1002</f>
        <v>-5.4612E-005</v>
      </c>
      <c r="K425" s="3" t="n">
        <f aca="false">E425-E$1002</f>
        <v>-0.30004</v>
      </c>
      <c r="L425" s="3" t="n">
        <f aca="false">H425+K425</f>
        <v>-0.2928631</v>
      </c>
      <c r="M425" s="3" t="n">
        <f aca="false">I425</f>
        <v>0.0068281</v>
      </c>
      <c r="N425" s="3"/>
    </row>
    <row r="426" customFormat="false" ht="12.8" hidden="false" customHeight="false" outlineLevel="0" collapsed="false">
      <c r="A426" s="0" t="n">
        <v>0.5625</v>
      </c>
      <c r="B426" s="0" t="n">
        <v>0.0047179</v>
      </c>
      <c r="C426" s="0" t="n">
        <v>0.0093859</v>
      </c>
      <c r="D426" s="0" t="n">
        <v>-1.9596E-005</v>
      </c>
      <c r="E426" s="0" t="n">
        <v>0.22048</v>
      </c>
      <c r="F426" s="0" t="n">
        <v>0.06</v>
      </c>
      <c r="G426" s="0" t="n">
        <v>0.05</v>
      </c>
      <c r="H426" s="3" t="n">
        <f aca="false">B426-B$1002</f>
        <v>0.0071715</v>
      </c>
      <c r="I426" s="3" t="n">
        <f aca="false">C426-C$1002</f>
        <v>0.0068281</v>
      </c>
      <c r="J426" s="3" t="n">
        <f aca="false">D426-D$1002</f>
        <v>-5.4612E-005</v>
      </c>
      <c r="K426" s="3" t="n">
        <f aca="false">E426-E$1002</f>
        <v>-0.29952</v>
      </c>
      <c r="L426" s="3" t="n">
        <f aca="false">H426+K426</f>
        <v>-0.2923485</v>
      </c>
      <c r="M426" s="3" t="n">
        <f aca="false">I426</f>
        <v>0.0068281</v>
      </c>
      <c r="N426" s="3"/>
    </row>
    <row r="427" customFormat="false" ht="12.8" hidden="false" customHeight="false" outlineLevel="0" collapsed="false">
      <c r="A427" s="0" t="n">
        <v>0.5625</v>
      </c>
      <c r="B427" s="0" t="n">
        <v>0.0047126</v>
      </c>
      <c r="C427" s="0" t="n">
        <v>0.0093858</v>
      </c>
      <c r="D427" s="0" t="n">
        <v>-1.9595E-005</v>
      </c>
      <c r="E427" s="0" t="n">
        <v>0.221</v>
      </c>
      <c r="F427" s="0" t="n">
        <v>0.06</v>
      </c>
      <c r="G427" s="0" t="n">
        <v>0.05</v>
      </c>
      <c r="H427" s="3" t="n">
        <f aca="false">B427-B$1002</f>
        <v>0.0071662</v>
      </c>
      <c r="I427" s="3" t="n">
        <f aca="false">C427-C$1002</f>
        <v>0.006828</v>
      </c>
      <c r="J427" s="3" t="n">
        <f aca="false">D427-D$1002</f>
        <v>-5.4611E-005</v>
      </c>
      <c r="K427" s="3" t="n">
        <f aca="false">E427-E$1002</f>
        <v>-0.299</v>
      </c>
      <c r="L427" s="3" t="n">
        <f aca="false">H427+K427</f>
        <v>-0.2918338</v>
      </c>
      <c r="M427" s="3" t="n">
        <f aca="false">I427</f>
        <v>0.006828</v>
      </c>
      <c r="N427" s="3"/>
    </row>
    <row r="428" customFormat="false" ht="12.8" hidden="false" customHeight="false" outlineLevel="0" collapsed="false">
      <c r="A428" s="0" t="n">
        <v>0.5625</v>
      </c>
      <c r="B428" s="0" t="n">
        <v>0.0047073</v>
      </c>
      <c r="C428" s="0" t="n">
        <v>0.0093858</v>
      </c>
      <c r="D428" s="0" t="n">
        <v>-1.9595E-005</v>
      </c>
      <c r="E428" s="0" t="n">
        <v>0.22152</v>
      </c>
      <c r="F428" s="0" t="n">
        <v>0.06</v>
      </c>
      <c r="G428" s="0" t="n">
        <v>0.05</v>
      </c>
      <c r="H428" s="3" t="n">
        <f aca="false">B428-B$1002</f>
        <v>0.0071609</v>
      </c>
      <c r="I428" s="3" t="n">
        <f aca="false">C428-C$1002</f>
        <v>0.006828</v>
      </c>
      <c r="J428" s="3" t="n">
        <f aca="false">D428-D$1002</f>
        <v>-5.4611E-005</v>
      </c>
      <c r="K428" s="3" t="n">
        <f aca="false">E428-E$1002</f>
        <v>-0.29848</v>
      </c>
      <c r="L428" s="3" t="n">
        <f aca="false">H428+K428</f>
        <v>-0.2913191</v>
      </c>
      <c r="M428" s="3" t="n">
        <f aca="false">I428</f>
        <v>0.006828</v>
      </c>
      <c r="N428" s="3"/>
    </row>
    <row r="429" customFormat="false" ht="12.8" hidden="false" customHeight="false" outlineLevel="0" collapsed="false">
      <c r="A429" s="0" t="n">
        <v>0.5625</v>
      </c>
      <c r="B429" s="0" t="n">
        <v>0.004702</v>
      </c>
      <c r="C429" s="0" t="n">
        <v>0.0093858</v>
      </c>
      <c r="D429" s="0" t="n">
        <v>-1.9594E-005</v>
      </c>
      <c r="E429" s="0" t="n">
        <v>0.22204</v>
      </c>
      <c r="F429" s="0" t="n">
        <v>0.06</v>
      </c>
      <c r="G429" s="0" t="n">
        <v>0.05</v>
      </c>
      <c r="H429" s="3" t="n">
        <f aca="false">B429-B$1002</f>
        <v>0.0071556</v>
      </c>
      <c r="I429" s="3" t="n">
        <f aca="false">C429-C$1002</f>
        <v>0.006828</v>
      </c>
      <c r="J429" s="3" t="n">
        <f aca="false">D429-D$1002</f>
        <v>-5.461E-005</v>
      </c>
      <c r="K429" s="3" t="n">
        <f aca="false">E429-E$1002</f>
        <v>-0.29796</v>
      </c>
      <c r="L429" s="3" t="n">
        <f aca="false">H429+K429</f>
        <v>-0.2908044</v>
      </c>
      <c r="M429" s="3" t="n">
        <f aca="false">I429</f>
        <v>0.006828</v>
      </c>
      <c r="N429" s="3"/>
    </row>
    <row r="430" customFormat="false" ht="12.8" hidden="false" customHeight="false" outlineLevel="0" collapsed="false">
      <c r="A430" s="0" t="n">
        <v>0.5625</v>
      </c>
      <c r="B430" s="0" t="n">
        <v>0.0046966</v>
      </c>
      <c r="C430" s="0" t="n">
        <v>0.0093858</v>
      </c>
      <c r="D430" s="0" t="n">
        <v>-1.9594E-005</v>
      </c>
      <c r="E430" s="0" t="n">
        <v>0.22256</v>
      </c>
      <c r="F430" s="0" t="n">
        <v>0.06</v>
      </c>
      <c r="G430" s="0" t="n">
        <v>0.05</v>
      </c>
      <c r="H430" s="3" t="n">
        <f aca="false">B430-B$1002</f>
        <v>0.0071502</v>
      </c>
      <c r="I430" s="3" t="n">
        <f aca="false">C430-C$1002</f>
        <v>0.006828</v>
      </c>
      <c r="J430" s="3" t="n">
        <f aca="false">D430-D$1002</f>
        <v>-5.461E-005</v>
      </c>
      <c r="K430" s="3" t="n">
        <f aca="false">E430-E$1002</f>
        <v>-0.29744</v>
      </c>
      <c r="L430" s="3" t="n">
        <f aca="false">H430+K430</f>
        <v>-0.2902898</v>
      </c>
      <c r="M430" s="3" t="n">
        <f aca="false">I430</f>
        <v>0.006828</v>
      </c>
      <c r="N430" s="3"/>
    </row>
    <row r="431" customFormat="false" ht="12.8" hidden="false" customHeight="false" outlineLevel="0" collapsed="false">
      <c r="A431" s="0" t="n">
        <v>0.5625</v>
      </c>
      <c r="B431" s="0" t="n">
        <v>0.0046913</v>
      </c>
      <c r="C431" s="0" t="n">
        <v>0.0093858</v>
      </c>
      <c r="D431" s="0" t="n">
        <v>-1.9593E-005</v>
      </c>
      <c r="E431" s="0" t="n">
        <v>0.22308</v>
      </c>
      <c r="F431" s="0" t="n">
        <v>0.06</v>
      </c>
      <c r="G431" s="0" t="n">
        <v>0.05</v>
      </c>
      <c r="H431" s="3" t="n">
        <f aca="false">B431-B$1002</f>
        <v>0.0071449</v>
      </c>
      <c r="I431" s="3" t="n">
        <f aca="false">C431-C$1002</f>
        <v>0.006828</v>
      </c>
      <c r="J431" s="3" t="n">
        <f aca="false">D431-D$1002</f>
        <v>-5.4609E-005</v>
      </c>
      <c r="K431" s="3" t="n">
        <f aca="false">E431-E$1002</f>
        <v>-0.29692</v>
      </c>
      <c r="L431" s="3" t="n">
        <f aca="false">H431+K431</f>
        <v>-0.2897751</v>
      </c>
      <c r="M431" s="3" t="n">
        <f aca="false">I431</f>
        <v>0.006828</v>
      </c>
      <c r="N431" s="3"/>
    </row>
    <row r="432" customFormat="false" ht="12.8" hidden="false" customHeight="false" outlineLevel="0" collapsed="false">
      <c r="A432" s="0" t="n">
        <v>0.5625</v>
      </c>
      <c r="B432" s="0" t="n">
        <v>0.004686</v>
      </c>
      <c r="C432" s="0" t="n">
        <v>0.0093858</v>
      </c>
      <c r="D432" s="0" t="n">
        <v>-1.9593E-005</v>
      </c>
      <c r="E432" s="0" t="n">
        <v>0.2236</v>
      </c>
      <c r="F432" s="0" t="n">
        <v>0.06</v>
      </c>
      <c r="G432" s="0" t="n">
        <v>0.05</v>
      </c>
      <c r="H432" s="3" t="n">
        <f aca="false">B432-B$1002</f>
        <v>0.0071396</v>
      </c>
      <c r="I432" s="3" t="n">
        <f aca="false">C432-C$1002</f>
        <v>0.006828</v>
      </c>
      <c r="J432" s="3" t="n">
        <f aca="false">D432-D$1002</f>
        <v>-5.4609E-005</v>
      </c>
      <c r="K432" s="3" t="n">
        <f aca="false">E432-E$1002</f>
        <v>-0.2964</v>
      </c>
      <c r="L432" s="3" t="n">
        <f aca="false">H432+K432</f>
        <v>-0.2892604</v>
      </c>
      <c r="M432" s="3" t="n">
        <f aca="false">I432</f>
        <v>0.006828</v>
      </c>
      <c r="N432" s="3"/>
    </row>
    <row r="433" customFormat="false" ht="12.8" hidden="false" customHeight="false" outlineLevel="0" collapsed="false">
      <c r="A433" s="0" t="n">
        <v>0.5625</v>
      </c>
      <c r="B433" s="0" t="n">
        <v>0.0046806</v>
      </c>
      <c r="C433" s="0" t="n">
        <v>0.0093857</v>
      </c>
      <c r="D433" s="0" t="n">
        <v>-1.9592E-005</v>
      </c>
      <c r="E433" s="0" t="n">
        <v>0.22412</v>
      </c>
      <c r="F433" s="0" t="n">
        <v>0.06</v>
      </c>
      <c r="G433" s="0" t="n">
        <v>0.05</v>
      </c>
      <c r="H433" s="3" t="n">
        <f aca="false">B433-B$1002</f>
        <v>0.0071342</v>
      </c>
      <c r="I433" s="3" t="n">
        <f aca="false">C433-C$1002</f>
        <v>0.0068279</v>
      </c>
      <c r="J433" s="3" t="n">
        <f aca="false">D433-D$1002</f>
        <v>-5.4608E-005</v>
      </c>
      <c r="K433" s="3" t="n">
        <f aca="false">E433-E$1002</f>
        <v>-0.29588</v>
      </c>
      <c r="L433" s="3" t="n">
        <f aca="false">H433+K433</f>
        <v>-0.2887458</v>
      </c>
      <c r="M433" s="3" t="n">
        <f aca="false">I433</f>
        <v>0.0068279</v>
      </c>
      <c r="N433" s="3"/>
    </row>
    <row r="434" customFormat="false" ht="12.8" hidden="false" customHeight="false" outlineLevel="0" collapsed="false">
      <c r="A434" s="0" t="n">
        <v>0.5625</v>
      </c>
      <c r="B434" s="0" t="n">
        <v>0.0046753</v>
      </c>
      <c r="C434" s="0" t="n">
        <v>0.0093857</v>
      </c>
      <c r="D434" s="0" t="n">
        <v>-1.9592E-005</v>
      </c>
      <c r="E434" s="0" t="n">
        <v>0.22464</v>
      </c>
      <c r="F434" s="0" t="n">
        <v>0.06</v>
      </c>
      <c r="G434" s="0" t="n">
        <v>0.05</v>
      </c>
      <c r="H434" s="3" t="n">
        <f aca="false">B434-B$1002</f>
        <v>0.0071289</v>
      </c>
      <c r="I434" s="3" t="n">
        <f aca="false">C434-C$1002</f>
        <v>0.0068279</v>
      </c>
      <c r="J434" s="3" t="n">
        <f aca="false">D434-D$1002</f>
        <v>-5.4608E-005</v>
      </c>
      <c r="K434" s="3" t="n">
        <f aca="false">E434-E$1002</f>
        <v>-0.29536</v>
      </c>
      <c r="L434" s="3" t="n">
        <f aca="false">H434+K434</f>
        <v>-0.2882311</v>
      </c>
      <c r="M434" s="3" t="n">
        <f aca="false">I434</f>
        <v>0.0068279</v>
      </c>
      <c r="N434" s="3"/>
    </row>
    <row r="435" customFormat="false" ht="12.8" hidden="false" customHeight="false" outlineLevel="0" collapsed="false">
      <c r="A435" s="0" t="n">
        <v>0.5625</v>
      </c>
      <c r="B435" s="0" t="n">
        <v>0.00467</v>
      </c>
      <c r="C435" s="0" t="n">
        <v>0.0093857</v>
      </c>
      <c r="D435" s="0" t="n">
        <v>-1.9591E-005</v>
      </c>
      <c r="E435" s="0" t="n">
        <v>0.22516</v>
      </c>
      <c r="F435" s="0" t="n">
        <v>0.06</v>
      </c>
      <c r="G435" s="0" t="n">
        <v>0.05</v>
      </c>
      <c r="H435" s="3" t="n">
        <f aca="false">B435-B$1002</f>
        <v>0.0071236</v>
      </c>
      <c r="I435" s="3" t="n">
        <f aca="false">C435-C$1002</f>
        <v>0.0068279</v>
      </c>
      <c r="J435" s="3" t="n">
        <f aca="false">D435-D$1002</f>
        <v>-5.4607E-005</v>
      </c>
      <c r="K435" s="3" t="n">
        <f aca="false">E435-E$1002</f>
        <v>-0.29484</v>
      </c>
      <c r="L435" s="3" t="n">
        <f aca="false">H435+K435</f>
        <v>-0.2877164</v>
      </c>
      <c r="M435" s="3" t="n">
        <f aca="false">I435</f>
        <v>0.0068279</v>
      </c>
      <c r="N435" s="3"/>
    </row>
    <row r="436" customFormat="false" ht="12.8" hidden="false" customHeight="false" outlineLevel="0" collapsed="false">
      <c r="A436" s="0" t="n">
        <v>0.5625</v>
      </c>
      <c r="B436" s="0" t="n">
        <v>0.0046647</v>
      </c>
      <c r="C436" s="0" t="n">
        <v>0.0093857</v>
      </c>
      <c r="D436" s="0" t="n">
        <v>-1.9591E-005</v>
      </c>
      <c r="E436" s="0" t="n">
        <v>0.22568</v>
      </c>
      <c r="F436" s="0" t="n">
        <v>0.06</v>
      </c>
      <c r="G436" s="0" t="n">
        <v>0.05</v>
      </c>
      <c r="H436" s="3" t="n">
        <f aca="false">B436-B$1002</f>
        <v>0.0071183</v>
      </c>
      <c r="I436" s="3" t="n">
        <f aca="false">C436-C$1002</f>
        <v>0.0068279</v>
      </c>
      <c r="J436" s="3" t="n">
        <f aca="false">D436-D$1002</f>
        <v>-5.4607E-005</v>
      </c>
      <c r="K436" s="3" t="n">
        <f aca="false">E436-E$1002</f>
        <v>-0.29432</v>
      </c>
      <c r="L436" s="3" t="n">
        <f aca="false">H436+K436</f>
        <v>-0.2872017</v>
      </c>
      <c r="M436" s="3" t="n">
        <f aca="false">I436</f>
        <v>0.0068279</v>
      </c>
      <c r="N436" s="3"/>
    </row>
    <row r="437" customFormat="false" ht="12.8" hidden="false" customHeight="false" outlineLevel="0" collapsed="false">
      <c r="A437" s="0" t="n">
        <v>0.5625</v>
      </c>
      <c r="B437" s="0" t="n">
        <v>0.0046593</v>
      </c>
      <c r="C437" s="0" t="n">
        <v>0.0093857</v>
      </c>
      <c r="D437" s="0" t="n">
        <v>-1.959E-005</v>
      </c>
      <c r="E437" s="0" t="n">
        <v>0.2262</v>
      </c>
      <c r="F437" s="0" t="n">
        <v>0.06</v>
      </c>
      <c r="G437" s="0" t="n">
        <v>0.05</v>
      </c>
      <c r="H437" s="3" t="n">
        <f aca="false">B437-B$1002</f>
        <v>0.0071129</v>
      </c>
      <c r="I437" s="3" t="n">
        <f aca="false">C437-C$1002</f>
        <v>0.0068279</v>
      </c>
      <c r="J437" s="3" t="n">
        <f aca="false">D437-D$1002</f>
        <v>-5.4606E-005</v>
      </c>
      <c r="K437" s="3" t="n">
        <f aca="false">E437-E$1002</f>
        <v>-0.2938</v>
      </c>
      <c r="L437" s="3" t="n">
        <f aca="false">H437+K437</f>
        <v>-0.2866871</v>
      </c>
      <c r="M437" s="3" t="n">
        <f aca="false">I437</f>
        <v>0.0068279</v>
      </c>
      <c r="N437" s="3"/>
    </row>
    <row r="438" customFormat="false" ht="12.8" hidden="false" customHeight="false" outlineLevel="0" collapsed="false">
      <c r="A438" s="0" t="n">
        <v>0.5625</v>
      </c>
      <c r="B438" s="0" t="n">
        <v>0.004654</v>
      </c>
      <c r="C438" s="0" t="n">
        <v>0.0093857</v>
      </c>
      <c r="D438" s="0" t="n">
        <v>-1.959E-005</v>
      </c>
      <c r="E438" s="0" t="n">
        <v>0.22672</v>
      </c>
      <c r="F438" s="0" t="n">
        <v>0.06</v>
      </c>
      <c r="G438" s="0" t="n">
        <v>0.05</v>
      </c>
      <c r="H438" s="3" t="n">
        <f aca="false">B438-B$1002</f>
        <v>0.0071076</v>
      </c>
      <c r="I438" s="3" t="n">
        <f aca="false">C438-C$1002</f>
        <v>0.0068279</v>
      </c>
      <c r="J438" s="3" t="n">
        <f aca="false">D438-D$1002</f>
        <v>-5.4606E-005</v>
      </c>
      <c r="K438" s="3" t="n">
        <f aca="false">E438-E$1002</f>
        <v>-0.29328</v>
      </c>
      <c r="L438" s="3" t="n">
        <f aca="false">H438+K438</f>
        <v>-0.2861724</v>
      </c>
      <c r="M438" s="3" t="n">
        <f aca="false">I438</f>
        <v>0.0068279</v>
      </c>
      <c r="N438" s="3"/>
    </row>
    <row r="439" customFormat="false" ht="12.8" hidden="false" customHeight="false" outlineLevel="0" collapsed="false">
      <c r="A439" s="0" t="n">
        <v>0.5625</v>
      </c>
      <c r="B439" s="0" t="n">
        <v>0.0046487</v>
      </c>
      <c r="C439" s="0" t="n">
        <v>0.0093856</v>
      </c>
      <c r="D439" s="0" t="n">
        <v>-1.9589E-005</v>
      </c>
      <c r="E439" s="0" t="n">
        <v>0.22724</v>
      </c>
      <c r="F439" s="0" t="n">
        <v>0.06</v>
      </c>
      <c r="G439" s="0" t="n">
        <v>0.05</v>
      </c>
      <c r="H439" s="3" t="n">
        <f aca="false">B439-B$1002</f>
        <v>0.0071023</v>
      </c>
      <c r="I439" s="3" t="n">
        <f aca="false">C439-C$1002</f>
        <v>0.0068278</v>
      </c>
      <c r="J439" s="3" t="n">
        <f aca="false">D439-D$1002</f>
        <v>-5.4605E-005</v>
      </c>
      <c r="K439" s="3" t="n">
        <f aca="false">E439-E$1002</f>
        <v>-0.29276</v>
      </c>
      <c r="L439" s="3" t="n">
        <f aca="false">H439+K439</f>
        <v>-0.2856577</v>
      </c>
      <c r="M439" s="3" t="n">
        <f aca="false">I439</f>
        <v>0.0068278</v>
      </c>
      <c r="N439" s="3"/>
    </row>
    <row r="440" customFormat="false" ht="12.8" hidden="false" customHeight="false" outlineLevel="0" collapsed="false">
      <c r="A440" s="0" t="n">
        <v>0.5625</v>
      </c>
      <c r="B440" s="0" t="n">
        <v>0.0046433</v>
      </c>
      <c r="C440" s="0" t="n">
        <v>0.0093856</v>
      </c>
      <c r="D440" s="0" t="n">
        <v>-1.9589E-005</v>
      </c>
      <c r="E440" s="0" t="n">
        <v>0.22776</v>
      </c>
      <c r="F440" s="0" t="n">
        <v>0.06</v>
      </c>
      <c r="G440" s="0" t="n">
        <v>0.05</v>
      </c>
      <c r="H440" s="3" t="n">
        <f aca="false">B440-B$1002</f>
        <v>0.0070969</v>
      </c>
      <c r="I440" s="3" t="n">
        <f aca="false">C440-C$1002</f>
        <v>0.0068278</v>
      </c>
      <c r="J440" s="3" t="n">
        <f aca="false">D440-D$1002</f>
        <v>-5.4605E-005</v>
      </c>
      <c r="K440" s="3" t="n">
        <f aca="false">E440-E$1002</f>
        <v>-0.29224</v>
      </c>
      <c r="L440" s="3" t="n">
        <f aca="false">H440+K440</f>
        <v>-0.2851431</v>
      </c>
      <c r="M440" s="3" t="n">
        <f aca="false">I440</f>
        <v>0.0068278</v>
      </c>
      <c r="N440" s="3"/>
    </row>
    <row r="441" customFormat="false" ht="12.8" hidden="false" customHeight="false" outlineLevel="0" collapsed="false">
      <c r="A441" s="0" t="n">
        <v>0.5625</v>
      </c>
      <c r="B441" s="0" t="n">
        <v>0.004638</v>
      </c>
      <c r="C441" s="0" t="n">
        <v>0.0093856</v>
      </c>
      <c r="D441" s="0" t="n">
        <v>-1.9588E-005</v>
      </c>
      <c r="E441" s="0" t="n">
        <v>0.22828</v>
      </c>
      <c r="F441" s="0" t="n">
        <v>0.06</v>
      </c>
      <c r="G441" s="0" t="n">
        <v>0.05</v>
      </c>
      <c r="H441" s="3" t="n">
        <f aca="false">B441-B$1002</f>
        <v>0.0070916</v>
      </c>
      <c r="I441" s="3" t="n">
        <f aca="false">C441-C$1002</f>
        <v>0.0068278</v>
      </c>
      <c r="J441" s="3" t="n">
        <f aca="false">D441-D$1002</f>
        <v>-5.4604E-005</v>
      </c>
      <c r="K441" s="3" t="n">
        <f aca="false">E441-E$1002</f>
        <v>-0.29172</v>
      </c>
      <c r="L441" s="3" t="n">
        <f aca="false">H441+K441</f>
        <v>-0.2846284</v>
      </c>
      <c r="M441" s="3" t="n">
        <f aca="false">I441</f>
        <v>0.0068278</v>
      </c>
      <c r="N441" s="3"/>
    </row>
    <row r="442" customFormat="false" ht="12.8" hidden="false" customHeight="false" outlineLevel="0" collapsed="false">
      <c r="A442" s="0" t="n">
        <v>0.5625</v>
      </c>
      <c r="B442" s="0" t="n">
        <v>0.0046327</v>
      </c>
      <c r="C442" s="0" t="n">
        <v>0.0093856</v>
      </c>
      <c r="D442" s="0" t="n">
        <v>-1.9588E-005</v>
      </c>
      <c r="E442" s="0" t="n">
        <v>0.2288</v>
      </c>
      <c r="F442" s="0" t="n">
        <v>0.06</v>
      </c>
      <c r="G442" s="0" t="n">
        <v>0.05</v>
      </c>
      <c r="H442" s="3" t="n">
        <f aca="false">B442-B$1002</f>
        <v>0.0070863</v>
      </c>
      <c r="I442" s="3" t="n">
        <f aca="false">C442-C$1002</f>
        <v>0.0068278</v>
      </c>
      <c r="J442" s="3" t="n">
        <f aca="false">D442-D$1002</f>
        <v>-5.4604E-005</v>
      </c>
      <c r="K442" s="3" t="n">
        <f aca="false">E442-E$1002</f>
        <v>-0.2912</v>
      </c>
      <c r="L442" s="3" t="n">
        <f aca="false">H442+K442</f>
        <v>-0.2841137</v>
      </c>
      <c r="M442" s="3" t="n">
        <f aca="false">I442</f>
        <v>0.0068278</v>
      </c>
      <c r="N442" s="3"/>
    </row>
    <row r="443" customFormat="false" ht="12.8" hidden="false" customHeight="false" outlineLevel="0" collapsed="false">
      <c r="A443" s="0" t="n">
        <v>0.5625</v>
      </c>
      <c r="B443" s="0" t="n">
        <v>0.0046274</v>
      </c>
      <c r="C443" s="0" t="n">
        <v>0.0093856</v>
      </c>
      <c r="D443" s="0" t="n">
        <v>-1.9587E-005</v>
      </c>
      <c r="E443" s="0" t="n">
        <v>0.22932</v>
      </c>
      <c r="F443" s="0" t="n">
        <v>0.06</v>
      </c>
      <c r="G443" s="0" t="n">
        <v>0.05</v>
      </c>
      <c r="H443" s="3" t="n">
        <f aca="false">B443-B$1002</f>
        <v>0.007081</v>
      </c>
      <c r="I443" s="3" t="n">
        <f aca="false">C443-C$1002</f>
        <v>0.0068278</v>
      </c>
      <c r="J443" s="3" t="n">
        <f aca="false">D443-D$1002</f>
        <v>-5.4603E-005</v>
      </c>
      <c r="K443" s="3" t="n">
        <f aca="false">E443-E$1002</f>
        <v>-0.29068</v>
      </c>
      <c r="L443" s="3" t="n">
        <f aca="false">H443+K443</f>
        <v>-0.283599</v>
      </c>
      <c r="M443" s="3" t="n">
        <f aca="false">I443</f>
        <v>0.0068278</v>
      </c>
      <c r="N443" s="3"/>
    </row>
    <row r="444" customFormat="false" ht="12.8" hidden="false" customHeight="false" outlineLevel="0" collapsed="false">
      <c r="A444" s="0" t="n">
        <v>0.5625</v>
      </c>
      <c r="B444" s="0" t="n">
        <v>0.004622</v>
      </c>
      <c r="C444" s="0" t="n">
        <v>0.0093856</v>
      </c>
      <c r="D444" s="0" t="n">
        <v>-1.9586E-005</v>
      </c>
      <c r="E444" s="0" t="n">
        <v>0.22984</v>
      </c>
      <c r="F444" s="0" t="n">
        <v>0.06</v>
      </c>
      <c r="G444" s="0" t="n">
        <v>0.05</v>
      </c>
      <c r="H444" s="3" t="n">
        <f aca="false">B444-B$1002</f>
        <v>0.0070756</v>
      </c>
      <c r="I444" s="3" t="n">
        <f aca="false">C444-C$1002</f>
        <v>0.0068278</v>
      </c>
      <c r="J444" s="3" t="n">
        <f aca="false">D444-D$1002</f>
        <v>-5.4602E-005</v>
      </c>
      <c r="K444" s="3" t="n">
        <f aca="false">E444-E$1002</f>
        <v>-0.29016</v>
      </c>
      <c r="L444" s="3" t="n">
        <f aca="false">H444+K444</f>
        <v>-0.2830844</v>
      </c>
      <c r="M444" s="3" t="n">
        <f aca="false">I444</f>
        <v>0.0068278</v>
      </c>
      <c r="N444" s="3"/>
    </row>
    <row r="445" customFormat="false" ht="12.8" hidden="false" customHeight="false" outlineLevel="0" collapsed="false">
      <c r="A445" s="0" t="n">
        <v>0.5625</v>
      </c>
      <c r="B445" s="0" t="n">
        <v>0.0046167</v>
      </c>
      <c r="C445" s="0" t="n">
        <v>0.0093855</v>
      </c>
      <c r="D445" s="0" t="n">
        <v>-1.9586E-005</v>
      </c>
      <c r="E445" s="0" t="n">
        <v>0.23036</v>
      </c>
      <c r="F445" s="0" t="n">
        <v>0.06</v>
      </c>
      <c r="G445" s="0" t="n">
        <v>0.05</v>
      </c>
      <c r="H445" s="3" t="n">
        <f aca="false">B445-B$1002</f>
        <v>0.0070703</v>
      </c>
      <c r="I445" s="3" t="n">
        <f aca="false">C445-C$1002</f>
        <v>0.0068277</v>
      </c>
      <c r="J445" s="3" t="n">
        <f aca="false">D445-D$1002</f>
        <v>-5.4602E-005</v>
      </c>
      <c r="K445" s="3" t="n">
        <f aca="false">E445-E$1002</f>
        <v>-0.28964</v>
      </c>
      <c r="L445" s="3" t="n">
        <f aca="false">H445+K445</f>
        <v>-0.2825697</v>
      </c>
      <c r="M445" s="3" t="n">
        <f aca="false">I445</f>
        <v>0.0068277</v>
      </c>
      <c r="N445" s="3"/>
    </row>
    <row r="446" customFormat="false" ht="12.8" hidden="false" customHeight="false" outlineLevel="0" collapsed="false">
      <c r="A446" s="0" t="n">
        <v>0.5625</v>
      </c>
      <c r="B446" s="0" t="n">
        <v>0.0046114</v>
      </c>
      <c r="C446" s="0" t="n">
        <v>0.0093855</v>
      </c>
      <c r="D446" s="0" t="n">
        <v>-1.9585E-005</v>
      </c>
      <c r="E446" s="0" t="n">
        <v>0.23088</v>
      </c>
      <c r="F446" s="0" t="n">
        <v>0.06</v>
      </c>
      <c r="G446" s="0" t="n">
        <v>0.05</v>
      </c>
      <c r="H446" s="3" t="n">
        <f aca="false">B446-B$1002</f>
        <v>0.007065</v>
      </c>
      <c r="I446" s="3" t="n">
        <f aca="false">C446-C$1002</f>
        <v>0.0068277</v>
      </c>
      <c r="J446" s="3" t="n">
        <f aca="false">D446-D$1002</f>
        <v>-5.4601E-005</v>
      </c>
      <c r="K446" s="3" t="n">
        <f aca="false">E446-E$1002</f>
        <v>-0.28912</v>
      </c>
      <c r="L446" s="3" t="n">
        <f aca="false">H446+K446</f>
        <v>-0.282055</v>
      </c>
      <c r="M446" s="3" t="n">
        <f aca="false">I446</f>
        <v>0.0068277</v>
      </c>
      <c r="N446" s="3"/>
    </row>
    <row r="447" customFormat="false" ht="12.8" hidden="false" customHeight="false" outlineLevel="0" collapsed="false">
      <c r="A447" s="0" t="n">
        <v>0.5625</v>
      </c>
      <c r="B447" s="0" t="n">
        <v>0.004606</v>
      </c>
      <c r="C447" s="0" t="n">
        <v>0.0093855</v>
      </c>
      <c r="D447" s="0" t="n">
        <v>-1.9585E-005</v>
      </c>
      <c r="E447" s="0" t="n">
        <v>0.2314</v>
      </c>
      <c r="F447" s="0" t="n">
        <v>0.06</v>
      </c>
      <c r="G447" s="0" t="n">
        <v>0.05</v>
      </c>
      <c r="H447" s="3" t="n">
        <f aca="false">B447-B$1002</f>
        <v>0.0070596</v>
      </c>
      <c r="I447" s="3" t="n">
        <f aca="false">C447-C$1002</f>
        <v>0.0068277</v>
      </c>
      <c r="J447" s="3" t="n">
        <f aca="false">D447-D$1002</f>
        <v>-5.4601E-005</v>
      </c>
      <c r="K447" s="3" t="n">
        <f aca="false">E447-E$1002</f>
        <v>-0.2886</v>
      </c>
      <c r="L447" s="3" t="n">
        <f aca="false">H447+K447</f>
        <v>-0.2815404</v>
      </c>
      <c r="M447" s="3" t="n">
        <f aca="false">I447</f>
        <v>0.0068277</v>
      </c>
      <c r="N447" s="3"/>
    </row>
    <row r="448" customFormat="false" ht="12.8" hidden="false" customHeight="false" outlineLevel="0" collapsed="false">
      <c r="A448" s="0" t="n">
        <v>0.5625</v>
      </c>
      <c r="B448" s="0" t="n">
        <v>0.0046007</v>
      </c>
      <c r="C448" s="0" t="n">
        <v>0.0093855</v>
      </c>
      <c r="D448" s="0" t="n">
        <v>-1.9584E-005</v>
      </c>
      <c r="E448" s="0" t="n">
        <v>0.23192</v>
      </c>
      <c r="F448" s="0" t="n">
        <v>0.06</v>
      </c>
      <c r="G448" s="0" t="n">
        <v>0.05</v>
      </c>
      <c r="H448" s="3" t="n">
        <f aca="false">B448-B$1002</f>
        <v>0.0070543</v>
      </c>
      <c r="I448" s="3" t="n">
        <f aca="false">C448-C$1002</f>
        <v>0.0068277</v>
      </c>
      <c r="J448" s="3" t="n">
        <f aca="false">D448-D$1002</f>
        <v>-5.46E-005</v>
      </c>
      <c r="K448" s="3" t="n">
        <f aca="false">E448-E$1002</f>
        <v>-0.28808</v>
      </c>
      <c r="L448" s="3" t="n">
        <f aca="false">H448+K448</f>
        <v>-0.2810257</v>
      </c>
      <c r="M448" s="3" t="n">
        <f aca="false">I448</f>
        <v>0.0068277</v>
      </c>
      <c r="N448" s="3"/>
    </row>
    <row r="449" customFormat="false" ht="12.8" hidden="false" customHeight="false" outlineLevel="0" collapsed="false">
      <c r="A449" s="0" t="n">
        <v>0.5625</v>
      </c>
      <c r="B449" s="0" t="n">
        <v>0.0045954</v>
      </c>
      <c r="C449" s="0" t="n">
        <v>0.0093855</v>
      </c>
      <c r="D449" s="0" t="n">
        <v>-1.9584E-005</v>
      </c>
      <c r="E449" s="0" t="n">
        <v>0.23244</v>
      </c>
      <c r="F449" s="0" t="n">
        <v>0.06</v>
      </c>
      <c r="G449" s="0" t="n">
        <v>0.05</v>
      </c>
      <c r="H449" s="3" t="n">
        <f aca="false">B449-B$1002</f>
        <v>0.007049</v>
      </c>
      <c r="I449" s="3" t="n">
        <f aca="false">C449-C$1002</f>
        <v>0.0068277</v>
      </c>
      <c r="J449" s="3" t="n">
        <f aca="false">D449-D$1002</f>
        <v>-5.46E-005</v>
      </c>
      <c r="K449" s="3" t="n">
        <f aca="false">E449-E$1002</f>
        <v>-0.28756</v>
      </c>
      <c r="L449" s="3" t="n">
        <f aca="false">H449+K449</f>
        <v>-0.280511</v>
      </c>
      <c r="M449" s="3" t="n">
        <f aca="false">I449</f>
        <v>0.0068277</v>
      </c>
      <c r="N449" s="3"/>
    </row>
    <row r="450" customFormat="false" ht="12.8" hidden="false" customHeight="false" outlineLevel="0" collapsed="false">
      <c r="A450" s="0" t="n">
        <v>0.5625</v>
      </c>
      <c r="B450" s="0" t="n">
        <v>0.0045901</v>
      </c>
      <c r="C450" s="0" t="n">
        <v>0.0093855</v>
      </c>
      <c r="D450" s="0" t="n">
        <v>-1.9583E-005</v>
      </c>
      <c r="E450" s="0" t="n">
        <v>0.23296</v>
      </c>
      <c r="F450" s="0" t="n">
        <v>0.06</v>
      </c>
      <c r="G450" s="0" t="n">
        <v>0.05</v>
      </c>
      <c r="H450" s="3" t="n">
        <f aca="false">B450-B$1002</f>
        <v>0.0070437</v>
      </c>
      <c r="I450" s="3" t="n">
        <f aca="false">C450-C$1002</f>
        <v>0.0068277</v>
      </c>
      <c r="J450" s="3" t="n">
        <f aca="false">D450-D$1002</f>
        <v>-5.4599E-005</v>
      </c>
      <c r="K450" s="3" t="n">
        <f aca="false">E450-E$1002</f>
        <v>-0.28704</v>
      </c>
      <c r="L450" s="3" t="n">
        <f aca="false">H450+K450</f>
        <v>-0.2799963</v>
      </c>
      <c r="M450" s="3" t="n">
        <f aca="false">I450</f>
        <v>0.0068277</v>
      </c>
      <c r="N450" s="3"/>
    </row>
    <row r="451" customFormat="false" ht="12.8" hidden="false" customHeight="false" outlineLevel="0" collapsed="false">
      <c r="A451" s="0" t="n">
        <v>0.5625</v>
      </c>
      <c r="B451" s="0" t="n">
        <v>0.0045847</v>
      </c>
      <c r="C451" s="0" t="n">
        <v>0.0093854</v>
      </c>
      <c r="D451" s="0" t="n">
        <v>-1.9582E-005</v>
      </c>
      <c r="E451" s="0" t="n">
        <v>0.23348</v>
      </c>
      <c r="F451" s="0" t="n">
        <v>0.06</v>
      </c>
      <c r="G451" s="0" t="n">
        <v>0.05</v>
      </c>
      <c r="H451" s="3" t="n">
        <f aca="false">B451-B$1002</f>
        <v>0.0070383</v>
      </c>
      <c r="I451" s="3" t="n">
        <f aca="false">C451-C$1002</f>
        <v>0.0068276</v>
      </c>
      <c r="J451" s="3" t="n">
        <f aca="false">D451-D$1002</f>
        <v>-5.4598E-005</v>
      </c>
      <c r="K451" s="3" t="n">
        <f aca="false">E451-E$1002</f>
        <v>-0.28652</v>
      </c>
      <c r="L451" s="3" t="n">
        <f aca="false">H451+K451</f>
        <v>-0.2794817</v>
      </c>
      <c r="M451" s="3" t="n">
        <f aca="false">I451</f>
        <v>0.0068276</v>
      </c>
      <c r="N451" s="3"/>
    </row>
    <row r="452" customFormat="false" ht="12.8" hidden="false" customHeight="false" outlineLevel="0" collapsed="false">
      <c r="A452" s="0" t="n">
        <v>0.5625</v>
      </c>
      <c r="B452" s="0" t="n">
        <v>0.0045794</v>
      </c>
      <c r="C452" s="0" t="n">
        <v>0.0093854</v>
      </c>
      <c r="D452" s="0" t="n">
        <v>-1.9582E-005</v>
      </c>
      <c r="E452" s="0" t="n">
        <v>0.234</v>
      </c>
      <c r="F452" s="0" t="n">
        <v>0.06</v>
      </c>
      <c r="G452" s="0" t="n">
        <v>0.05</v>
      </c>
      <c r="H452" s="3" t="n">
        <f aca="false">B452-B$1002</f>
        <v>0.007033</v>
      </c>
      <c r="I452" s="3" t="n">
        <f aca="false">C452-C$1002</f>
        <v>0.0068276</v>
      </c>
      <c r="J452" s="3" t="n">
        <f aca="false">D452-D$1002</f>
        <v>-5.4598E-005</v>
      </c>
      <c r="K452" s="3" t="n">
        <f aca="false">E452-E$1002</f>
        <v>-0.286</v>
      </c>
      <c r="L452" s="3" t="n">
        <f aca="false">H452+K452</f>
        <v>-0.278967</v>
      </c>
      <c r="M452" s="3" t="n">
        <f aca="false">I452</f>
        <v>0.0068276</v>
      </c>
      <c r="N452" s="3"/>
    </row>
    <row r="453" customFormat="false" ht="12.8" hidden="false" customHeight="false" outlineLevel="0" collapsed="false">
      <c r="A453" s="0" t="n">
        <v>0.5625</v>
      </c>
      <c r="B453" s="0" t="n">
        <v>0.0045741</v>
      </c>
      <c r="C453" s="0" t="n">
        <v>0.0093854</v>
      </c>
      <c r="D453" s="0" t="n">
        <v>-1.9581E-005</v>
      </c>
      <c r="E453" s="0" t="n">
        <v>0.23452</v>
      </c>
      <c r="F453" s="0" t="n">
        <v>0.06</v>
      </c>
      <c r="G453" s="0" t="n">
        <v>0.05</v>
      </c>
      <c r="H453" s="3" t="n">
        <f aca="false">B453-B$1002</f>
        <v>0.0070277</v>
      </c>
      <c r="I453" s="3" t="n">
        <f aca="false">C453-C$1002</f>
        <v>0.0068276</v>
      </c>
      <c r="J453" s="3" t="n">
        <f aca="false">D453-D$1002</f>
        <v>-5.4597E-005</v>
      </c>
      <c r="K453" s="3" t="n">
        <f aca="false">E453-E$1002</f>
        <v>-0.28548</v>
      </c>
      <c r="L453" s="3" t="n">
        <f aca="false">H453+K453</f>
        <v>-0.2784523</v>
      </c>
      <c r="M453" s="3" t="n">
        <f aca="false">I453</f>
        <v>0.0068276</v>
      </c>
      <c r="N453" s="3"/>
    </row>
    <row r="454" customFormat="false" ht="12.8" hidden="false" customHeight="false" outlineLevel="0" collapsed="false">
      <c r="A454" s="0" t="n">
        <v>0.5625</v>
      </c>
      <c r="B454" s="0" t="n">
        <v>0.0045687</v>
      </c>
      <c r="C454" s="0" t="n">
        <v>0.0093854</v>
      </c>
      <c r="D454" s="0" t="n">
        <v>-1.9581E-005</v>
      </c>
      <c r="E454" s="0" t="n">
        <v>0.23504</v>
      </c>
      <c r="F454" s="0" t="n">
        <v>0.06</v>
      </c>
      <c r="G454" s="0" t="n">
        <v>0.05</v>
      </c>
      <c r="H454" s="3" t="n">
        <f aca="false">B454-B$1002</f>
        <v>0.0070223</v>
      </c>
      <c r="I454" s="3" t="n">
        <f aca="false">C454-C$1002</f>
        <v>0.0068276</v>
      </c>
      <c r="J454" s="3" t="n">
        <f aca="false">D454-D$1002</f>
        <v>-5.4597E-005</v>
      </c>
      <c r="K454" s="3" t="n">
        <f aca="false">E454-E$1002</f>
        <v>-0.28496</v>
      </c>
      <c r="L454" s="3" t="n">
        <f aca="false">H454+K454</f>
        <v>-0.2779377</v>
      </c>
      <c r="M454" s="3" t="n">
        <f aca="false">I454</f>
        <v>0.0068276</v>
      </c>
      <c r="N454" s="3"/>
    </row>
    <row r="455" customFormat="false" ht="12.8" hidden="false" customHeight="false" outlineLevel="0" collapsed="false">
      <c r="A455" s="0" t="n">
        <v>0.5625</v>
      </c>
      <c r="B455" s="0" t="n">
        <v>0.0045634</v>
      </c>
      <c r="C455" s="0" t="n">
        <v>0.0093854</v>
      </c>
      <c r="D455" s="0" t="n">
        <v>-1.958E-005</v>
      </c>
      <c r="E455" s="0" t="n">
        <v>0.23556</v>
      </c>
      <c r="F455" s="0" t="n">
        <v>0.06</v>
      </c>
      <c r="G455" s="0" t="n">
        <v>0.05</v>
      </c>
      <c r="H455" s="3" t="n">
        <f aca="false">B455-B$1002</f>
        <v>0.007017</v>
      </c>
      <c r="I455" s="3" t="n">
        <f aca="false">C455-C$1002</f>
        <v>0.0068276</v>
      </c>
      <c r="J455" s="3" t="n">
        <f aca="false">D455-D$1002</f>
        <v>-5.4596E-005</v>
      </c>
      <c r="K455" s="3" t="n">
        <f aca="false">E455-E$1002</f>
        <v>-0.28444</v>
      </c>
      <c r="L455" s="3" t="n">
        <f aca="false">H455+K455</f>
        <v>-0.277423</v>
      </c>
      <c r="M455" s="3" t="n">
        <f aca="false">I455</f>
        <v>0.0068276</v>
      </c>
      <c r="N455" s="3"/>
    </row>
    <row r="456" customFormat="false" ht="12.8" hidden="false" customHeight="false" outlineLevel="0" collapsed="false">
      <c r="A456" s="0" t="n">
        <v>0.5625</v>
      </c>
      <c r="B456" s="0" t="n">
        <v>0.0045581</v>
      </c>
      <c r="C456" s="0" t="n">
        <v>0.0093853</v>
      </c>
      <c r="D456" s="0" t="n">
        <v>-1.9579E-005</v>
      </c>
      <c r="E456" s="0" t="n">
        <v>0.23608</v>
      </c>
      <c r="F456" s="0" t="n">
        <v>0.06</v>
      </c>
      <c r="G456" s="0" t="n">
        <v>0.05</v>
      </c>
      <c r="H456" s="3" t="n">
        <f aca="false">B456-B$1002</f>
        <v>0.0070117</v>
      </c>
      <c r="I456" s="3" t="n">
        <f aca="false">C456-C$1002</f>
        <v>0.0068275</v>
      </c>
      <c r="J456" s="3" t="n">
        <f aca="false">D456-D$1002</f>
        <v>-5.4595E-005</v>
      </c>
      <c r="K456" s="3" t="n">
        <f aca="false">E456-E$1002</f>
        <v>-0.28392</v>
      </c>
      <c r="L456" s="3" t="n">
        <f aca="false">H456+K456</f>
        <v>-0.2769083</v>
      </c>
      <c r="M456" s="3" t="n">
        <f aca="false">I456</f>
        <v>0.0068275</v>
      </c>
      <c r="N456" s="3"/>
    </row>
    <row r="457" customFormat="false" ht="12.8" hidden="false" customHeight="false" outlineLevel="0" collapsed="false">
      <c r="A457" s="0" t="n">
        <v>0.5625</v>
      </c>
      <c r="B457" s="0" t="n">
        <v>0.0045527</v>
      </c>
      <c r="C457" s="0" t="n">
        <v>0.0093853</v>
      </c>
      <c r="D457" s="0" t="n">
        <v>-1.9579E-005</v>
      </c>
      <c r="E457" s="0" t="n">
        <v>0.2366</v>
      </c>
      <c r="F457" s="0" t="n">
        <v>0.06</v>
      </c>
      <c r="G457" s="0" t="n">
        <v>0.05</v>
      </c>
      <c r="H457" s="3" t="n">
        <f aca="false">B457-B$1002</f>
        <v>0.0070063</v>
      </c>
      <c r="I457" s="3" t="n">
        <f aca="false">C457-C$1002</f>
        <v>0.0068275</v>
      </c>
      <c r="J457" s="3" t="n">
        <f aca="false">D457-D$1002</f>
        <v>-5.4595E-005</v>
      </c>
      <c r="K457" s="3" t="n">
        <f aca="false">E457-E$1002</f>
        <v>-0.2834</v>
      </c>
      <c r="L457" s="3" t="n">
        <f aca="false">H457+K457</f>
        <v>-0.2763937</v>
      </c>
      <c r="M457" s="3" t="n">
        <f aca="false">I457</f>
        <v>0.0068275</v>
      </c>
      <c r="N457" s="3"/>
    </row>
    <row r="458" customFormat="false" ht="12.8" hidden="false" customHeight="false" outlineLevel="0" collapsed="false">
      <c r="A458" s="0" t="n">
        <v>0.5625</v>
      </c>
      <c r="B458" s="0" t="n">
        <v>0.0045474</v>
      </c>
      <c r="C458" s="0" t="n">
        <v>0.0093853</v>
      </c>
      <c r="D458" s="0" t="n">
        <v>-1.9578E-005</v>
      </c>
      <c r="E458" s="0" t="n">
        <v>0.23712</v>
      </c>
      <c r="F458" s="0" t="n">
        <v>0.06</v>
      </c>
      <c r="G458" s="0" t="n">
        <v>0.05</v>
      </c>
      <c r="H458" s="3" t="n">
        <f aca="false">B458-B$1002</f>
        <v>0.007001</v>
      </c>
      <c r="I458" s="3" t="n">
        <f aca="false">C458-C$1002</f>
        <v>0.0068275</v>
      </c>
      <c r="J458" s="3" t="n">
        <f aca="false">D458-D$1002</f>
        <v>-5.4594E-005</v>
      </c>
      <c r="K458" s="3" t="n">
        <f aca="false">E458-E$1002</f>
        <v>-0.28288</v>
      </c>
      <c r="L458" s="3" t="n">
        <f aca="false">H458+K458</f>
        <v>-0.275879</v>
      </c>
      <c r="M458" s="3" t="n">
        <f aca="false">I458</f>
        <v>0.0068275</v>
      </c>
      <c r="N458" s="3"/>
    </row>
    <row r="459" customFormat="false" ht="12.8" hidden="false" customHeight="false" outlineLevel="0" collapsed="false">
      <c r="A459" s="0" t="n">
        <v>0.5625</v>
      </c>
      <c r="B459" s="0" t="n">
        <v>0.0045421</v>
      </c>
      <c r="C459" s="0" t="n">
        <v>0.0093853</v>
      </c>
      <c r="D459" s="0" t="n">
        <v>-1.9578E-005</v>
      </c>
      <c r="E459" s="0" t="n">
        <v>0.23764</v>
      </c>
      <c r="F459" s="0" t="n">
        <v>0.06</v>
      </c>
      <c r="G459" s="0" t="n">
        <v>0.05</v>
      </c>
      <c r="H459" s="3" t="n">
        <f aca="false">B459-B$1002</f>
        <v>0.0069957</v>
      </c>
      <c r="I459" s="3" t="n">
        <f aca="false">C459-C$1002</f>
        <v>0.0068275</v>
      </c>
      <c r="J459" s="3" t="n">
        <f aca="false">D459-D$1002</f>
        <v>-5.4594E-005</v>
      </c>
      <c r="K459" s="3" t="n">
        <f aca="false">E459-E$1002</f>
        <v>-0.28236</v>
      </c>
      <c r="L459" s="3" t="n">
        <f aca="false">H459+K459</f>
        <v>-0.2753643</v>
      </c>
      <c r="M459" s="3" t="n">
        <f aca="false">I459</f>
        <v>0.0068275</v>
      </c>
      <c r="N459" s="3"/>
    </row>
    <row r="460" customFormat="false" ht="12.8" hidden="false" customHeight="false" outlineLevel="0" collapsed="false">
      <c r="A460" s="0" t="n">
        <v>0.5625</v>
      </c>
      <c r="B460" s="0" t="n">
        <v>0.0045367</v>
      </c>
      <c r="C460" s="0" t="n">
        <v>0.0093853</v>
      </c>
      <c r="D460" s="0" t="n">
        <v>-1.9577E-005</v>
      </c>
      <c r="E460" s="0" t="n">
        <v>0.23816</v>
      </c>
      <c r="F460" s="0" t="n">
        <v>0.06</v>
      </c>
      <c r="G460" s="0" t="n">
        <v>0.05</v>
      </c>
      <c r="H460" s="3" t="n">
        <f aca="false">B460-B$1002</f>
        <v>0.0069903</v>
      </c>
      <c r="I460" s="3" t="n">
        <f aca="false">C460-C$1002</f>
        <v>0.0068275</v>
      </c>
      <c r="J460" s="3" t="n">
        <f aca="false">D460-D$1002</f>
        <v>-5.4593E-005</v>
      </c>
      <c r="K460" s="3" t="n">
        <f aca="false">E460-E$1002</f>
        <v>-0.28184</v>
      </c>
      <c r="L460" s="3" t="n">
        <f aca="false">H460+K460</f>
        <v>-0.2748497</v>
      </c>
      <c r="M460" s="3" t="n">
        <f aca="false">I460</f>
        <v>0.0068275</v>
      </c>
      <c r="N460" s="3"/>
    </row>
    <row r="461" customFormat="false" ht="12.8" hidden="false" customHeight="false" outlineLevel="0" collapsed="false">
      <c r="A461" s="0" t="n">
        <v>0.5625</v>
      </c>
      <c r="B461" s="0" t="n">
        <v>0.0045314</v>
      </c>
      <c r="C461" s="0" t="n">
        <v>0.0093853</v>
      </c>
      <c r="D461" s="0" t="n">
        <v>-1.9576E-005</v>
      </c>
      <c r="E461" s="0" t="n">
        <v>0.23868</v>
      </c>
      <c r="F461" s="0" t="n">
        <v>0.06</v>
      </c>
      <c r="G461" s="0" t="n">
        <v>0.05</v>
      </c>
      <c r="H461" s="3" t="n">
        <f aca="false">B461-B$1002</f>
        <v>0.006985</v>
      </c>
      <c r="I461" s="3" t="n">
        <f aca="false">C461-C$1002</f>
        <v>0.0068275</v>
      </c>
      <c r="J461" s="3" t="n">
        <f aca="false">D461-D$1002</f>
        <v>-5.4592E-005</v>
      </c>
      <c r="K461" s="3" t="n">
        <f aca="false">E461-E$1002</f>
        <v>-0.28132</v>
      </c>
      <c r="L461" s="3" t="n">
        <f aca="false">H461+K461</f>
        <v>-0.274335</v>
      </c>
      <c r="M461" s="3" t="n">
        <f aca="false">I461</f>
        <v>0.0068275</v>
      </c>
      <c r="N461" s="3"/>
    </row>
    <row r="462" customFormat="false" ht="12.8" hidden="false" customHeight="false" outlineLevel="0" collapsed="false">
      <c r="A462" s="0" t="n">
        <v>0.5625</v>
      </c>
      <c r="B462" s="0" t="n">
        <v>0.0045261</v>
      </c>
      <c r="C462" s="0" t="n">
        <v>0.0093852</v>
      </c>
      <c r="D462" s="0" t="n">
        <v>-1.9576E-005</v>
      </c>
      <c r="E462" s="0" t="n">
        <v>0.2392</v>
      </c>
      <c r="F462" s="0" t="n">
        <v>0.06</v>
      </c>
      <c r="G462" s="0" t="n">
        <v>0.05</v>
      </c>
      <c r="H462" s="3" t="n">
        <f aca="false">B462-B$1002</f>
        <v>0.0069797</v>
      </c>
      <c r="I462" s="3" t="n">
        <f aca="false">C462-C$1002</f>
        <v>0.0068274</v>
      </c>
      <c r="J462" s="3" t="n">
        <f aca="false">D462-D$1002</f>
        <v>-5.4592E-005</v>
      </c>
      <c r="K462" s="3" t="n">
        <f aca="false">E462-E$1002</f>
        <v>-0.2808</v>
      </c>
      <c r="L462" s="3" t="n">
        <f aca="false">H462+K462</f>
        <v>-0.2738203</v>
      </c>
      <c r="M462" s="3" t="n">
        <f aca="false">I462</f>
        <v>0.0068274</v>
      </c>
      <c r="N462" s="3"/>
    </row>
    <row r="463" customFormat="false" ht="12.8" hidden="false" customHeight="false" outlineLevel="0" collapsed="false">
      <c r="A463" s="0" t="n">
        <v>0.5625</v>
      </c>
      <c r="B463" s="0" t="n">
        <v>0.0045207</v>
      </c>
      <c r="C463" s="0" t="n">
        <v>0.0093852</v>
      </c>
      <c r="D463" s="0" t="n">
        <v>-1.9575E-005</v>
      </c>
      <c r="E463" s="0" t="n">
        <v>0.23972</v>
      </c>
      <c r="F463" s="0" t="n">
        <v>0.06</v>
      </c>
      <c r="G463" s="0" t="n">
        <v>0.05</v>
      </c>
      <c r="H463" s="3" t="n">
        <f aca="false">B463-B$1002</f>
        <v>0.0069743</v>
      </c>
      <c r="I463" s="3" t="n">
        <f aca="false">C463-C$1002</f>
        <v>0.0068274</v>
      </c>
      <c r="J463" s="3" t="n">
        <f aca="false">D463-D$1002</f>
        <v>-5.4591E-005</v>
      </c>
      <c r="K463" s="3" t="n">
        <f aca="false">E463-E$1002</f>
        <v>-0.28028</v>
      </c>
      <c r="L463" s="3" t="n">
        <f aca="false">H463+K463</f>
        <v>-0.2733057</v>
      </c>
      <c r="M463" s="3" t="n">
        <f aca="false">I463</f>
        <v>0.0068274</v>
      </c>
      <c r="N463" s="3"/>
    </row>
    <row r="464" customFormat="false" ht="12.8" hidden="false" customHeight="false" outlineLevel="0" collapsed="false">
      <c r="A464" s="0" t="n">
        <v>0.5625</v>
      </c>
      <c r="B464" s="0" t="n">
        <v>0.0045154</v>
      </c>
      <c r="C464" s="0" t="n">
        <v>0.0093852</v>
      </c>
      <c r="D464" s="0" t="n">
        <v>-1.9575E-005</v>
      </c>
      <c r="E464" s="0" t="n">
        <v>0.24024</v>
      </c>
      <c r="F464" s="0" t="n">
        <v>0.06</v>
      </c>
      <c r="G464" s="0" t="n">
        <v>0.05</v>
      </c>
      <c r="H464" s="3" t="n">
        <f aca="false">B464-B$1002</f>
        <v>0.006969</v>
      </c>
      <c r="I464" s="3" t="n">
        <f aca="false">C464-C$1002</f>
        <v>0.0068274</v>
      </c>
      <c r="J464" s="3" t="n">
        <f aca="false">D464-D$1002</f>
        <v>-5.4591E-005</v>
      </c>
      <c r="K464" s="3" t="n">
        <f aca="false">E464-E$1002</f>
        <v>-0.27976</v>
      </c>
      <c r="L464" s="3" t="n">
        <f aca="false">H464+K464</f>
        <v>-0.272791</v>
      </c>
      <c r="M464" s="3" t="n">
        <f aca="false">I464</f>
        <v>0.0068274</v>
      </c>
      <c r="N464" s="3"/>
    </row>
    <row r="465" customFormat="false" ht="12.8" hidden="false" customHeight="false" outlineLevel="0" collapsed="false">
      <c r="A465" s="0" t="n">
        <v>0.5625</v>
      </c>
      <c r="B465" s="0" t="n">
        <v>0.0045101</v>
      </c>
      <c r="C465" s="0" t="n">
        <v>0.0093852</v>
      </c>
      <c r="D465" s="0" t="n">
        <v>-1.9574E-005</v>
      </c>
      <c r="E465" s="0" t="n">
        <v>0.24076</v>
      </c>
      <c r="F465" s="0" t="n">
        <v>0.06</v>
      </c>
      <c r="G465" s="0" t="n">
        <v>0.05</v>
      </c>
      <c r="H465" s="3" t="n">
        <f aca="false">B465-B$1002</f>
        <v>0.0069637</v>
      </c>
      <c r="I465" s="3" t="n">
        <f aca="false">C465-C$1002</f>
        <v>0.0068274</v>
      </c>
      <c r="J465" s="3" t="n">
        <f aca="false">D465-D$1002</f>
        <v>-5.459E-005</v>
      </c>
      <c r="K465" s="3" t="n">
        <f aca="false">E465-E$1002</f>
        <v>-0.27924</v>
      </c>
      <c r="L465" s="3" t="n">
        <f aca="false">H465+K465</f>
        <v>-0.2722763</v>
      </c>
      <c r="M465" s="3" t="n">
        <f aca="false">I465</f>
        <v>0.0068274</v>
      </c>
      <c r="N465" s="3"/>
    </row>
    <row r="466" customFormat="false" ht="12.8" hidden="false" customHeight="false" outlineLevel="0" collapsed="false">
      <c r="A466" s="0" t="n">
        <v>0.5625</v>
      </c>
      <c r="B466" s="0" t="n">
        <v>0.0045047</v>
      </c>
      <c r="C466" s="0" t="n">
        <v>0.0093852</v>
      </c>
      <c r="D466" s="0" t="n">
        <v>-1.9573E-005</v>
      </c>
      <c r="E466" s="0" t="n">
        <v>0.24128</v>
      </c>
      <c r="F466" s="0" t="n">
        <v>0.06</v>
      </c>
      <c r="G466" s="0" t="n">
        <v>0.05</v>
      </c>
      <c r="H466" s="3" t="n">
        <f aca="false">B466-B$1002</f>
        <v>0.0069583</v>
      </c>
      <c r="I466" s="3" t="n">
        <f aca="false">C466-C$1002</f>
        <v>0.0068274</v>
      </c>
      <c r="J466" s="3" t="n">
        <f aca="false">D466-D$1002</f>
        <v>-5.4589E-005</v>
      </c>
      <c r="K466" s="3" t="n">
        <f aca="false">E466-E$1002</f>
        <v>-0.27872</v>
      </c>
      <c r="L466" s="3" t="n">
        <f aca="false">H466+K466</f>
        <v>-0.2717617</v>
      </c>
      <c r="M466" s="3" t="n">
        <f aca="false">I466</f>
        <v>0.0068274</v>
      </c>
      <c r="N466" s="3"/>
    </row>
    <row r="467" customFormat="false" ht="12.8" hidden="false" customHeight="false" outlineLevel="0" collapsed="false">
      <c r="A467" s="0" t="n">
        <v>0.5625</v>
      </c>
      <c r="B467" s="0" t="n">
        <v>0.0044994</v>
      </c>
      <c r="C467" s="0" t="n">
        <v>0.0093852</v>
      </c>
      <c r="D467" s="0" t="n">
        <v>-1.9572E-005</v>
      </c>
      <c r="E467" s="0" t="n">
        <v>0.2418</v>
      </c>
      <c r="F467" s="0" t="n">
        <v>0.06</v>
      </c>
      <c r="G467" s="0" t="n">
        <v>0.05</v>
      </c>
      <c r="H467" s="3" t="n">
        <f aca="false">B467-B$1002</f>
        <v>0.006953</v>
      </c>
      <c r="I467" s="3" t="n">
        <f aca="false">C467-C$1002</f>
        <v>0.0068274</v>
      </c>
      <c r="J467" s="3" t="n">
        <f aca="false">D467-D$1002</f>
        <v>-5.4588E-005</v>
      </c>
      <c r="K467" s="3" t="n">
        <f aca="false">E467-E$1002</f>
        <v>-0.2782</v>
      </c>
      <c r="L467" s="3" t="n">
        <f aca="false">H467+K467</f>
        <v>-0.271247</v>
      </c>
      <c r="M467" s="3" t="n">
        <f aca="false">I467</f>
        <v>0.0068274</v>
      </c>
      <c r="N467" s="3"/>
    </row>
    <row r="468" customFormat="false" ht="12.8" hidden="false" customHeight="false" outlineLevel="0" collapsed="false">
      <c r="A468" s="0" t="n">
        <v>0.5625</v>
      </c>
      <c r="B468" s="0" t="n">
        <v>0.0044941</v>
      </c>
      <c r="C468" s="0" t="n">
        <v>0.0093851</v>
      </c>
      <c r="D468" s="0" t="n">
        <v>-1.9572E-005</v>
      </c>
      <c r="E468" s="0" t="n">
        <v>0.24232</v>
      </c>
      <c r="F468" s="0" t="n">
        <v>0.06</v>
      </c>
      <c r="G468" s="0" t="n">
        <v>0.05</v>
      </c>
      <c r="H468" s="3" t="n">
        <f aca="false">B468-B$1002</f>
        <v>0.0069477</v>
      </c>
      <c r="I468" s="3" t="n">
        <f aca="false">C468-C$1002</f>
        <v>0.0068273</v>
      </c>
      <c r="J468" s="3" t="n">
        <f aca="false">D468-D$1002</f>
        <v>-5.4588E-005</v>
      </c>
      <c r="K468" s="3" t="n">
        <f aca="false">E468-E$1002</f>
        <v>-0.27768</v>
      </c>
      <c r="L468" s="3" t="n">
        <f aca="false">H468+K468</f>
        <v>-0.2707323</v>
      </c>
      <c r="M468" s="3" t="n">
        <f aca="false">I468</f>
        <v>0.0068273</v>
      </c>
      <c r="N468" s="3"/>
    </row>
    <row r="469" customFormat="false" ht="12.8" hidden="false" customHeight="false" outlineLevel="0" collapsed="false">
      <c r="A469" s="0" t="n">
        <v>0.5625</v>
      </c>
      <c r="B469" s="0" t="n">
        <v>0.0044887</v>
      </c>
      <c r="C469" s="0" t="n">
        <v>0.0093851</v>
      </c>
      <c r="D469" s="0" t="n">
        <v>-1.9571E-005</v>
      </c>
      <c r="E469" s="0" t="n">
        <v>0.24284</v>
      </c>
      <c r="F469" s="0" t="n">
        <v>0.06</v>
      </c>
      <c r="G469" s="0" t="n">
        <v>0.05</v>
      </c>
      <c r="H469" s="3" t="n">
        <f aca="false">B469-B$1002</f>
        <v>0.0069423</v>
      </c>
      <c r="I469" s="3" t="n">
        <f aca="false">C469-C$1002</f>
        <v>0.0068273</v>
      </c>
      <c r="J469" s="3" t="n">
        <f aca="false">D469-D$1002</f>
        <v>-5.4587E-005</v>
      </c>
      <c r="K469" s="3" t="n">
        <f aca="false">E469-E$1002</f>
        <v>-0.27716</v>
      </c>
      <c r="L469" s="3" t="n">
        <f aca="false">H469+K469</f>
        <v>-0.2702177</v>
      </c>
      <c r="M469" s="3" t="n">
        <f aca="false">I469</f>
        <v>0.0068273</v>
      </c>
      <c r="N469" s="3"/>
    </row>
    <row r="470" customFormat="false" ht="12.8" hidden="false" customHeight="false" outlineLevel="0" collapsed="false">
      <c r="A470" s="0" t="n">
        <v>0.5625</v>
      </c>
      <c r="B470" s="0" t="n">
        <v>0.0044834</v>
      </c>
      <c r="C470" s="0" t="n">
        <v>0.0093851</v>
      </c>
      <c r="D470" s="0" t="n">
        <v>-1.957E-005</v>
      </c>
      <c r="E470" s="0" t="n">
        <v>0.24336</v>
      </c>
      <c r="F470" s="0" t="n">
        <v>0.06</v>
      </c>
      <c r="G470" s="0" t="n">
        <v>0.05</v>
      </c>
      <c r="H470" s="3" t="n">
        <f aca="false">B470-B$1002</f>
        <v>0.006937</v>
      </c>
      <c r="I470" s="3" t="n">
        <f aca="false">C470-C$1002</f>
        <v>0.0068273</v>
      </c>
      <c r="J470" s="3" t="n">
        <f aca="false">D470-D$1002</f>
        <v>-5.4586E-005</v>
      </c>
      <c r="K470" s="3" t="n">
        <f aca="false">E470-E$1002</f>
        <v>-0.27664</v>
      </c>
      <c r="L470" s="3" t="n">
        <f aca="false">H470+K470</f>
        <v>-0.269703</v>
      </c>
      <c r="M470" s="3" t="n">
        <f aca="false">I470</f>
        <v>0.0068273</v>
      </c>
      <c r="N470" s="3"/>
    </row>
    <row r="471" customFormat="false" ht="12.8" hidden="false" customHeight="false" outlineLevel="0" collapsed="false">
      <c r="A471" s="0" t="n">
        <v>0.5625</v>
      </c>
      <c r="B471" s="0" t="n">
        <v>0.0044781</v>
      </c>
      <c r="C471" s="0" t="n">
        <v>0.0093851</v>
      </c>
      <c r="D471" s="0" t="n">
        <v>-1.957E-005</v>
      </c>
      <c r="E471" s="0" t="n">
        <v>0.24388</v>
      </c>
      <c r="F471" s="0" t="n">
        <v>0.06</v>
      </c>
      <c r="G471" s="0" t="n">
        <v>0.05</v>
      </c>
      <c r="H471" s="3" t="n">
        <f aca="false">B471-B$1002</f>
        <v>0.0069317</v>
      </c>
      <c r="I471" s="3" t="n">
        <f aca="false">C471-C$1002</f>
        <v>0.0068273</v>
      </c>
      <c r="J471" s="3" t="n">
        <f aca="false">D471-D$1002</f>
        <v>-5.4586E-005</v>
      </c>
      <c r="K471" s="3" t="n">
        <f aca="false">E471-E$1002</f>
        <v>-0.27612</v>
      </c>
      <c r="L471" s="3" t="n">
        <f aca="false">H471+K471</f>
        <v>-0.2691883</v>
      </c>
      <c r="M471" s="3" t="n">
        <f aca="false">I471</f>
        <v>0.0068273</v>
      </c>
      <c r="N471" s="3"/>
    </row>
    <row r="472" customFormat="false" ht="12.8" hidden="false" customHeight="false" outlineLevel="0" collapsed="false">
      <c r="A472" s="0" t="n">
        <v>0.5625</v>
      </c>
      <c r="B472" s="0" t="n">
        <v>0.0044727</v>
      </c>
      <c r="C472" s="0" t="n">
        <v>0.0093851</v>
      </c>
      <c r="D472" s="0" t="n">
        <v>-1.9569E-005</v>
      </c>
      <c r="E472" s="0" t="n">
        <v>0.2444</v>
      </c>
      <c r="F472" s="0" t="n">
        <v>0.06</v>
      </c>
      <c r="G472" s="0" t="n">
        <v>0.05</v>
      </c>
      <c r="H472" s="3" t="n">
        <f aca="false">B472-B$1002</f>
        <v>0.0069263</v>
      </c>
      <c r="I472" s="3" t="n">
        <f aca="false">C472-C$1002</f>
        <v>0.0068273</v>
      </c>
      <c r="J472" s="3" t="n">
        <f aca="false">D472-D$1002</f>
        <v>-5.4585E-005</v>
      </c>
      <c r="K472" s="3" t="n">
        <f aca="false">E472-E$1002</f>
        <v>-0.2756</v>
      </c>
      <c r="L472" s="3" t="n">
        <f aca="false">H472+K472</f>
        <v>-0.2686737</v>
      </c>
      <c r="M472" s="3" t="n">
        <f aca="false">I472</f>
        <v>0.0068273</v>
      </c>
      <c r="N472" s="3"/>
    </row>
    <row r="473" customFormat="false" ht="12.8" hidden="false" customHeight="false" outlineLevel="0" collapsed="false">
      <c r="A473" s="0" t="n">
        <v>0.5625</v>
      </c>
      <c r="B473" s="0" t="n">
        <v>0.0044674</v>
      </c>
      <c r="C473" s="0" t="n">
        <v>0.009385</v>
      </c>
      <c r="D473" s="0" t="n">
        <v>-1.9568E-005</v>
      </c>
      <c r="E473" s="0" t="n">
        <v>0.24492</v>
      </c>
      <c r="F473" s="0" t="n">
        <v>0.06</v>
      </c>
      <c r="G473" s="0" t="n">
        <v>0.05</v>
      </c>
      <c r="H473" s="3" t="n">
        <f aca="false">B473-B$1002</f>
        <v>0.006921</v>
      </c>
      <c r="I473" s="3" t="n">
        <f aca="false">C473-C$1002</f>
        <v>0.0068272</v>
      </c>
      <c r="J473" s="3" t="n">
        <f aca="false">D473-D$1002</f>
        <v>-5.4584E-005</v>
      </c>
      <c r="K473" s="3" t="n">
        <f aca="false">E473-E$1002</f>
        <v>-0.27508</v>
      </c>
      <c r="L473" s="3" t="n">
        <f aca="false">H473+K473</f>
        <v>-0.268159</v>
      </c>
      <c r="M473" s="3" t="n">
        <f aca="false">I473</f>
        <v>0.0068272</v>
      </c>
      <c r="N473" s="3"/>
    </row>
    <row r="474" customFormat="false" ht="12.8" hidden="false" customHeight="false" outlineLevel="0" collapsed="false">
      <c r="A474" s="0" t="n">
        <v>0.5625</v>
      </c>
      <c r="B474" s="0" t="n">
        <v>0.0044621</v>
      </c>
      <c r="C474" s="0" t="n">
        <v>0.009385</v>
      </c>
      <c r="D474" s="0" t="n">
        <v>-1.9568E-005</v>
      </c>
      <c r="E474" s="0" t="n">
        <v>0.24544</v>
      </c>
      <c r="F474" s="0" t="n">
        <v>0.06</v>
      </c>
      <c r="G474" s="0" t="n">
        <v>0.05</v>
      </c>
      <c r="H474" s="3" t="n">
        <f aca="false">B474-B$1002</f>
        <v>0.0069157</v>
      </c>
      <c r="I474" s="3" t="n">
        <f aca="false">C474-C$1002</f>
        <v>0.0068272</v>
      </c>
      <c r="J474" s="3" t="n">
        <f aca="false">D474-D$1002</f>
        <v>-5.4584E-005</v>
      </c>
      <c r="K474" s="3" t="n">
        <f aca="false">E474-E$1002</f>
        <v>-0.27456</v>
      </c>
      <c r="L474" s="3" t="n">
        <f aca="false">H474+K474</f>
        <v>-0.2676443</v>
      </c>
      <c r="M474" s="3" t="n">
        <f aca="false">I474</f>
        <v>0.0068272</v>
      </c>
      <c r="N474" s="3"/>
    </row>
    <row r="475" customFormat="false" ht="12.8" hidden="false" customHeight="false" outlineLevel="0" collapsed="false">
      <c r="A475" s="0" t="n">
        <v>0.5625</v>
      </c>
      <c r="B475" s="0" t="n">
        <v>0.0044567</v>
      </c>
      <c r="C475" s="0" t="n">
        <v>0.009385</v>
      </c>
      <c r="D475" s="0" t="n">
        <v>-1.9567E-005</v>
      </c>
      <c r="E475" s="0" t="n">
        <v>0.24596</v>
      </c>
      <c r="F475" s="0" t="n">
        <v>0.06</v>
      </c>
      <c r="G475" s="0" t="n">
        <v>0.05</v>
      </c>
      <c r="H475" s="3" t="n">
        <f aca="false">B475-B$1002</f>
        <v>0.0069103</v>
      </c>
      <c r="I475" s="3" t="n">
        <f aca="false">C475-C$1002</f>
        <v>0.0068272</v>
      </c>
      <c r="J475" s="3" t="n">
        <f aca="false">D475-D$1002</f>
        <v>-5.4583E-005</v>
      </c>
      <c r="K475" s="3" t="n">
        <f aca="false">E475-E$1002</f>
        <v>-0.27404</v>
      </c>
      <c r="L475" s="3" t="n">
        <f aca="false">H475+K475</f>
        <v>-0.2671297</v>
      </c>
      <c r="M475" s="3" t="n">
        <f aca="false">I475</f>
        <v>0.0068272</v>
      </c>
      <c r="N475" s="3"/>
    </row>
    <row r="476" customFormat="false" ht="12.8" hidden="false" customHeight="false" outlineLevel="0" collapsed="false">
      <c r="A476" s="0" t="n">
        <v>0.5625</v>
      </c>
      <c r="B476" s="0" t="n">
        <v>0.0044514</v>
      </c>
      <c r="C476" s="0" t="n">
        <v>0.009385</v>
      </c>
      <c r="D476" s="0" t="n">
        <v>-1.9566E-005</v>
      </c>
      <c r="E476" s="0" t="n">
        <v>0.24648</v>
      </c>
      <c r="F476" s="0" t="n">
        <v>0.06</v>
      </c>
      <c r="G476" s="0" t="n">
        <v>0.05</v>
      </c>
      <c r="H476" s="3" t="n">
        <f aca="false">B476-B$1002</f>
        <v>0.006905</v>
      </c>
      <c r="I476" s="3" t="n">
        <f aca="false">C476-C$1002</f>
        <v>0.0068272</v>
      </c>
      <c r="J476" s="3" t="n">
        <f aca="false">D476-D$1002</f>
        <v>-5.4582E-005</v>
      </c>
      <c r="K476" s="3" t="n">
        <f aca="false">E476-E$1002</f>
        <v>-0.27352</v>
      </c>
      <c r="L476" s="3" t="n">
        <f aca="false">H476+K476</f>
        <v>-0.266615</v>
      </c>
      <c r="M476" s="3" t="n">
        <f aca="false">I476</f>
        <v>0.0068272</v>
      </c>
      <c r="N476" s="3"/>
    </row>
    <row r="477" customFormat="false" ht="12.8" hidden="false" customHeight="false" outlineLevel="0" collapsed="false">
      <c r="A477" s="0" t="n">
        <v>0.5625</v>
      </c>
      <c r="B477" s="0" t="n">
        <v>0.004446</v>
      </c>
      <c r="C477" s="0" t="n">
        <v>0.009385</v>
      </c>
      <c r="D477" s="0" t="n">
        <v>-1.9565E-005</v>
      </c>
      <c r="E477" s="0" t="n">
        <v>0.247</v>
      </c>
      <c r="F477" s="0" t="n">
        <v>0.06</v>
      </c>
      <c r="G477" s="0" t="n">
        <v>0.05</v>
      </c>
      <c r="H477" s="3" t="n">
        <f aca="false">B477-B$1002</f>
        <v>0.0068996</v>
      </c>
      <c r="I477" s="3" t="n">
        <f aca="false">C477-C$1002</f>
        <v>0.0068272</v>
      </c>
      <c r="J477" s="3" t="n">
        <f aca="false">D477-D$1002</f>
        <v>-5.4581E-005</v>
      </c>
      <c r="K477" s="3" t="n">
        <f aca="false">E477-E$1002</f>
        <v>-0.273</v>
      </c>
      <c r="L477" s="3" t="n">
        <f aca="false">H477+K477</f>
        <v>-0.2661004</v>
      </c>
      <c r="M477" s="3" t="n">
        <f aca="false">I477</f>
        <v>0.0068272</v>
      </c>
      <c r="N477" s="3"/>
    </row>
    <row r="478" customFormat="false" ht="12.8" hidden="false" customHeight="false" outlineLevel="0" collapsed="false">
      <c r="A478" s="0" t="n">
        <v>0.5625</v>
      </c>
      <c r="B478" s="0" t="n">
        <v>0.0044407</v>
      </c>
      <c r="C478" s="0" t="n">
        <v>0.009385</v>
      </c>
      <c r="D478" s="0" t="n">
        <v>-1.9565E-005</v>
      </c>
      <c r="E478" s="0" t="n">
        <v>0.24752</v>
      </c>
      <c r="F478" s="0" t="n">
        <v>0.06</v>
      </c>
      <c r="G478" s="0" t="n">
        <v>0.05</v>
      </c>
      <c r="H478" s="3" t="n">
        <f aca="false">B478-B$1002</f>
        <v>0.0068943</v>
      </c>
      <c r="I478" s="3" t="n">
        <f aca="false">C478-C$1002</f>
        <v>0.0068272</v>
      </c>
      <c r="J478" s="3" t="n">
        <f aca="false">D478-D$1002</f>
        <v>-5.4581E-005</v>
      </c>
      <c r="K478" s="3" t="n">
        <f aca="false">E478-E$1002</f>
        <v>-0.27248</v>
      </c>
      <c r="L478" s="3" t="n">
        <f aca="false">H478+K478</f>
        <v>-0.2655857</v>
      </c>
      <c r="M478" s="3" t="n">
        <f aca="false">I478</f>
        <v>0.0068272</v>
      </c>
      <c r="N478" s="3"/>
    </row>
    <row r="479" customFormat="false" ht="12.8" hidden="false" customHeight="false" outlineLevel="0" collapsed="false">
      <c r="A479" s="0" t="n">
        <v>0.5625</v>
      </c>
      <c r="B479" s="0" t="n">
        <v>0.0044354</v>
      </c>
      <c r="C479" s="0" t="n">
        <v>0.0093849</v>
      </c>
      <c r="D479" s="0" t="n">
        <v>-1.9564E-005</v>
      </c>
      <c r="E479" s="0" t="n">
        <v>0.24804</v>
      </c>
      <c r="F479" s="0" t="n">
        <v>0.06</v>
      </c>
      <c r="G479" s="0" t="n">
        <v>0.05</v>
      </c>
      <c r="H479" s="3" t="n">
        <f aca="false">B479-B$1002</f>
        <v>0.006889</v>
      </c>
      <c r="I479" s="3" t="n">
        <f aca="false">C479-C$1002</f>
        <v>0.0068271</v>
      </c>
      <c r="J479" s="3" t="n">
        <f aca="false">D479-D$1002</f>
        <v>-5.458E-005</v>
      </c>
      <c r="K479" s="3" t="n">
        <f aca="false">E479-E$1002</f>
        <v>-0.27196</v>
      </c>
      <c r="L479" s="3" t="n">
        <f aca="false">H479+K479</f>
        <v>-0.265071</v>
      </c>
      <c r="M479" s="3" t="n">
        <f aca="false">I479</f>
        <v>0.0068271</v>
      </c>
      <c r="N479" s="3"/>
    </row>
    <row r="480" customFormat="false" ht="12.8" hidden="false" customHeight="false" outlineLevel="0" collapsed="false">
      <c r="A480" s="0" t="n">
        <v>0.5625</v>
      </c>
      <c r="B480" s="0" t="n">
        <v>0.00443</v>
      </c>
      <c r="C480" s="0" t="n">
        <v>0.0093849</v>
      </c>
      <c r="D480" s="0" t="n">
        <v>-1.9563E-005</v>
      </c>
      <c r="E480" s="0" t="n">
        <v>0.24856</v>
      </c>
      <c r="F480" s="0" t="n">
        <v>0.06</v>
      </c>
      <c r="G480" s="0" t="n">
        <v>0.05</v>
      </c>
      <c r="H480" s="3" t="n">
        <f aca="false">B480-B$1002</f>
        <v>0.0068836</v>
      </c>
      <c r="I480" s="3" t="n">
        <f aca="false">C480-C$1002</f>
        <v>0.0068271</v>
      </c>
      <c r="J480" s="3" t="n">
        <f aca="false">D480-D$1002</f>
        <v>-5.4579E-005</v>
      </c>
      <c r="K480" s="3" t="n">
        <f aca="false">E480-E$1002</f>
        <v>-0.27144</v>
      </c>
      <c r="L480" s="3" t="n">
        <f aca="false">H480+K480</f>
        <v>-0.2645564</v>
      </c>
      <c r="M480" s="3" t="n">
        <f aca="false">I480</f>
        <v>0.0068271</v>
      </c>
      <c r="N480" s="3"/>
    </row>
    <row r="481" customFormat="false" ht="12.8" hidden="false" customHeight="false" outlineLevel="0" collapsed="false">
      <c r="A481" s="0" t="n">
        <v>0.5625</v>
      </c>
      <c r="B481" s="0" t="n">
        <v>0.0044247</v>
      </c>
      <c r="C481" s="0" t="n">
        <v>0.0093849</v>
      </c>
      <c r="D481" s="0" t="n">
        <v>-1.9563E-005</v>
      </c>
      <c r="E481" s="0" t="n">
        <v>0.24908</v>
      </c>
      <c r="F481" s="0" t="n">
        <v>0.06</v>
      </c>
      <c r="G481" s="0" t="n">
        <v>0.05</v>
      </c>
      <c r="H481" s="3" t="n">
        <f aca="false">B481-B$1002</f>
        <v>0.0068783</v>
      </c>
      <c r="I481" s="3" t="n">
        <f aca="false">C481-C$1002</f>
        <v>0.0068271</v>
      </c>
      <c r="J481" s="3" t="n">
        <f aca="false">D481-D$1002</f>
        <v>-5.4579E-005</v>
      </c>
      <c r="K481" s="3" t="n">
        <f aca="false">E481-E$1002</f>
        <v>-0.27092</v>
      </c>
      <c r="L481" s="3" t="n">
        <f aca="false">H481+K481</f>
        <v>-0.2640417</v>
      </c>
      <c r="M481" s="3" t="n">
        <f aca="false">I481</f>
        <v>0.0068271</v>
      </c>
      <c r="N481" s="3"/>
    </row>
    <row r="482" customFormat="false" ht="12.8" hidden="false" customHeight="false" outlineLevel="0" collapsed="false">
      <c r="A482" s="0" t="n">
        <v>0.5625</v>
      </c>
      <c r="B482" s="0" t="n">
        <v>0.0044194</v>
      </c>
      <c r="C482" s="0" t="n">
        <v>0.0093849</v>
      </c>
      <c r="D482" s="0" t="n">
        <v>-1.9562E-005</v>
      </c>
      <c r="E482" s="0" t="n">
        <v>0.2496</v>
      </c>
      <c r="F482" s="0" t="n">
        <v>0.06</v>
      </c>
      <c r="G482" s="0" t="n">
        <v>0.05</v>
      </c>
      <c r="H482" s="3" t="n">
        <f aca="false">B482-B$1002</f>
        <v>0.006873</v>
      </c>
      <c r="I482" s="3" t="n">
        <f aca="false">C482-C$1002</f>
        <v>0.0068271</v>
      </c>
      <c r="J482" s="3" t="n">
        <f aca="false">D482-D$1002</f>
        <v>-5.4578E-005</v>
      </c>
      <c r="K482" s="3" t="n">
        <f aca="false">E482-E$1002</f>
        <v>-0.2704</v>
      </c>
      <c r="L482" s="3" t="n">
        <f aca="false">H482+K482</f>
        <v>-0.263527</v>
      </c>
      <c r="M482" s="3" t="n">
        <f aca="false">I482</f>
        <v>0.0068271</v>
      </c>
      <c r="N482" s="3"/>
    </row>
    <row r="483" customFormat="false" ht="12.8" hidden="false" customHeight="false" outlineLevel="0" collapsed="false">
      <c r="A483" s="0" t="n">
        <v>0.5625</v>
      </c>
      <c r="B483" s="0" t="n">
        <v>0.004414</v>
      </c>
      <c r="C483" s="0" t="n">
        <v>0.0093849</v>
      </c>
      <c r="D483" s="0" t="n">
        <v>-1.9561E-005</v>
      </c>
      <c r="E483" s="0" t="n">
        <v>0.25012</v>
      </c>
      <c r="F483" s="0" t="n">
        <v>0.06</v>
      </c>
      <c r="G483" s="0" t="n">
        <v>0.05</v>
      </c>
      <c r="H483" s="3" t="n">
        <f aca="false">B483-B$1002</f>
        <v>0.0068676</v>
      </c>
      <c r="I483" s="3" t="n">
        <f aca="false">C483-C$1002</f>
        <v>0.0068271</v>
      </c>
      <c r="J483" s="3" t="n">
        <f aca="false">D483-D$1002</f>
        <v>-5.4577E-005</v>
      </c>
      <c r="K483" s="3" t="n">
        <f aca="false">E483-E$1002</f>
        <v>-0.26988</v>
      </c>
      <c r="L483" s="3" t="n">
        <f aca="false">H483+K483</f>
        <v>-0.2630124</v>
      </c>
      <c r="M483" s="3" t="n">
        <f aca="false">I483</f>
        <v>0.0068271</v>
      </c>
      <c r="N483" s="3"/>
    </row>
    <row r="484" customFormat="false" ht="12.8" hidden="false" customHeight="false" outlineLevel="0" collapsed="false">
      <c r="A484" s="0" t="n">
        <v>0.5625</v>
      </c>
      <c r="B484" s="0" t="n">
        <v>0.0044087</v>
      </c>
      <c r="C484" s="0" t="n">
        <v>0.0093848</v>
      </c>
      <c r="D484" s="0" t="n">
        <v>-1.956E-005</v>
      </c>
      <c r="E484" s="0" t="n">
        <v>0.25064</v>
      </c>
      <c r="F484" s="0" t="n">
        <v>0.06</v>
      </c>
      <c r="G484" s="0" t="n">
        <v>0.05</v>
      </c>
      <c r="H484" s="3" t="n">
        <f aca="false">B484-B$1002</f>
        <v>0.0068623</v>
      </c>
      <c r="I484" s="3" t="n">
        <f aca="false">C484-C$1002</f>
        <v>0.006827</v>
      </c>
      <c r="J484" s="3" t="n">
        <f aca="false">D484-D$1002</f>
        <v>-5.4576E-005</v>
      </c>
      <c r="K484" s="3" t="n">
        <f aca="false">E484-E$1002</f>
        <v>-0.26936</v>
      </c>
      <c r="L484" s="3" t="n">
        <f aca="false">H484+K484</f>
        <v>-0.2624977</v>
      </c>
      <c r="M484" s="3" t="n">
        <f aca="false">I484</f>
        <v>0.006827</v>
      </c>
      <c r="N484" s="3"/>
    </row>
    <row r="485" customFormat="false" ht="12.8" hidden="false" customHeight="false" outlineLevel="0" collapsed="false">
      <c r="A485" s="0" t="n">
        <v>0.5625</v>
      </c>
      <c r="B485" s="0" t="n">
        <v>0.0044034</v>
      </c>
      <c r="C485" s="0" t="n">
        <v>0.0093848</v>
      </c>
      <c r="D485" s="0" t="n">
        <v>-1.9559E-005</v>
      </c>
      <c r="E485" s="0" t="n">
        <v>0.25116</v>
      </c>
      <c r="F485" s="0" t="n">
        <v>0.06</v>
      </c>
      <c r="G485" s="0" t="n">
        <v>0.05</v>
      </c>
      <c r="H485" s="3" t="n">
        <f aca="false">B485-B$1002</f>
        <v>0.006857</v>
      </c>
      <c r="I485" s="3" t="n">
        <f aca="false">C485-C$1002</f>
        <v>0.006827</v>
      </c>
      <c r="J485" s="3" t="n">
        <f aca="false">D485-D$1002</f>
        <v>-5.4575E-005</v>
      </c>
      <c r="K485" s="3" t="n">
        <f aca="false">E485-E$1002</f>
        <v>-0.26884</v>
      </c>
      <c r="L485" s="3" t="n">
        <f aca="false">H485+K485</f>
        <v>-0.261983</v>
      </c>
      <c r="M485" s="3" t="n">
        <f aca="false">I485</f>
        <v>0.006827</v>
      </c>
      <c r="N485" s="3"/>
    </row>
    <row r="486" customFormat="false" ht="12.8" hidden="false" customHeight="false" outlineLevel="0" collapsed="false">
      <c r="A486" s="0" t="n">
        <v>0.5625</v>
      </c>
      <c r="B486" s="0" t="n">
        <v>0.004398</v>
      </c>
      <c r="C486" s="0" t="n">
        <v>0.0093848</v>
      </c>
      <c r="D486" s="0" t="n">
        <v>-1.9559E-005</v>
      </c>
      <c r="E486" s="0" t="n">
        <v>0.25168</v>
      </c>
      <c r="F486" s="0" t="n">
        <v>0.06</v>
      </c>
      <c r="G486" s="0" t="n">
        <v>0.05</v>
      </c>
      <c r="H486" s="3" t="n">
        <f aca="false">B486-B$1002</f>
        <v>0.0068516</v>
      </c>
      <c r="I486" s="3" t="n">
        <f aca="false">C486-C$1002</f>
        <v>0.006827</v>
      </c>
      <c r="J486" s="3" t="n">
        <f aca="false">D486-D$1002</f>
        <v>-5.4575E-005</v>
      </c>
      <c r="K486" s="3" t="n">
        <f aca="false">E486-E$1002</f>
        <v>-0.26832</v>
      </c>
      <c r="L486" s="3" t="n">
        <f aca="false">H486+K486</f>
        <v>-0.2614684</v>
      </c>
      <c r="M486" s="3" t="n">
        <f aca="false">I486</f>
        <v>0.006827</v>
      </c>
      <c r="N486" s="3"/>
    </row>
    <row r="487" customFormat="false" ht="12.8" hidden="false" customHeight="false" outlineLevel="0" collapsed="false">
      <c r="A487" s="0" t="n">
        <v>0.5625</v>
      </c>
      <c r="B487" s="0" t="n">
        <v>0.0043927</v>
      </c>
      <c r="C487" s="0" t="n">
        <v>0.0093848</v>
      </c>
      <c r="D487" s="0" t="n">
        <v>-1.9558E-005</v>
      </c>
      <c r="E487" s="0" t="n">
        <v>0.2522</v>
      </c>
      <c r="F487" s="0" t="n">
        <v>0.06</v>
      </c>
      <c r="G487" s="0" t="n">
        <v>0.05</v>
      </c>
      <c r="H487" s="3" t="n">
        <f aca="false">B487-B$1002</f>
        <v>0.0068463</v>
      </c>
      <c r="I487" s="3" t="n">
        <f aca="false">C487-C$1002</f>
        <v>0.006827</v>
      </c>
      <c r="J487" s="3" t="n">
        <f aca="false">D487-D$1002</f>
        <v>-5.4574E-005</v>
      </c>
      <c r="K487" s="3" t="n">
        <f aca="false">E487-E$1002</f>
        <v>-0.2678</v>
      </c>
      <c r="L487" s="3" t="n">
        <f aca="false">H487+K487</f>
        <v>-0.2609537</v>
      </c>
      <c r="M487" s="3" t="n">
        <f aca="false">I487</f>
        <v>0.006827</v>
      </c>
      <c r="N487" s="3"/>
    </row>
    <row r="488" customFormat="false" ht="12.8" hidden="false" customHeight="false" outlineLevel="0" collapsed="false">
      <c r="A488" s="0" t="n">
        <v>0.5625</v>
      </c>
      <c r="B488" s="0" t="n">
        <v>0.0043873</v>
      </c>
      <c r="C488" s="0" t="n">
        <v>0.0093848</v>
      </c>
      <c r="D488" s="0" t="n">
        <v>-1.9557E-005</v>
      </c>
      <c r="E488" s="0" t="n">
        <v>0.25272</v>
      </c>
      <c r="F488" s="0" t="n">
        <v>0.06</v>
      </c>
      <c r="G488" s="0" t="n">
        <v>0.05</v>
      </c>
      <c r="H488" s="3" t="n">
        <f aca="false">B488-B$1002</f>
        <v>0.0068409</v>
      </c>
      <c r="I488" s="3" t="n">
        <f aca="false">C488-C$1002</f>
        <v>0.006827</v>
      </c>
      <c r="J488" s="3" t="n">
        <f aca="false">D488-D$1002</f>
        <v>-5.4573E-005</v>
      </c>
      <c r="K488" s="3" t="n">
        <f aca="false">E488-E$1002</f>
        <v>-0.26728</v>
      </c>
      <c r="L488" s="3" t="n">
        <f aca="false">H488+K488</f>
        <v>-0.2604391</v>
      </c>
      <c r="M488" s="3" t="n">
        <f aca="false">I488</f>
        <v>0.006827</v>
      </c>
      <c r="N488" s="3"/>
    </row>
    <row r="489" customFormat="false" ht="12.8" hidden="false" customHeight="false" outlineLevel="0" collapsed="false">
      <c r="A489" s="0" t="n">
        <v>0.5625</v>
      </c>
      <c r="B489" s="0" t="n">
        <v>0.004382</v>
      </c>
      <c r="C489" s="0" t="n">
        <v>0.0093847</v>
      </c>
      <c r="D489" s="0" t="n">
        <v>-1.9556E-005</v>
      </c>
      <c r="E489" s="0" t="n">
        <v>0.25324</v>
      </c>
      <c r="F489" s="0" t="n">
        <v>0.06</v>
      </c>
      <c r="G489" s="0" t="n">
        <v>0.05</v>
      </c>
      <c r="H489" s="3" t="n">
        <f aca="false">B489-B$1002</f>
        <v>0.0068356</v>
      </c>
      <c r="I489" s="3" t="n">
        <f aca="false">C489-C$1002</f>
        <v>0.0068269</v>
      </c>
      <c r="J489" s="3" t="n">
        <f aca="false">D489-D$1002</f>
        <v>-5.4572E-005</v>
      </c>
      <c r="K489" s="3" t="n">
        <f aca="false">E489-E$1002</f>
        <v>-0.26676</v>
      </c>
      <c r="L489" s="3" t="n">
        <f aca="false">H489+K489</f>
        <v>-0.2599244</v>
      </c>
      <c r="M489" s="3" t="n">
        <f aca="false">I489</f>
        <v>0.0068269</v>
      </c>
      <c r="N489" s="3"/>
    </row>
    <row r="490" customFormat="false" ht="12.8" hidden="false" customHeight="false" outlineLevel="0" collapsed="false">
      <c r="A490" s="0" t="n">
        <v>0.5625</v>
      </c>
      <c r="B490" s="0" t="n">
        <v>0.0043767</v>
      </c>
      <c r="C490" s="0" t="n">
        <v>0.0093847</v>
      </c>
      <c r="D490" s="0" t="n">
        <v>-1.9555E-005</v>
      </c>
      <c r="E490" s="0" t="n">
        <v>0.25376</v>
      </c>
      <c r="F490" s="0" t="n">
        <v>0.06</v>
      </c>
      <c r="G490" s="0" t="n">
        <v>0.05</v>
      </c>
      <c r="H490" s="3" t="n">
        <f aca="false">B490-B$1002</f>
        <v>0.0068303</v>
      </c>
      <c r="I490" s="3" t="n">
        <f aca="false">C490-C$1002</f>
        <v>0.0068269</v>
      </c>
      <c r="J490" s="3" t="n">
        <f aca="false">D490-D$1002</f>
        <v>-5.4571E-005</v>
      </c>
      <c r="K490" s="3" t="n">
        <f aca="false">E490-E$1002</f>
        <v>-0.26624</v>
      </c>
      <c r="L490" s="3" t="n">
        <f aca="false">H490+K490</f>
        <v>-0.2594097</v>
      </c>
      <c r="M490" s="3" t="n">
        <f aca="false">I490</f>
        <v>0.0068269</v>
      </c>
      <c r="N490" s="3"/>
    </row>
    <row r="491" customFormat="false" ht="12.8" hidden="false" customHeight="false" outlineLevel="0" collapsed="false">
      <c r="A491" s="0" t="n">
        <v>0.5625</v>
      </c>
      <c r="B491" s="0" t="n">
        <v>0.0043713</v>
      </c>
      <c r="C491" s="0" t="n">
        <v>0.0093847</v>
      </c>
      <c r="D491" s="0" t="n">
        <v>-1.9554E-005</v>
      </c>
      <c r="E491" s="0" t="n">
        <v>0.25428</v>
      </c>
      <c r="F491" s="0" t="n">
        <v>0.06</v>
      </c>
      <c r="G491" s="0" t="n">
        <v>0.05</v>
      </c>
      <c r="H491" s="3" t="n">
        <f aca="false">B491-B$1002</f>
        <v>0.0068249</v>
      </c>
      <c r="I491" s="3" t="n">
        <f aca="false">C491-C$1002</f>
        <v>0.0068269</v>
      </c>
      <c r="J491" s="3" t="n">
        <f aca="false">D491-D$1002</f>
        <v>-5.457E-005</v>
      </c>
      <c r="K491" s="3" t="n">
        <f aca="false">E491-E$1002</f>
        <v>-0.26572</v>
      </c>
      <c r="L491" s="3" t="n">
        <f aca="false">H491+K491</f>
        <v>-0.2588951</v>
      </c>
      <c r="M491" s="3" t="n">
        <f aca="false">I491</f>
        <v>0.0068269</v>
      </c>
      <c r="N491" s="3"/>
    </row>
    <row r="492" customFormat="false" ht="12.8" hidden="false" customHeight="false" outlineLevel="0" collapsed="false">
      <c r="A492" s="0" t="n">
        <v>0.5625</v>
      </c>
      <c r="B492" s="0" t="n">
        <v>0.004366</v>
      </c>
      <c r="C492" s="0" t="n">
        <v>0.0093847</v>
      </c>
      <c r="D492" s="0" t="n">
        <v>-1.9553E-005</v>
      </c>
      <c r="E492" s="0" t="n">
        <v>0.2548</v>
      </c>
      <c r="F492" s="0" t="n">
        <v>0.06</v>
      </c>
      <c r="G492" s="0" t="n">
        <v>0.05</v>
      </c>
      <c r="H492" s="3" t="n">
        <f aca="false">B492-B$1002</f>
        <v>0.0068196</v>
      </c>
      <c r="I492" s="3" t="n">
        <f aca="false">C492-C$1002</f>
        <v>0.0068269</v>
      </c>
      <c r="J492" s="3" t="n">
        <f aca="false">D492-D$1002</f>
        <v>-5.4569E-005</v>
      </c>
      <c r="K492" s="3" t="n">
        <f aca="false">E492-E$1002</f>
        <v>-0.2652</v>
      </c>
      <c r="L492" s="3" t="n">
        <f aca="false">H492+K492</f>
        <v>-0.2583804</v>
      </c>
      <c r="M492" s="3" t="n">
        <f aca="false">I492</f>
        <v>0.0068269</v>
      </c>
      <c r="N492" s="3"/>
    </row>
    <row r="493" customFormat="false" ht="12.8" hidden="false" customHeight="false" outlineLevel="0" collapsed="false">
      <c r="A493" s="0" t="n">
        <v>0.5625</v>
      </c>
      <c r="B493" s="0" t="n">
        <v>0.0043606</v>
      </c>
      <c r="C493" s="0" t="n">
        <v>0.0093847</v>
      </c>
      <c r="D493" s="0" t="n">
        <v>-1.9553E-005</v>
      </c>
      <c r="E493" s="0" t="n">
        <v>0.25532</v>
      </c>
      <c r="F493" s="0" t="n">
        <v>0.06</v>
      </c>
      <c r="G493" s="0" t="n">
        <v>0.05</v>
      </c>
      <c r="H493" s="3" t="n">
        <f aca="false">B493-B$1002</f>
        <v>0.0068142</v>
      </c>
      <c r="I493" s="3" t="n">
        <f aca="false">C493-C$1002</f>
        <v>0.0068269</v>
      </c>
      <c r="J493" s="3" t="n">
        <f aca="false">D493-D$1002</f>
        <v>-5.4569E-005</v>
      </c>
      <c r="K493" s="3" t="n">
        <f aca="false">E493-E$1002</f>
        <v>-0.26468</v>
      </c>
      <c r="L493" s="3" t="n">
        <f aca="false">H493+K493</f>
        <v>-0.2578658</v>
      </c>
      <c r="M493" s="3" t="n">
        <f aca="false">I493</f>
        <v>0.0068269</v>
      </c>
      <c r="N493" s="3"/>
    </row>
    <row r="494" customFormat="false" ht="12.8" hidden="false" customHeight="false" outlineLevel="0" collapsed="false">
      <c r="A494" s="0" t="n">
        <v>0.5625</v>
      </c>
      <c r="B494" s="0" t="n">
        <v>0.0043553</v>
      </c>
      <c r="C494" s="0" t="n">
        <v>0.0093847</v>
      </c>
      <c r="D494" s="0" t="n">
        <v>-1.9552E-005</v>
      </c>
      <c r="E494" s="0" t="n">
        <v>0.25584</v>
      </c>
      <c r="F494" s="0" t="n">
        <v>0.06</v>
      </c>
      <c r="G494" s="0" t="n">
        <v>0.05</v>
      </c>
      <c r="H494" s="3" t="n">
        <f aca="false">B494-B$1002</f>
        <v>0.0068089</v>
      </c>
      <c r="I494" s="3" t="n">
        <f aca="false">C494-C$1002</f>
        <v>0.0068269</v>
      </c>
      <c r="J494" s="3" t="n">
        <f aca="false">D494-D$1002</f>
        <v>-5.4568E-005</v>
      </c>
      <c r="K494" s="3" t="n">
        <f aca="false">E494-E$1002</f>
        <v>-0.26416</v>
      </c>
      <c r="L494" s="3" t="n">
        <f aca="false">H494+K494</f>
        <v>-0.2573511</v>
      </c>
      <c r="M494" s="3" t="n">
        <f aca="false">I494</f>
        <v>0.0068269</v>
      </c>
      <c r="N494" s="3"/>
    </row>
    <row r="495" customFormat="false" ht="12.8" hidden="false" customHeight="false" outlineLevel="0" collapsed="false">
      <c r="A495" s="0" t="n">
        <v>0.5625</v>
      </c>
      <c r="B495" s="0" t="n">
        <v>0.00435</v>
      </c>
      <c r="C495" s="0" t="n">
        <v>0.0093846</v>
      </c>
      <c r="D495" s="0" t="n">
        <v>-1.9551E-005</v>
      </c>
      <c r="E495" s="0" t="n">
        <v>0.25636</v>
      </c>
      <c r="F495" s="0" t="n">
        <v>0.06</v>
      </c>
      <c r="G495" s="0" t="n">
        <v>0.05</v>
      </c>
      <c r="H495" s="3" t="n">
        <f aca="false">B495-B$1002</f>
        <v>0.0068036</v>
      </c>
      <c r="I495" s="3" t="n">
        <f aca="false">C495-C$1002</f>
        <v>0.0068268</v>
      </c>
      <c r="J495" s="3" t="n">
        <f aca="false">D495-D$1002</f>
        <v>-5.4567E-005</v>
      </c>
      <c r="K495" s="3" t="n">
        <f aca="false">E495-E$1002</f>
        <v>-0.26364</v>
      </c>
      <c r="L495" s="3" t="n">
        <f aca="false">H495+K495</f>
        <v>-0.2568364</v>
      </c>
      <c r="M495" s="3" t="n">
        <f aca="false">I495</f>
        <v>0.0068268</v>
      </c>
      <c r="N495" s="3"/>
    </row>
    <row r="496" customFormat="false" ht="12.8" hidden="false" customHeight="false" outlineLevel="0" collapsed="false">
      <c r="A496" s="0" t="n">
        <v>0.5625</v>
      </c>
      <c r="B496" s="0" t="n">
        <v>0.0043446</v>
      </c>
      <c r="C496" s="0" t="n">
        <v>0.0093846</v>
      </c>
      <c r="D496" s="0" t="n">
        <v>-1.955E-005</v>
      </c>
      <c r="E496" s="0" t="n">
        <v>0.25688</v>
      </c>
      <c r="F496" s="0" t="n">
        <v>0.06</v>
      </c>
      <c r="G496" s="0" t="n">
        <v>0.05</v>
      </c>
      <c r="H496" s="3" t="n">
        <f aca="false">B496-B$1002</f>
        <v>0.0067982</v>
      </c>
      <c r="I496" s="3" t="n">
        <f aca="false">C496-C$1002</f>
        <v>0.0068268</v>
      </c>
      <c r="J496" s="3" t="n">
        <f aca="false">D496-D$1002</f>
        <v>-5.4566E-005</v>
      </c>
      <c r="K496" s="3" t="n">
        <f aca="false">E496-E$1002</f>
        <v>-0.26312</v>
      </c>
      <c r="L496" s="3" t="n">
        <f aca="false">H496+K496</f>
        <v>-0.2563218</v>
      </c>
      <c r="M496" s="3" t="n">
        <f aca="false">I496</f>
        <v>0.0068268</v>
      </c>
      <c r="N496" s="3"/>
    </row>
    <row r="497" customFormat="false" ht="12.8" hidden="false" customHeight="false" outlineLevel="0" collapsed="false">
      <c r="A497" s="0" t="n">
        <v>0.5625</v>
      </c>
      <c r="B497" s="0" t="n">
        <v>0.0043393</v>
      </c>
      <c r="C497" s="0" t="n">
        <v>0.0093846</v>
      </c>
      <c r="D497" s="0" t="n">
        <v>-1.9549E-005</v>
      </c>
      <c r="E497" s="0" t="n">
        <v>0.2574</v>
      </c>
      <c r="F497" s="0" t="n">
        <v>0.06</v>
      </c>
      <c r="G497" s="0" t="n">
        <v>0.05</v>
      </c>
      <c r="H497" s="3" t="n">
        <f aca="false">B497-B$1002</f>
        <v>0.0067929</v>
      </c>
      <c r="I497" s="3" t="n">
        <f aca="false">C497-C$1002</f>
        <v>0.0068268</v>
      </c>
      <c r="J497" s="3" t="n">
        <f aca="false">D497-D$1002</f>
        <v>-5.4565E-005</v>
      </c>
      <c r="K497" s="3" t="n">
        <f aca="false">E497-E$1002</f>
        <v>-0.2626</v>
      </c>
      <c r="L497" s="3" t="n">
        <f aca="false">H497+K497</f>
        <v>-0.2558071</v>
      </c>
      <c r="M497" s="3" t="n">
        <f aca="false">I497</f>
        <v>0.0068268</v>
      </c>
      <c r="N497" s="3"/>
    </row>
    <row r="498" customFormat="false" ht="12.8" hidden="false" customHeight="false" outlineLevel="0" collapsed="false">
      <c r="A498" s="0" t="n">
        <v>0.5625</v>
      </c>
      <c r="B498" s="0" t="n">
        <v>0.0043339</v>
      </c>
      <c r="C498" s="0" t="n">
        <v>0.0093846</v>
      </c>
      <c r="D498" s="0" t="n">
        <v>-1.9548E-005</v>
      </c>
      <c r="E498" s="0" t="n">
        <v>0.25792</v>
      </c>
      <c r="F498" s="0" t="n">
        <v>0.06</v>
      </c>
      <c r="G498" s="0" t="n">
        <v>0.05</v>
      </c>
      <c r="H498" s="3" t="n">
        <f aca="false">B498-B$1002</f>
        <v>0.0067875</v>
      </c>
      <c r="I498" s="3" t="n">
        <f aca="false">C498-C$1002</f>
        <v>0.0068268</v>
      </c>
      <c r="J498" s="3" t="n">
        <f aca="false">D498-D$1002</f>
        <v>-5.4564E-005</v>
      </c>
      <c r="K498" s="3" t="n">
        <f aca="false">E498-E$1002</f>
        <v>-0.26208</v>
      </c>
      <c r="L498" s="3" t="n">
        <f aca="false">H498+K498</f>
        <v>-0.2552925</v>
      </c>
      <c r="M498" s="3" t="n">
        <f aca="false">I498</f>
        <v>0.0068268</v>
      </c>
      <c r="N498" s="3"/>
    </row>
    <row r="499" customFormat="false" ht="12.8" hidden="false" customHeight="false" outlineLevel="0" collapsed="false">
      <c r="A499" s="0" t="n">
        <v>0.5625</v>
      </c>
      <c r="B499" s="0" t="n">
        <v>0.0043286</v>
      </c>
      <c r="C499" s="0" t="n">
        <v>0.0093846</v>
      </c>
      <c r="D499" s="0" t="n">
        <v>-1.9547E-005</v>
      </c>
      <c r="E499" s="0" t="n">
        <v>0.25844</v>
      </c>
      <c r="F499" s="0" t="n">
        <v>0.06</v>
      </c>
      <c r="G499" s="0" t="n">
        <v>0.05</v>
      </c>
      <c r="H499" s="3" t="n">
        <f aca="false">B499-B$1002</f>
        <v>0.0067822</v>
      </c>
      <c r="I499" s="3" t="n">
        <f aca="false">C499-C$1002</f>
        <v>0.0068268</v>
      </c>
      <c r="J499" s="3" t="n">
        <f aca="false">D499-D$1002</f>
        <v>-5.4563E-005</v>
      </c>
      <c r="K499" s="3" t="n">
        <f aca="false">E499-E$1002</f>
        <v>-0.26156</v>
      </c>
      <c r="L499" s="3" t="n">
        <f aca="false">H499+K499</f>
        <v>-0.2547778</v>
      </c>
      <c r="M499" s="3" t="n">
        <f aca="false">I499</f>
        <v>0.0068268</v>
      </c>
      <c r="N499" s="3"/>
    </row>
    <row r="500" customFormat="false" ht="12.8" hidden="false" customHeight="false" outlineLevel="0" collapsed="false">
      <c r="A500" s="0" t="n">
        <v>0.5625</v>
      </c>
      <c r="B500" s="0" t="n">
        <v>0.0043233</v>
      </c>
      <c r="C500" s="0" t="n">
        <v>0.0093845</v>
      </c>
      <c r="D500" s="0" t="n">
        <v>-1.9547E-005</v>
      </c>
      <c r="E500" s="0" t="n">
        <v>0.25896</v>
      </c>
      <c r="F500" s="0" t="n">
        <v>0.06</v>
      </c>
      <c r="G500" s="0" t="n">
        <v>0.05</v>
      </c>
      <c r="H500" s="3" t="n">
        <f aca="false">B500-B$1002</f>
        <v>0.0067769</v>
      </c>
      <c r="I500" s="3" t="n">
        <f aca="false">C500-C$1002</f>
        <v>0.0068267</v>
      </c>
      <c r="J500" s="3" t="n">
        <f aca="false">D500-D$1002</f>
        <v>-5.4563E-005</v>
      </c>
      <c r="K500" s="3" t="n">
        <f aca="false">E500-E$1002</f>
        <v>-0.26104</v>
      </c>
      <c r="L500" s="3" t="n">
        <f aca="false">H500+K500</f>
        <v>-0.2542631</v>
      </c>
      <c r="M500" s="3" t="n">
        <f aca="false">I500</f>
        <v>0.0068267</v>
      </c>
      <c r="N500" s="3"/>
    </row>
    <row r="501" customFormat="false" ht="12.8" hidden="false" customHeight="false" outlineLevel="0" collapsed="false">
      <c r="A501" s="0" t="n">
        <v>0.5625</v>
      </c>
      <c r="B501" s="0" t="n">
        <v>0.0043179</v>
      </c>
      <c r="C501" s="0" t="n">
        <v>0.0093845</v>
      </c>
      <c r="D501" s="0" t="n">
        <v>-1.9546E-005</v>
      </c>
      <c r="E501" s="0" t="n">
        <v>0.25948</v>
      </c>
      <c r="F501" s="0" t="n">
        <v>0.06</v>
      </c>
      <c r="G501" s="0" t="n">
        <v>0.05</v>
      </c>
      <c r="H501" s="3" t="n">
        <f aca="false">B501-B$1002</f>
        <v>0.0067715</v>
      </c>
      <c r="I501" s="3" t="n">
        <f aca="false">C501-C$1002</f>
        <v>0.0068267</v>
      </c>
      <c r="J501" s="3" t="n">
        <f aca="false">D501-D$1002</f>
        <v>-5.4562E-005</v>
      </c>
      <c r="K501" s="3" t="n">
        <f aca="false">E501-E$1002</f>
        <v>-0.26052</v>
      </c>
      <c r="L501" s="3" t="n">
        <f aca="false">H501+K501</f>
        <v>-0.2537485</v>
      </c>
      <c r="M501" s="3" t="n">
        <f aca="false">I501</f>
        <v>0.0068267</v>
      </c>
      <c r="N501" s="3"/>
    </row>
    <row r="502" customFormat="false" ht="12.8" hidden="false" customHeight="false" outlineLevel="0" collapsed="false">
      <c r="A502" s="0" t="n">
        <v>0.5625</v>
      </c>
      <c r="B502" s="0" t="n">
        <v>0.0043126</v>
      </c>
      <c r="C502" s="0" t="n">
        <v>0.0093845</v>
      </c>
      <c r="D502" s="0" t="n">
        <v>-1.9545E-005</v>
      </c>
      <c r="E502" s="0" t="n">
        <v>0.26</v>
      </c>
      <c r="F502" s="0" t="n">
        <v>0.06</v>
      </c>
      <c r="G502" s="0" t="n">
        <v>0.05</v>
      </c>
      <c r="H502" s="3" t="n">
        <f aca="false">B502-B$1002</f>
        <v>0.0067662</v>
      </c>
      <c r="I502" s="3" t="n">
        <f aca="false">C502-C$1002</f>
        <v>0.0068267</v>
      </c>
      <c r="J502" s="3" t="n">
        <f aca="false">D502-D$1002</f>
        <v>-5.4561E-005</v>
      </c>
      <c r="K502" s="3" t="n">
        <f aca="false">E502-E$1002</f>
        <v>-0.26</v>
      </c>
      <c r="L502" s="3" t="n">
        <f aca="false">H502+K502</f>
        <v>-0.2532338</v>
      </c>
      <c r="M502" s="3" t="n">
        <f aca="false">I502</f>
        <v>0.0068267</v>
      </c>
      <c r="N502" s="3"/>
    </row>
    <row r="503" customFormat="false" ht="12.8" hidden="false" customHeight="false" outlineLevel="0" collapsed="false">
      <c r="A503" s="0" t="n">
        <v>0.5625</v>
      </c>
      <c r="B503" s="0" t="n">
        <v>0.0043072</v>
      </c>
      <c r="C503" s="0" t="n">
        <v>0.0093845</v>
      </c>
      <c r="D503" s="0" t="n">
        <v>-1.9544E-005</v>
      </c>
      <c r="E503" s="0" t="n">
        <v>0.26052</v>
      </c>
      <c r="F503" s="0" t="n">
        <v>0.06</v>
      </c>
      <c r="G503" s="0" t="n">
        <v>0.05</v>
      </c>
      <c r="H503" s="3" t="n">
        <f aca="false">B503-B$1002</f>
        <v>0.0067608</v>
      </c>
      <c r="I503" s="3" t="n">
        <f aca="false">C503-C$1002</f>
        <v>0.0068267</v>
      </c>
      <c r="J503" s="3" t="n">
        <f aca="false">D503-D$1002</f>
        <v>-5.456E-005</v>
      </c>
      <c r="K503" s="3" t="n">
        <f aca="false">E503-E$1002</f>
        <v>-0.25948</v>
      </c>
      <c r="L503" s="3" t="n">
        <f aca="false">H503+K503</f>
        <v>-0.2527192</v>
      </c>
      <c r="M503" s="3" t="n">
        <f aca="false">I503</f>
        <v>0.0068267</v>
      </c>
      <c r="N503" s="3"/>
    </row>
    <row r="504" customFormat="false" ht="12.8" hidden="false" customHeight="false" outlineLevel="0" collapsed="false">
      <c r="A504" s="0" t="n">
        <v>0.5625</v>
      </c>
      <c r="B504" s="0" t="n">
        <v>0.0043019</v>
      </c>
      <c r="C504" s="0" t="n">
        <v>0.0093845</v>
      </c>
      <c r="D504" s="0" t="n">
        <v>-1.9543E-005</v>
      </c>
      <c r="E504" s="0" t="n">
        <v>0.26104</v>
      </c>
      <c r="F504" s="0" t="n">
        <v>0.06</v>
      </c>
      <c r="G504" s="0" t="n">
        <v>0.05</v>
      </c>
      <c r="H504" s="3" t="n">
        <f aca="false">B504-B$1002</f>
        <v>0.0067555</v>
      </c>
      <c r="I504" s="3" t="n">
        <f aca="false">C504-C$1002</f>
        <v>0.0068267</v>
      </c>
      <c r="J504" s="3" t="n">
        <f aca="false">D504-D$1002</f>
        <v>-5.4559E-005</v>
      </c>
      <c r="K504" s="3" t="n">
        <f aca="false">E504-E$1002</f>
        <v>-0.25896</v>
      </c>
      <c r="L504" s="3" t="n">
        <f aca="false">H504+K504</f>
        <v>-0.2522045</v>
      </c>
      <c r="M504" s="3" t="n">
        <f aca="false">I504</f>
        <v>0.0068267</v>
      </c>
      <c r="N504" s="3"/>
    </row>
    <row r="505" customFormat="false" ht="12.8" hidden="false" customHeight="false" outlineLevel="0" collapsed="false">
      <c r="A505" s="0" t="n">
        <v>0.5625</v>
      </c>
      <c r="B505" s="0" t="n">
        <v>0.0042965</v>
      </c>
      <c r="C505" s="0" t="n">
        <v>0.0093844</v>
      </c>
      <c r="D505" s="0" t="n">
        <v>-1.9542E-005</v>
      </c>
      <c r="E505" s="0" t="n">
        <v>0.26156</v>
      </c>
      <c r="F505" s="0" t="n">
        <v>0.06</v>
      </c>
      <c r="G505" s="0" t="n">
        <v>0.05</v>
      </c>
      <c r="H505" s="3" t="n">
        <f aca="false">B505-B$1002</f>
        <v>0.0067501</v>
      </c>
      <c r="I505" s="3" t="n">
        <f aca="false">C505-C$1002</f>
        <v>0.0068266</v>
      </c>
      <c r="J505" s="3" t="n">
        <f aca="false">D505-D$1002</f>
        <v>-5.4558E-005</v>
      </c>
      <c r="K505" s="3" t="n">
        <f aca="false">E505-E$1002</f>
        <v>-0.25844</v>
      </c>
      <c r="L505" s="3" t="n">
        <f aca="false">H505+K505</f>
        <v>-0.2516899</v>
      </c>
      <c r="M505" s="3" t="n">
        <f aca="false">I505</f>
        <v>0.0068266</v>
      </c>
      <c r="N505" s="3"/>
    </row>
    <row r="506" customFormat="false" ht="12.8" hidden="false" customHeight="false" outlineLevel="0" collapsed="false">
      <c r="A506" s="0" t="n">
        <v>0.5625</v>
      </c>
      <c r="B506" s="0" t="n">
        <v>0.0042912</v>
      </c>
      <c r="C506" s="0" t="n">
        <v>0.0093844</v>
      </c>
      <c r="D506" s="0" t="n">
        <v>-1.9541E-005</v>
      </c>
      <c r="E506" s="0" t="n">
        <v>0.26208</v>
      </c>
      <c r="F506" s="0" t="n">
        <v>0.06</v>
      </c>
      <c r="G506" s="0" t="n">
        <v>0.05</v>
      </c>
      <c r="H506" s="3" t="n">
        <f aca="false">B506-B$1002</f>
        <v>0.0067448</v>
      </c>
      <c r="I506" s="3" t="n">
        <f aca="false">C506-C$1002</f>
        <v>0.0068266</v>
      </c>
      <c r="J506" s="3" t="n">
        <f aca="false">D506-D$1002</f>
        <v>-5.4557E-005</v>
      </c>
      <c r="K506" s="3" t="n">
        <f aca="false">E506-E$1002</f>
        <v>-0.25792</v>
      </c>
      <c r="L506" s="3" t="n">
        <f aca="false">H506+K506</f>
        <v>-0.2511752</v>
      </c>
      <c r="M506" s="3" t="n">
        <f aca="false">I506</f>
        <v>0.0068266</v>
      </c>
      <c r="N506" s="3"/>
    </row>
    <row r="507" customFormat="false" ht="12.8" hidden="false" customHeight="false" outlineLevel="0" collapsed="false">
      <c r="A507" s="0" t="n">
        <v>0.5625</v>
      </c>
      <c r="B507" s="0" t="n">
        <v>0.0042859</v>
      </c>
      <c r="C507" s="0" t="n">
        <v>0.0093844</v>
      </c>
      <c r="D507" s="0" t="n">
        <v>-1.954E-005</v>
      </c>
      <c r="E507" s="0" t="n">
        <v>0.2626</v>
      </c>
      <c r="F507" s="0" t="n">
        <v>0.06</v>
      </c>
      <c r="G507" s="0" t="n">
        <v>0.05</v>
      </c>
      <c r="H507" s="3" t="n">
        <f aca="false">B507-B$1002</f>
        <v>0.0067395</v>
      </c>
      <c r="I507" s="3" t="n">
        <f aca="false">C507-C$1002</f>
        <v>0.0068266</v>
      </c>
      <c r="J507" s="3" t="n">
        <f aca="false">D507-D$1002</f>
        <v>-5.4556E-005</v>
      </c>
      <c r="K507" s="3" t="n">
        <f aca="false">E507-E$1002</f>
        <v>-0.2574</v>
      </c>
      <c r="L507" s="3" t="n">
        <f aca="false">H507+K507</f>
        <v>-0.2506605</v>
      </c>
      <c r="M507" s="3" t="n">
        <f aca="false">I507</f>
        <v>0.0068266</v>
      </c>
      <c r="N507" s="3"/>
    </row>
    <row r="508" customFormat="false" ht="12.8" hidden="false" customHeight="false" outlineLevel="0" collapsed="false">
      <c r="A508" s="0" t="n">
        <v>0.5625</v>
      </c>
      <c r="B508" s="0" t="n">
        <v>0.0042805</v>
      </c>
      <c r="C508" s="0" t="n">
        <v>0.0093844</v>
      </c>
      <c r="D508" s="0" t="n">
        <v>-1.9538E-005</v>
      </c>
      <c r="E508" s="0" t="n">
        <v>0.26312</v>
      </c>
      <c r="F508" s="0" t="n">
        <v>0.06</v>
      </c>
      <c r="G508" s="0" t="n">
        <v>0.05</v>
      </c>
      <c r="H508" s="3" t="n">
        <f aca="false">B508-B$1002</f>
        <v>0.0067341</v>
      </c>
      <c r="I508" s="3" t="n">
        <f aca="false">C508-C$1002</f>
        <v>0.0068266</v>
      </c>
      <c r="J508" s="3" t="n">
        <f aca="false">D508-D$1002</f>
        <v>-5.4554E-005</v>
      </c>
      <c r="K508" s="3" t="n">
        <f aca="false">E508-E$1002</f>
        <v>-0.25688</v>
      </c>
      <c r="L508" s="3" t="n">
        <f aca="false">H508+K508</f>
        <v>-0.2501459</v>
      </c>
      <c r="M508" s="3" t="n">
        <f aca="false">I508</f>
        <v>0.0068266</v>
      </c>
      <c r="N508" s="3"/>
    </row>
    <row r="509" customFormat="false" ht="12.8" hidden="false" customHeight="false" outlineLevel="0" collapsed="false">
      <c r="A509" s="0" t="n">
        <v>0.5625</v>
      </c>
      <c r="B509" s="0" t="n">
        <v>0.0042752</v>
      </c>
      <c r="C509" s="0" t="n">
        <v>0.0093844</v>
      </c>
      <c r="D509" s="0" t="n">
        <v>-1.9537E-005</v>
      </c>
      <c r="E509" s="0" t="n">
        <v>0.26364</v>
      </c>
      <c r="F509" s="0" t="n">
        <v>0.06</v>
      </c>
      <c r="G509" s="0" t="n">
        <v>0.05</v>
      </c>
      <c r="H509" s="3" t="n">
        <f aca="false">B509-B$1002</f>
        <v>0.0067288</v>
      </c>
      <c r="I509" s="3" t="n">
        <f aca="false">C509-C$1002</f>
        <v>0.0068266</v>
      </c>
      <c r="J509" s="3" t="n">
        <f aca="false">D509-D$1002</f>
        <v>-5.4553E-005</v>
      </c>
      <c r="K509" s="3" t="n">
        <f aca="false">E509-E$1002</f>
        <v>-0.25636</v>
      </c>
      <c r="L509" s="3" t="n">
        <f aca="false">H509+K509</f>
        <v>-0.2496312</v>
      </c>
      <c r="M509" s="3" t="n">
        <f aca="false">I509</f>
        <v>0.0068266</v>
      </c>
      <c r="N509" s="3"/>
    </row>
    <row r="510" customFormat="false" ht="12.8" hidden="false" customHeight="false" outlineLevel="0" collapsed="false">
      <c r="A510" s="0" t="n">
        <v>0.5625</v>
      </c>
      <c r="B510" s="0" t="n">
        <v>0.0042698</v>
      </c>
      <c r="C510" s="0" t="n">
        <v>0.0093843</v>
      </c>
      <c r="D510" s="0" t="n">
        <v>-1.9536E-005</v>
      </c>
      <c r="E510" s="0" t="n">
        <v>0.26416</v>
      </c>
      <c r="F510" s="0" t="n">
        <v>0.06</v>
      </c>
      <c r="G510" s="0" t="n">
        <v>0.05</v>
      </c>
      <c r="H510" s="3" t="n">
        <f aca="false">B510-B$1002</f>
        <v>0.0067234</v>
      </c>
      <c r="I510" s="3" t="n">
        <f aca="false">C510-C$1002</f>
        <v>0.0068265</v>
      </c>
      <c r="J510" s="3" t="n">
        <f aca="false">D510-D$1002</f>
        <v>-5.4552E-005</v>
      </c>
      <c r="K510" s="3" t="n">
        <f aca="false">E510-E$1002</f>
        <v>-0.25584</v>
      </c>
      <c r="L510" s="3" t="n">
        <f aca="false">H510+K510</f>
        <v>-0.2491166</v>
      </c>
      <c r="M510" s="3" t="n">
        <f aca="false">I510</f>
        <v>0.0068265</v>
      </c>
      <c r="N510" s="3"/>
    </row>
    <row r="511" customFormat="false" ht="12.8" hidden="false" customHeight="false" outlineLevel="0" collapsed="false">
      <c r="A511" s="0" t="n">
        <v>0.5625</v>
      </c>
      <c r="B511" s="0" t="n">
        <v>0.0042645</v>
      </c>
      <c r="C511" s="0" t="n">
        <v>0.0093843</v>
      </c>
      <c r="D511" s="0" t="n">
        <v>-1.9535E-005</v>
      </c>
      <c r="E511" s="0" t="n">
        <v>0.26468</v>
      </c>
      <c r="F511" s="0" t="n">
        <v>0.06</v>
      </c>
      <c r="G511" s="0" t="n">
        <v>0.05</v>
      </c>
      <c r="H511" s="3" t="n">
        <f aca="false">B511-B$1002</f>
        <v>0.0067181</v>
      </c>
      <c r="I511" s="3" t="n">
        <f aca="false">C511-C$1002</f>
        <v>0.0068265</v>
      </c>
      <c r="J511" s="3" t="n">
        <f aca="false">D511-D$1002</f>
        <v>-5.4551E-005</v>
      </c>
      <c r="K511" s="3" t="n">
        <f aca="false">E511-E$1002</f>
        <v>-0.25532</v>
      </c>
      <c r="L511" s="3" t="n">
        <f aca="false">H511+K511</f>
        <v>-0.2486019</v>
      </c>
      <c r="M511" s="3" t="n">
        <f aca="false">I511</f>
        <v>0.0068265</v>
      </c>
      <c r="N511" s="3"/>
    </row>
    <row r="512" customFormat="false" ht="12.8" hidden="false" customHeight="false" outlineLevel="0" collapsed="false">
      <c r="A512" s="0" t="n">
        <v>0.5625</v>
      </c>
      <c r="B512" s="0" t="n">
        <v>0.0042591</v>
      </c>
      <c r="C512" s="0" t="n">
        <v>0.0093843</v>
      </c>
      <c r="D512" s="0" t="n">
        <v>-1.9534E-005</v>
      </c>
      <c r="E512" s="0" t="n">
        <v>0.2652</v>
      </c>
      <c r="F512" s="0" t="n">
        <v>0.06</v>
      </c>
      <c r="G512" s="0" t="n">
        <v>0.05</v>
      </c>
      <c r="H512" s="3" t="n">
        <f aca="false">B512-B$1002</f>
        <v>0.0067127</v>
      </c>
      <c r="I512" s="3" t="n">
        <f aca="false">C512-C$1002</f>
        <v>0.0068265</v>
      </c>
      <c r="J512" s="3" t="n">
        <f aca="false">D512-D$1002</f>
        <v>-5.455E-005</v>
      </c>
      <c r="K512" s="3" t="n">
        <f aca="false">E512-E$1002</f>
        <v>-0.2548</v>
      </c>
      <c r="L512" s="3" t="n">
        <f aca="false">H512+K512</f>
        <v>-0.2480873</v>
      </c>
      <c r="M512" s="3" t="n">
        <f aca="false">I512</f>
        <v>0.0068265</v>
      </c>
      <c r="N512" s="3"/>
    </row>
    <row r="513" customFormat="false" ht="12.8" hidden="false" customHeight="false" outlineLevel="0" collapsed="false">
      <c r="A513" s="0" t="n">
        <v>0.5625</v>
      </c>
      <c r="B513" s="0" t="n">
        <v>0.0042538</v>
      </c>
      <c r="C513" s="0" t="n">
        <v>0.0093843</v>
      </c>
      <c r="D513" s="0" t="n">
        <v>-1.9533E-005</v>
      </c>
      <c r="E513" s="0" t="n">
        <v>0.26572</v>
      </c>
      <c r="F513" s="0" t="n">
        <v>0.06</v>
      </c>
      <c r="G513" s="0" t="n">
        <v>0.05</v>
      </c>
      <c r="H513" s="3" t="n">
        <f aca="false">B513-B$1002</f>
        <v>0.0067074</v>
      </c>
      <c r="I513" s="3" t="n">
        <f aca="false">C513-C$1002</f>
        <v>0.0068265</v>
      </c>
      <c r="J513" s="3" t="n">
        <f aca="false">D513-D$1002</f>
        <v>-5.4549E-005</v>
      </c>
      <c r="K513" s="3" t="n">
        <f aca="false">E513-E$1002</f>
        <v>-0.25428</v>
      </c>
      <c r="L513" s="3" t="n">
        <f aca="false">H513+K513</f>
        <v>-0.2475726</v>
      </c>
      <c r="M513" s="3" t="n">
        <f aca="false">I513</f>
        <v>0.0068265</v>
      </c>
      <c r="N513" s="3"/>
    </row>
    <row r="514" customFormat="false" ht="12.8" hidden="false" customHeight="false" outlineLevel="0" collapsed="false">
      <c r="A514" s="0" t="n">
        <v>0.5625</v>
      </c>
      <c r="B514" s="0" t="n">
        <v>0.0042484</v>
      </c>
      <c r="C514" s="0" t="n">
        <v>0.0093843</v>
      </c>
      <c r="D514" s="0" t="n">
        <v>-1.9532E-005</v>
      </c>
      <c r="E514" s="0" t="n">
        <v>0.26624</v>
      </c>
      <c r="F514" s="0" t="n">
        <v>0.06</v>
      </c>
      <c r="G514" s="0" t="n">
        <v>0.05</v>
      </c>
      <c r="H514" s="3" t="n">
        <f aca="false">B514-B$1002</f>
        <v>0.006702</v>
      </c>
      <c r="I514" s="3" t="n">
        <f aca="false">C514-C$1002</f>
        <v>0.0068265</v>
      </c>
      <c r="J514" s="3" t="n">
        <f aca="false">D514-D$1002</f>
        <v>-5.4548E-005</v>
      </c>
      <c r="K514" s="3" t="n">
        <f aca="false">E514-E$1002</f>
        <v>-0.25376</v>
      </c>
      <c r="L514" s="3" t="n">
        <f aca="false">H514+K514</f>
        <v>-0.247058</v>
      </c>
      <c r="M514" s="3" t="n">
        <f aca="false">I514</f>
        <v>0.0068265</v>
      </c>
      <c r="N514" s="3"/>
    </row>
    <row r="515" customFormat="false" ht="12.8" hidden="false" customHeight="false" outlineLevel="0" collapsed="false">
      <c r="A515" s="0" t="n">
        <v>0.5625</v>
      </c>
      <c r="B515" s="0" t="n">
        <v>0.0042431</v>
      </c>
      <c r="C515" s="0" t="n">
        <v>0.0093842</v>
      </c>
      <c r="D515" s="0" t="n">
        <v>-1.9531E-005</v>
      </c>
      <c r="E515" s="0" t="n">
        <v>0.26676</v>
      </c>
      <c r="F515" s="0" t="n">
        <v>0.06</v>
      </c>
      <c r="G515" s="0" t="n">
        <v>0.05</v>
      </c>
      <c r="H515" s="3" t="n">
        <f aca="false">B515-B$1002</f>
        <v>0.0066967</v>
      </c>
      <c r="I515" s="3" t="n">
        <f aca="false">C515-C$1002</f>
        <v>0.0068264</v>
      </c>
      <c r="J515" s="3" t="n">
        <f aca="false">D515-D$1002</f>
        <v>-5.4547E-005</v>
      </c>
      <c r="K515" s="3" t="n">
        <f aca="false">E515-E$1002</f>
        <v>-0.25324</v>
      </c>
      <c r="L515" s="3" t="n">
        <f aca="false">H515+K515</f>
        <v>-0.2465433</v>
      </c>
      <c r="M515" s="3" t="n">
        <f aca="false">I515</f>
        <v>0.0068264</v>
      </c>
      <c r="N515" s="3"/>
    </row>
    <row r="516" customFormat="false" ht="12.8" hidden="false" customHeight="false" outlineLevel="0" collapsed="false">
      <c r="A516" s="0" t="n">
        <v>0.5625</v>
      </c>
      <c r="B516" s="0" t="n">
        <v>0.0042378</v>
      </c>
      <c r="C516" s="0" t="n">
        <v>0.0093842</v>
      </c>
      <c r="D516" s="0" t="n">
        <v>-1.953E-005</v>
      </c>
      <c r="E516" s="0" t="n">
        <v>0.26728</v>
      </c>
      <c r="F516" s="0" t="n">
        <v>0.06</v>
      </c>
      <c r="G516" s="0" t="n">
        <v>0.05</v>
      </c>
      <c r="H516" s="3" t="n">
        <f aca="false">B516-B$1002</f>
        <v>0.0066914</v>
      </c>
      <c r="I516" s="3" t="n">
        <f aca="false">C516-C$1002</f>
        <v>0.0068264</v>
      </c>
      <c r="J516" s="3" t="n">
        <f aca="false">D516-D$1002</f>
        <v>-5.4546E-005</v>
      </c>
      <c r="K516" s="3" t="n">
        <f aca="false">E516-E$1002</f>
        <v>-0.25272</v>
      </c>
      <c r="L516" s="3" t="n">
        <f aca="false">H516+K516</f>
        <v>-0.2460286</v>
      </c>
      <c r="M516" s="3" t="n">
        <f aca="false">I516</f>
        <v>0.0068264</v>
      </c>
      <c r="N516" s="3"/>
    </row>
    <row r="517" customFormat="false" ht="12.8" hidden="false" customHeight="false" outlineLevel="0" collapsed="false">
      <c r="A517" s="0" t="n">
        <v>0.5625</v>
      </c>
      <c r="B517" s="0" t="n">
        <v>0.0042324</v>
      </c>
      <c r="C517" s="0" t="n">
        <v>0.0093842</v>
      </c>
      <c r="D517" s="0" t="n">
        <v>-1.9529E-005</v>
      </c>
      <c r="E517" s="0" t="n">
        <v>0.2678</v>
      </c>
      <c r="F517" s="0" t="n">
        <v>0.06</v>
      </c>
      <c r="G517" s="0" t="n">
        <v>0.05</v>
      </c>
      <c r="H517" s="3" t="n">
        <f aca="false">B517-B$1002</f>
        <v>0.006686</v>
      </c>
      <c r="I517" s="3" t="n">
        <f aca="false">C517-C$1002</f>
        <v>0.0068264</v>
      </c>
      <c r="J517" s="3" t="n">
        <f aca="false">D517-D$1002</f>
        <v>-5.4545E-005</v>
      </c>
      <c r="K517" s="3" t="n">
        <f aca="false">E517-E$1002</f>
        <v>-0.2522</v>
      </c>
      <c r="L517" s="3" t="n">
        <f aca="false">H517+K517</f>
        <v>-0.245514</v>
      </c>
      <c r="M517" s="3" t="n">
        <f aca="false">I517</f>
        <v>0.0068264</v>
      </c>
      <c r="N517" s="3"/>
    </row>
    <row r="518" customFormat="false" ht="12.8" hidden="false" customHeight="false" outlineLevel="0" collapsed="false">
      <c r="A518" s="0" t="n">
        <v>0.5625</v>
      </c>
      <c r="B518" s="0" t="n">
        <v>0.0042271</v>
      </c>
      <c r="C518" s="0" t="n">
        <v>0.0093842</v>
      </c>
      <c r="D518" s="0" t="n">
        <v>-1.9528E-005</v>
      </c>
      <c r="E518" s="0" t="n">
        <v>0.26832</v>
      </c>
      <c r="F518" s="0" t="n">
        <v>0.06</v>
      </c>
      <c r="G518" s="0" t="n">
        <v>0.05</v>
      </c>
      <c r="H518" s="3" t="n">
        <f aca="false">B518-B$1002</f>
        <v>0.0066807</v>
      </c>
      <c r="I518" s="3" t="n">
        <f aca="false">C518-C$1002</f>
        <v>0.0068264</v>
      </c>
      <c r="J518" s="3" t="n">
        <f aca="false">D518-D$1002</f>
        <v>-5.4544E-005</v>
      </c>
      <c r="K518" s="3" t="n">
        <f aca="false">E518-E$1002</f>
        <v>-0.25168</v>
      </c>
      <c r="L518" s="3" t="n">
        <f aca="false">H518+K518</f>
        <v>-0.2449993</v>
      </c>
      <c r="M518" s="3" t="n">
        <f aca="false">I518</f>
        <v>0.0068264</v>
      </c>
      <c r="N518" s="3"/>
    </row>
    <row r="519" customFormat="false" ht="12.8" hidden="false" customHeight="false" outlineLevel="0" collapsed="false">
      <c r="A519" s="0" t="n">
        <v>0.5625</v>
      </c>
      <c r="B519" s="0" t="n">
        <v>0.0042217</v>
      </c>
      <c r="C519" s="0" t="n">
        <v>0.0093842</v>
      </c>
      <c r="D519" s="0" t="n">
        <v>-1.9527E-005</v>
      </c>
      <c r="E519" s="0" t="n">
        <v>0.26884</v>
      </c>
      <c r="F519" s="0" t="n">
        <v>0.06</v>
      </c>
      <c r="G519" s="0" t="n">
        <v>0.05</v>
      </c>
      <c r="H519" s="3" t="n">
        <f aca="false">B519-B$1002</f>
        <v>0.0066753</v>
      </c>
      <c r="I519" s="3" t="n">
        <f aca="false">C519-C$1002</f>
        <v>0.0068264</v>
      </c>
      <c r="J519" s="3" t="n">
        <f aca="false">D519-D$1002</f>
        <v>-5.4543E-005</v>
      </c>
      <c r="K519" s="3" t="n">
        <f aca="false">E519-E$1002</f>
        <v>-0.25116</v>
      </c>
      <c r="L519" s="3" t="n">
        <f aca="false">H519+K519</f>
        <v>-0.2444847</v>
      </c>
      <c r="M519" s="3" t="n">
        <f aca="false">I519</f>
        <v>0.0068264</v>
      </c>
      <c r="N519" s="3"/>
    </row>
    <row r="520" customFormat="false" ht="12.8" hidden="false" customHeight="false" outlineLevel="0" collapsed="false">
      <c r="A520" s="0" t="n">
        <v>0.5625</v>
      </c>
      <c r="B520" s="0" t="n">
        <v>0.0042164</v>
      </c>
      <c r="C520" s="0" t="n">
        <v>0.0093841</v>
      </c>
      <c r="D520" s="0" t="n">
        <v>-1.9526E-005</v>
      </c>
      <c r="E520" s="0" t="n">
        <v>0.26936</v>
      </c>
      <c r="F520" s="0" t="n">
        <v>0.06</v>
      </c>
      <c r="G520" s="0" t="n">
        <v>0.05</v>
      </c>
      <c r="H520" s="3" t="n">
        <f aca="false">B520-B$1002</f>
        <v>0.00667</v>
      </c>
      <c r="I520" s="3" t="n">
        <f aca="false">C520-C$1002</f>
        <v>0.0068263</v>
      </c>
      <c r="J520" s="3" t="n">
        <f aca="false">D520-D$1002</f>
        <v>-5.4542E-005</v>
      </c>
      <c r="K520" s="3" t="n">
        <f aca="false">E520-E$1002</f>
        <v>-0.25064</v>
      </c>
      <c r="L520" s="3" t="n">
        <f aca="false">H520+K520</f>
        <v>-0.24397</v>
      </c>
      <c r="M520" s="3" t="n">
        <f aca="false">I520</f>
        <v>0.0068263</v>
      </c>
      <c r="N520" s="3"/>
    </row>
    <row r="521" customFormat="false" ht="12.8" hidden="false" customHeight="false" outlineLevel="0" collapsed="false">
      <c r="A521" s="0" t="n">
        <v>0.5625</v>
      </c>
      <c r="B521" s="0" t="n">
        <v>0.004211</v>
      </c>
      <c r="C521" s="0" t="n">
        <v>0.0093841</v>
      </c>
      <c r="D521" s="0" t="n">
        <v>-1.9525E-005</v>
      </c>
      <c r="E521" s="0" t="n">
        <v>0.26988</v>
      </c>
      <c r="F521" s="0" t="n">
        <v>0.06</v>
      </c>
      <c r="G521" s="0" t="n">
        <v>0.05</v>
      </c>
      <c r="H521" s="3" t="n">
        <f aca="false">B521-B$1002</f>
        <v>0.0066646</v>
      </c>
      <c r="I521" s="3" t="n">
        <f aca="false">C521-C$1002</f>
        <v>0.0068263</v>
      </c>
      <c r="J521" s="3" t="n">
        <f aca="false">D521-D$1002</f>
        <v>-5.4541E-005</v>
      </c>
      <c r="K521" s="3" t="n">
        <f aca="false">E521-E$1002</f>
        <v>-0.25012</v>
      </c>
      <c r="L521" s="3" t="n">
        <f aca="false">H521+K521</f>
        <v>-0.2434554</v>
      </c>
      <c r="M521" s="3" t="n">
        <f aca="false">I521</f>
        <v>0.0068263</v>
      </c>
      <c r="N521" s="3"/>
    </row>
    <row r="522" customFormat="false" ht="12.8" hidden="false" customHeight="false" outlineLevel="0" collapsed="false">
      <c r="A522" s="0" t="n">
        <v>0.5625</v>
      </c>
      <c r="B522" s="0" t="n">
        <v>0.0042057</v>
      </c>
      <c r="C522" s="0" t="n">
        <v>0.0093841</v>
      </c>
      <c r="D522" s="0" t="n">
        <v>-1.9523E-005</v>
      </c>
      <c r="E522" s="0" t="n">
        <v>0.2704</v>
      </c>
      <c r="F522" s="0" t="n">
        <v>0.06</v>
      </c>
      <c r="G522" s="0" t="n">
        <v>0.05</v>
      </c>
      <c r="H522" s="3" t="n">
        <f aca="false">B522-B$1002</f>
        <v>0.0066593</v>
      </c>
      <c r="I522" s="3" t="n">
        <f aca="false">C522-C$1002</f>
        <v>0.0068263</v>
      </c>
      <c r="J522" s="3" t="n">
        <f aca="false">D522-D$1002</f>
        <v>-5.4539E-005</v>
      </c>
      <c r="K522" s="3" t="n">
        <f aca="false">E522-E$1002</f>
        <v>-0.2496</v>
      </c>
      <c r="L522" s="3" t="n">
        <f aca="false">H522+K522</f>
        <v>-0.2429407</v>
      </c>
      <c r="M522" s="3" t="n">
        <f aca="false">I522</f>
        <v>0.0068263</v>
      </c>
      <c r="N522" s="3"/>
    </row>
    <row r="523" customFormat="false" ht="12.8" hidden="false" customHeight="false" outlineLevel="0" collapsed="false">
      <c r="A523" s="0" t="n">
        <v>0.5625</v>
      </c>
      <c r="B523" s="0" t="n">
        <v>0.0042003</v>
      </c>
      <c r="C523" s="0" t="n">
        <v>0.0093841</v>
      </c>
      <c r="D523" s="0" t="n">
        <v>-1.9522E-005</v>
      </c>
      <c r="E523" s="0" t="n">
        <v>0.27092</v>
      </c>
      <c r="F523" s="0" t="n">
        <v>0.06</v>
      </c>
      <c r="G523" s="0" t="n">
        <v>0.05</v>
      </c>
      <c r="H523" s="3" t="n">
        <f aca="false">B523-B$1002</f>
        <v>0.0066539</v>
      </c>
      <c r="I523" s="3" t="n">
        <f aca="false">C523-C$1002</f>
        <v>0.0068263</v>
      </c>
      <c r="J523" s="3" t="n">
        <f aca="false">D523-D$1002</f>
        <v>-5.4538E-005</v>
      </c>
      <c r="K523" s="3" t="n">
        <f aca="false">E523-E$1002</f>
        <v>-0.24908</v>
      </c>
      <c r="L523" s="3" t="n">
        <f aca="false">H523+K523</f>
        <v>-0.2424261</v>
      </c>
      <c r="M523" s="3" t="n">
        <f aca="false">I523</f>
        <v>0.0068263</v>
      </c>
      <c r="N523" s="3"/>
    </row>
    <row r="524" customFormat="false" ht="12.8" hidden="false" customHeight="false" outlineLevel="0" collapsed="false">
      <c r="A524" s="0" t="n">
        <v>0.5625</v>
      </c>
      <c r="B524" s="0" t="n">
        <v>0.004195</v>
      </c>
      <c r="C524" s="0" t="n">
        <v>0.0093841</v>
      </c>
      <c r="D524" s="0" t="n">
        <v>-1.9521E-005</v>
      </c>
      <c r="E524" s="0" t="n">
        <v>0.27144</v>
      </c>
      <c r="F524" s="0" t="n">
        <v>0.06</v>
      </c>
      <c r="G524" s="0" t="n">
        <v>0.05</v>
      </c>
      <c r="H524" s="3" t="n">
        <f aca="false">B524-B$1002</f>
        <v>0.0066486</v>
      </c>
      <c r="I524" s="3" t="n">
        <f aca="false">C524-C$1002</f>
        <v>0.0068263</v>
      </c>
      <c r="J524" s="3" t="n">
        <f aca="false">D524-D$1002</f>
        <v>-5.4537E-005</v>
      </c>
      <c r="K524" s="3" t="n">
        <f aca="false">E524-E$1002</f>
        <v>-0.24856</v>
      </c>
      <c r="L524" s="3" t="n">
        <f aca="false">H524+K524</f>
        <v>-0.2419114</v>
      </c>
      <c r="M524" s="3" t="n">
        <f aca="false">I524</f>
        <v>0.0068263</v>
      </c>
      <c r="N524" s="3"/>
    </row>
    <row r="525" customFormat="false" ht="12.8" hidden="false" customHeight="false" outlineLevel="0" collapsed="false">
      <c r="A525" s="0" t="n">
        <v>0.5625</v>
      </c>
      <c r="B525" s="0" t="n">
        <v>0.0041896</v>
      </c>
      <c r="C525" s="0" t="n">
        <v>0.009384</v>
      </c>
      <c r="D525" s="0" t="n">
        <v>-1.9519E-005</v>
      </c>
      <c r="E525" s="0" t="n">
        <v>0.27196</v>
      </c>
      <c r="F525" s="0" t="n">
        <v>0.06</v>
      </c>
      <c r="G525" s="0" t="n">
        <v>0.05</v>
      </c>
      <c r="H525" s="3" t="n">
        <f aca="false">B525-B$1002</f>
        <v>0.0066432</v>
      </c>
      <c r="I525" s="3" t="n">
        <f aca="false">C525-C$1002</f>
        <v>0.0068262</v>
      </c>
      <c r="J525" s="3" t="n">
        <f aca="false">D525-D$1002</f>
        <v>-5.4535E-005</v>
      </c>
      <c r="K525" s="3" t="n">
        <f aca="false">E525-E$1002</f>
        <v>-0.24804</v>
      </c>
      <c r="L525" s="3" t="n">
        <f aca="false">H525+K525</f>
        <v>-0.2413968</v>
      </c>
      <c r="M525" s="3" t="n">
        <f aca="false">I525</f>
        <v>0.0068262</v>
      </c>
      <c r="N525" s="3"/>
    </row>
    <row r="526" customFormat="false" ht="12.8" hidden="false" customHeight="false" outlineLevel="0" collapsed="false">
      <c r="A526" s="0" t="n">
        <v>0.5625</v>
      </c>
      <c r="B526" s="0" t="n">
        <v>0.0041843</v>
      </c>
      <c r="C526" s="0" t="n">
        <v>0.009384</v>
      </c>
      <c r="D526" s="0" t="n">
        <v>-1.9518E-005</v>
      </c>
      <c r="E526" s="0" t="n">
        <v>0.27248</v>
      </c>
      <c r="F526" s="0" t="n">
        <v>0.06</v>
      </c>
      <c r="G526" s="0" t="n">
        <v>0.05</v>
      </c>
      <c r="H526" s="3" t="n">
        <f aca="false">B526-B$1002</f>
        <v>0.0066379</v>
      </c>
      <c r="I526" s="3" t="n">
        <f aca="false">C526-C$1002</f>
        <v>0.0068262</v>
      </c>
      <c r="J526" s="3" t="n">
        <f aca="false">D526-D$1002</f>
        <v>-5.4534E-005</v>
      </c>
      <c r="K526" s="3" t="n">
        <f aca="false">E526-E$1002</f>
        <v>-0.24752</v>
      </c>
      <c r="L526" s="3" t="n">
        <f aca="false">H526+K526</f>
        <v>-0.2408821</v>
      </c>
      <c r="M526" s="3" t="n">
        <f aca="false">I526</f>
        <v>0.0068262</v>
      </c>
      <c r="N526" s="3"/>
    </row>
    <row r="527" customFormat="false" ht="12.8" hidden="false" customHeight="false" outlineLevel="0" collapsed="false">
      <c r="A527" s="0" t="n">
        <v>0.5625</v>
      </c>
      <c r="B527" s="0" t="n">
        <v>0.0041789</v>
      </c>
      <c r="C527" s="0" t="n">
        <v>0.009384</v>
      </c>
      <c r="D527" s="0" t="n">
        <v>-1.9517E-005</v>
      </c>
      <c r="E527" s="0" t="n">
        <v>0.273</v>
      </c>
      <c r="F527" s="0" t="n">
        <v>0.06</v>
      </c>
      <c r="G527" s="0" t="n">
        <v>0.05</v>
      </c>
      <c r="H527" s="3" t="n">
        <f aca="false">B527-B$1002</f>
        <v>0.0066325</v>
      </c>
      <c r="I527" s="3" t="n">
        <f aca="false">C527-C$1002</f>
        <v>0.0068262</v>
      </c>
      <c r="J527" s="3" t="n">
        <f aca="false">D527-D$1002</f>
        <v>-5.4533E-005</v>
      </c>
      <c r="K527" s="3" t="n">
        <f aca="false">E527-E$1002</f>
        <v>-0.247</v>
      </c>
      <c r="L527" s="3" t="n">
        <f aca="false">H527+K527</f>
        <v>-0.2403675</v>
      </c>
      <c r="M527" s="3" t="n">
        <f aca="false">I527</f>
        <v>0.0068262</v>
      </c>
      <c r="N527" s="3"/>
    </row>
    <row r="528" customFormat="false" ht="12.8" hidden="false" customHeight="false" outlineLevel="0" collapsed="false">
      <c r="A528" s="0" t="n">
        <v>0.5625</v>
      </c>
      <c r="B528" s="0" t="n">
        <v>0.0041736</v>
      </c>
      <c r="C528" s="0" t="n">
        <v>0.009384</v>
      </c>
      <c r="D528" s="0" t="n">
        <v>-1.9516E-005</v>
      </c>
      <c r="E528" s="0" t="n">
        <v>0.27352</v>
      </c>
      <c r="F528" s="0" t="n">
        <v>0.06</v>
      </c>
      <c r="G528" s="0" t="n">
        <v>0.05</v>
      </c>
      <c r="H528" s="3" t="n">
        <f aca="false">B528-B$1002</f>
        <v>0.0066272</v>
      </c>
      <c r="I528" s="3" t="n">
        <f aca="false">C528-C$1002</f>
        <v>0.0068262</v>
      </c>
      <c r="J528" s="3" t="n">
        <f aca="false">D528-D$1002</f>
        <v>-5.4532E-005</v>
      </c>
      <c r="K528" s="3" t="n">
        <f aca="false">E528-E$1002</f>
        <v>-0.24648</v>
      </c>
      <c r="L528" s="3" t="n">
        <f aca="false">H528+K528</f>
        <v>-0.2398528</v>
      </c>
      <c r="M528" s="3" t="n">
        <f aca="false">I528</f>
        <v>0.0068262</v>
      </c>
      <c r="N528" s="3"/>
    </row>
    <row r="529" customFormat="false" ht="12.8" hidden="false" customHeight="false" outlineLevel="0" collapsed="false">
      <c r="A529" s="0" t="n">
        <v>0.5625</v>
      </c>
      <c r="B529" s="0" t="n">
        <v>0.0041682</v>
      </c>
      <c r="C529" s="0" t="n">
        <v>0.009384</v>
      </c>
      <c r="D529" s="0" t="n">
        <v>-1.9514E-005</v>
      </c>
      <c r="E529" s="0" t="n">
        <v>0.27404</v>
      </c>
      <c r="F529" s="0" t="n">
        <v>0.06</v>
      </c>
      <c r="G529" s="0" t="n">
        <v>0.05</v>
      </c>
      <c r="H529" s="3" t="n">
        <f aca="false">B529-B$1002</f>
        <v>0.0066218</v>
      </c>
      <c r="I529" s="3" t="n">
        <f aca="false">C529-C$1002</f>
        <v>0.0068262</v>
      </c>
      <c r="J529" s="3" t="n">
        <f aca="false">D529-D$1002</f>
        <v>-5.453E-005</v>
      </c>
      <c r="K529" s="3" t="n">
        <f aca="false">E529-E$1002</f>
        <v>-0.24596</v>
      </c>
      <c r="L529" s="3" t="n">
        <f aca="false">H529+K529</f>
        <v>-0.2393382</v>
      </c>
      <c r="M529" s="3" t="n">
        <f aca="false">I529</f>
        <v>0.0068262</v>
      </c>
      <c r="N529" s="3"/>
    </row>
    <row r="530" customFormat="false" ht="12.8" hidden="false" customHeight="false" outlineLevel="0" collapsed="false">
      <c r="A530" s="0" t="n">
        <v>0.5625</v>
      </c>
      <c r="B530" s="0" t="n">
        <v>0.0041629</v>
      </c>
      <c r="C530" s="0" t="n">
        <v>0.0093839</v>
      </c>
      <c r="D530" s="0" t="n">
        <v>-1.9513E-005</v>
      </c>
      <c r="E530" s="0" t="n">
        <v>0.27456</v>
      </c>
      <c r="F530" s="0" t="n">
        <v>0.06</v>
      </c>
      <c r="G530" s="0" t="n">
        <v>0.05</v>
      </c>
      <c r="H530" s="3" t="n">
        <f aca="false">B530-B$1002</f>
        <v>0.0066165</v>
      </c>
      <c r="I530" s="3" t="n">
        <f aca="false">C530-C$1002</f>
        <v>0.0068261</v>
      </c>
      <c r="J530" s="3" t="n">
        <f aca="false">D530-D$1002</f>
        <v>-5.4529E-005</v>
      </c>
      <c r="K530" s="3" t="n">
        <f aca="false">E530-E$1002</f>
        <v>-0.24544</v>
      </c>
      <c r="L530" s="3" t="n">
        <f aca="false">H530+K530</f>
        <v>-0.2388235</v>
      </c>
      <c r="M530" s="3" t="n">
        <f aca="false">I530</f>
        <v>0.0068261</v>
      </c>
      <c r="N530" s="3"/>
    </row>
    <row r="531" customFormat="false" ht="12.8" hidden="false" customHeight="false" outlineLevel="0" collapsed="false">
      <c r="A531" s="0" t="n">
        <v>0.5625</v>
      </c>
      <c r="B531" s="0" t="n">
        <v>0.0041575</v>
      </c>
      <c r="C531" s="0" t="n">
        <v>0.0093839</v>
      </c>
      <c r="D531" s="0" t="n">
        <v>-1.9512E-005</v>
      </c>
      <c r="E531" s="0" t="n">
        <v>0.27508</v>
      </c>
      <c r="F531" s="0" t="n">
        <v>0.06</v>
      </c>
      <c r="G531" s="0" t="n">
        <v>0.05</v>
      </c>
      <c r="H531" s="3" t="n">
        <f aca="false">B531-B$1002</f>
        <v>0.0066111</v>
      </c>
      <c r="I531" s="3" t="n">
        <f aca="false">C531-C$1002</f>
        <v>0.0068261</v>
      </c>
      <c r="J531" s="3" t="n">
        <f aca="false">D531-D$1002</f>
        <v>-5.4528E-005</v>
      </c>
      <c r="K531" s="3" t="n">
        <f aca="false">E531-E$1002</f>
        <v>-0.24492</v>
      </c>
      <c r="L531" s="3" t="n">
        <f aca="false">H531+K531</f>
        <v>-0.2383089</v>
      </c>
      <c r="M531" s="3" t="n">
        <f aca="false">I531</f>
        <v>0.0068261</v>
      </c>
      <c r="N531" s="3"/>
    </row>
    <row r="532" customFormat="false" ht="12.8" hidden="false" customHeight="false" outlineLevel="0" collapsed="false">
      <c r="A532" s="0" t="n">
        <v>0.5625</v>
      </c>
      <c r="B532" s="0" t="n">
        <v>0.0041522</v>
      </c>
      <c r="C532" s="0" t="n">
        <v>0.0093839</v>
      </c>
      <c r="D532" s="0" t="n">
        <v>-1.951E-005</v>
      </c>
      <c r="E532" s="0" t="n">
        <v>0.2756</v>
      </c>
      <c r="F532" s="0" t="n">
        <v>0.06</v>
      </c>
      <c r="G532" s="0" t="n">
        <v>0.05</v>
      </c>
      <c r="H532" s="3" t="n">
        <f aca="false">B532-B$1002</f>
        <v>0.0066058</v>
      </c>
      <c r="I532" s="3" t="n">
        <f aca="false">C532-C$1002</f>
        <v>0.0068261</v>
      </c>
      <c r="J532" s="3" t="n">
        <f aca="false">D532-D$1002</f>
        <v>-5.4526E-005</v>
      </c>
      <c r="K532" s="3" t="n">
        <f aca="false">E532-E$1002</f>
        <v>-0.2444</v>
      </c>
      <c r="L532" s="3" t="n">
        <f aca="false">H532+K532</f>
        <v>-0.2377942</v>
      </c>
      <c r="M532" s="3" t="n">
        <f aca="false">I532</f>
        <v>0.0068261</v>
      </c>
      <c r="N532" s="3"/>
    </row>
    <row r="533" customFormat="false" ht="12.8" hidden="false" customHeight="false" outlineLevel="0" collapsed="false">
      <c r="A533" s="0" t="n">
        <v>0.5625</v>
      </c>
      <c r="B533" s="0" t="n">
        <v>0.0041468</v>
      </c>
      <c r="C533" s="0" t="n">
        <v>0.0093839</v>
      </c>
      <c r="D533" s="0" t="n">
        <v>-1.9509E-005</v>
      </c>
      <c r="E533" s="0" t="n">
        <v>0.27612</v>
      </c>
      <c r="F533" s="0" t="n">
        <v>0.06</v>
      </c>
      <c r="G533" s="0" t="n">
        <v>0.05</v>
      </c>
      <c r="H533" s="3" t="n">
        <f aca="false">B533-B$1002</f>
        <v>0.0066004</v>
      </c>
      <c r="I533" s="3" t="n">
        <f aca="false">C533-C$1002</f>
        <v>0.0068261</v>
      </c>
      <c r="J533" s="3" t="n">
        <f aca="false">D533-D$1002</f>
        <v>-5.4525E-005</v>
      </c>
      <c r="K533" s="3" t="n">
        <f aca="false">E533-E$1002</f>
        <v>-0.24388</v>
      </c>
      <c r="L533" s="3" t="n">
        <f aca="false">H533+K533</f>
        <v>-0.2372796</v>
      </c>
      <c r="M533" s="3" t="n">
        <f aca="false">I533</f>
        <v>0.0068261</v>
      </c>
      <c r="N533" s="3"/>
    </row>
    <row r="534" customFormat="false" ht="12.8" hidden="false" customHeight="false" outlineLevel="0" collapsed="false">
      <c r="A534" s="0" t="n">
        <v>0.5625</v>
      </c>
      <c r="B534" s="0" t="n">
        <v>0.0041415</v>
      </c>
      <c r="C534" s="0" t="n">
        <v>0.0093839</v>
      </c>
      <c r="D534" s="0" t="n">
        <v>-1.9508E-005</v>
      </c>
      <c r="E534" s="0" t="n">
        <v>0.27664</v>
      </c>
      <c r="F534" s="0" t="n">
        <v>0.06</v>
      </c>
      <c r="G534" s="0" t="n">
        <v>0.05</v>
      </c>
      <c r="H534" s="3" t="n">
        <f aca="false">B534-B$1002</f>
        <v>0.0065951</v>
      </c>
      <c r="I534" s="3" t="n">
        <f aca="false">C534-C$1002</f>
        <v>0.0068261</v>
      </c>
      <c r="J534" s="3" t="n">
        <f aca="false">D534-D$1002</f>
        <v>-5.4524E-005</v>
      </c>
      <c r="K534" s="3" t="n">
        <f aca="false">E534-E$1002</f>
        <v>-0.24336</v>
      </c>
      <c r="L534" s="3" t="n">
        <f aca="false">H534+K534</f>
        <v>-0.2367649</v>
      </c>
      <c r="M534" s="3" t="n">
        <f aca="false">I534</f>
        <v>0.0068261</v>
      </c>
      <c r="N534" s="3"/>
    </row>
    <row r="535" customFormat="false" ht="12.8" hidden="false" customHeight="false" outlineLevel="0" collapsed="false">
      <c r="A535" s="0" t="n">
        <v>0.5625</v>
      </c>
      <c r="B535" s="0" t="n">
        <v>0.0041361</v>
      </c>
      <c r="C535" s="0" t="n">
        <v>0.0093838</v>
      </c>
      <c r="D535" s="0" t="n">
        <v>-1.9506E-005</v>
      </c>
      <c r="E535" s="0" t="n">
        <v>0.27716</v>
      </c>
      <c r="F535" s="0" t="n">
        <v>0.06</v>
      </c>
      <c r="G535" s="0" t="n">
        <v>0.05</v>
      </c>
      <c r="H535" s="3" t="n">
        <f aca="false">B535-B$1002</f>
        <v>0.0065897</v>
      </c>
      <c r="I535" s="3" t="n">
        <f aca="false">C535-C$1002</f>
        <v>0.006826</v>
      </c>
      <c r="J535" s="3" t="n">
        <f aca="false">D535-D$1002</f>
        <v>-5.4522E-005</v>
      </c>
      <c r="K535" s="3" t="n">
        <f aca="false">E535-E$1002</f>
        <v>-0.24284</v>
      </c>
      <c r="L535" s="3" t="n">
        <f aca="false">H535+K535</f>
        <v>-0.2362503</v>
      </c>
      <c r="M535" s="3" t="n">
        <f aca="false">I535</f>
        <v>0.006826</v>
      </c>
      <c r="N535" s="3"/>
    </row>
    <row r="536" customFormat="false" ht="12.8" hidden="false" customHeight="false" outlineLevel="0" collapsed="false">
      <c r="A536" s="0" t="n">
        <v>0.5625</v>
      </c>
      <c r="B536" s="0" t="n">
        <v>0.0041308</v>
      </c>
      <c r="C536" s="0" t="n">
        <v>0.0093838</v>
      </c>
      <c r="D536" s="0" t="n">
        <v>-1.9505E-005</v>
      </c>
      <c r="E536" s="0" t="n">
        <v>0.27768</v>
      </c>
      <c r="F536" s="0" t="n">
        <v>0.06</v>
      </c>
      <c r="G536" s="0" t="n">
        <v>0.05</v>
      </c>
      <c r="H536" s="3" t="n">
        <f aca="false">B536-B$1002</f>
        <v>0.0065844</v>
      </c>
      <c r="I536" s="3" t="n">
        <f aca="false">C536-C$1002</f>
        <v>0.006826</v>
      </c>
      <c r="J536" s="3" t="n">
        <f aca="false">D536-D$1002</f>
        <v>-5.4521E-005</v>
      </c>
      <c r="K536" s="3" t="n">
        <f aca="false">E536-E$1002</f>
        <v>-0.24232</v>
      </c>
      <c r="L536" s="3" t="n">
        <f aca="false">H536+K536</f>
        <v>-0.2357356</v>
      </c>
      <c r="M536" s="3" t="n">
        <f aca="false">I536</f>
        <v>0.006826</v>
      </c>
      <c r="N536" s="3"/>
    </row>
    <row r="537" customFormat="false" ht="12.8" hidden="false" customHeight="false" outlineLevel="0" collapsed="false">
      <c r="A537" s="0" t="n">
        <v>0.5625</v>
      </c>
      <c r="B537" s="0" t="n">
        <v>0.0041255</v>
      </c>
      <c r="C537" s="0" t="n">
        <v>0.0093838</v>
      </c>
      <c r="D537" s="0" t="n">
        <v>-1.9504E-005</v>
      </c>
      <c r="E537" s="0" t="n">
        <v>0.2782</v>
      </c>
      <c r="F537" s="0" t="n">
        <v>0.06</v>
      </c>
      <c r="G537" s="0" t="n">
        <v>0.05</v>
      </c>
      <c r="H537" s="3" t="n">
        <f aca="false">B537-B$1002</f>
        <v>0.0065791</v>
      </c>
      <c r="I537" s="3" t="n">
        <f aca="false">C537-C$1002</f>
        <v>0.006826</v>
      </c>
      <c r="J537" s="3" t="n">
        <f aca="false">D537-D$1002</f>
        <v>-5.452E-005</v>
      </c>
      <c r="K537" s="3" t="n">
        <f aca="false">E537-E$1002</f>
        <v>-0.2418</v>
      </c>
      <c r="L537" s="3" t="n">
        <f aca="false">H537+K537</f>
        <v>-0.2352209</v>
      </c>
      <c r="M537" s="3" t="n">
        <f aca="false">I537</f>
        <v>0.006826</v>
      </c>
      <c r="N537" s="3"/>
    </row>
    <row r="538" customFormat="false" ht="12.8" hidden="false" customHeight="false" outlineLevel="0" collapsed="false">
      <c r="A538" s="0" t="n">
        <v>0.5625</v>
      </c>
      <c r="B538" s="0" t="n">
        <v>0.0041201</v>
      </c>
      <c r="C538" s="0" t="n">
        <v>0.0093838</v>
      </c>
      <c r="D538" s="0" t="n">
        <v>-1.9502E-005</v>
      </c>
      <c r="E538" s="0" t="n">
        <v>0.27872</v>
      </c>
      <c r="F538" s="0" t="n">
        <v>0.06</v>
      </c>
      <c r="G538" s="0" t="n">
        <v>0.05</v>
      </c>
      <c r="H538" s="3" t="n">
        <f aca="false">B538-B$1002</f>
        <v>0.0065737</v>
      </c>
      <c r="I538" s="3" t="n">
        <f aca="false">C538-C$1002</f>
        <v>0.006826</v>
      </c>
      <c r="J538" s="3" t="n">
        <f aca="false">D538-D$1002</f>
        <v>-5.4518E-005</v>
      </c>
      <c r="K538" s="3" t="n">
        <f aca="false">E538-E$1002</f>
        <v>-0.24128</v>
      </c>
      <c r="L538" s="3" t="n">
        <f aca="false">H538+K538</f>
        <v>-0.2347063</v>
      </c>
      <c r="M538" s="3" t="n">
        <f aca="false">I538</f>
        <v>0.006826</v>
      </c>
      <c r="N538" s="3"/>
    </row>
    <row r="539" customFormat="false" ht="12.8" hidden="false" customHeight="false" outlineLevel="0" collapsed="false">
      <c r="A539" s="0" t="n">
        <v>0.5625</v>
      </c>
      <c r="B539" s="0" t="n">
        <v>0.0041148</v>
      </c>
      <c r="C539" s="0" t="n">
        <v>0.0093837</v>
      </c>
      <c r="D539" s="0" t="n">
        <v>-1.9501E-005</v>
      </c>
      <c r="E539" s="0" t="n">
        <v>0.27924</v>
      </c>
      <c r="F539" s="0" t="n">
        <v>0.06</v>
      </c>
      <c r="G539" s="0" t="n">
        <v>0.05</v>
      </c>
      <c r="H539" s="3" t="n">
        <f aca="false">B539-B$1002</f>
        <v>0.0065684</v>
      </c>
      <c r="I539" s="3" t="n">
        <f aca="false">C539-C$1002</f>
        <v>0.0068259</v>
      </c>
      <c r="J539" s="3" t="n">
        <f aca="false">D539-D$1002</f>
        <v>-5.4517E-005</v>
      </c>
      <c r="K539" s="3" t="n">
        <f aca="false">E539-E$1002</f>
        <v>-0.24076</v>
      </c>
      <c r="L539" s="3" t="n">
        <f aca="false">H539+K539</f>
        <v>-0.2341916</v>
      </c>
      <c r="M539" s="3" t="n">
        <f aca="false">I539</f>
        <v>0.0068259</v>
      </c>
      <c r="N539" s="3"/>
    </row>
    <row r="540" customFormat="false" ht="12.8" hidden="false" customHeight="false" outlineLevel="0" collapsed="false">
      <c r="A540" s="0" t="n">
        <v>0.5625</v>
      </c>
      <c r="B540" s="0" t="n">
        <v>0.0041094</v>
      </c>
      <c r="C540" s="0" t="n">
        <v>0.0093837</v>
      </c>
      <c r="D540" s="0" t="n">
        <v>-1.95E-005</v>
      </c>
      <c r="E540" s="0" t="n">
        <v>0.27976</v>
      </c>
      <c r="F540" s="0" t="n">
        <v>0.06</v>
      </c>
      <c r="G540" s="0" t="n">
        <v>0.05</v>
      </c>
      <c r="H540" s="3" t="n">
        <f aca="false">B540-B$1002</f>
        <v>0.006563</v>
      </c>
      <c r="I540" s="3" t="n">
        <f aca="false">C540-C$1002</f>
        <v>0.0068259</v>
      </c>
      <c r="J540" s="3" t="n">
        <f aca="false">D540-D$1002</f>
        <v>-5.4516E-005</v>
      </c>
      <c r="K540" s="3" t="n">
        <f aca="false">E540-E$1002</f>
        <v>-0.24024</v>
      </c>
      <c r="L540" s="3" t="n">
        <f aca="false">H540+K540</f>
        <v>-0.233677</v>
      </c>
      <c r="M540" s="3" t="n">
        <f aca="false">I540</f>
        <v>0.0068259</v>
      </c>
      <c r="N540" s="3"/>
    </row>
    <row r="541" customFormat="false" ht="12.8" hidden="false" customHeight="false" outlineLevel="0" collapsed="false">
      <c r="A541" s="0" t="n">
        <v>0.5625</v>
      </c>
      <c r="B541" s="0" t="n">
        <v>0.0041041</v>
      </c>
      <c r="C541" s="0" t="n">
        <v>0.0093837</v>
      </c>
      <c r="D541" s="0" t="n">
        <v>-1.9498E-005</v>
      </c>
      <c r="E541" s="0" t="n">
        <v>0.28028</v>
      </c>
      <c r="F541" s="0" t="n">
        <v>0.06</v>
      </c>
      <c r="G541" s="0" t="n">
        <v>0.05</v>
      </c>
      <c r="H541" s="3" t="n">
        <f aca="false">B541-B$1002</f>
        <v>0.0065577</v>
      </c>
      <c r="I541" s="3" t="n">
        <f aca="false">C541-C$1002</f>
        <v>0.0068259</v>
      </c>
      <c r="J541" s="3" t="n">
        <f aca="false">D541-D$1002</f>
        <v>-5.4514E-005</v>
      </c>
      <c r="K541" s="3" t="n">
        <f aca="false">E541-E$1002</f>
        <v>-0.23972</v>
      </c>
      <c r="L541" s="3" t="n">
        <f aca="false">H541+K541</f>
        <v>-0.2331623</v>
      </c>
      <c r="M541" s="3" t="n">
        <f aca="false">I541</f>
        <v>0.0068259</v>
      </c>
      <c r="N541" s="3"/>
    </row>
    <row r="542" customFormat="false" ht="12.8" hidden="false" customHeight="false" outlineLevel="0" collapsed="false">
      <c r="A542" s="0" t="n">
        <v>0.5625</v>
      </c>
      <c r="B542" s="0" t="n">
        <v>0.0040987</v>
      </c>
      <c r="C542" s="0" t="n">
        <v>0.0093837</v>
      </c>
      <c r="D542" s="0" t="n">
        <v>-1.9497E-005</v>
      </c>
      <c r="E542" s="0" t="n">
        <v>0.2808</v>
      </c>
      <c r="F542" s="0" t="n">
        <v>0.06</v>
      </c>
      <c r="G542" s="0" t="n">
        <v>0.05</v>
      </c>
      <c r="H542" s="3" t="n">
        <f aca="false">B542-B$1002</f>
        <v>0.0065523</v>
      </c>
      <c r="I542" s="3" t="n">
        <f aca="false">C542-C$1002</f>
        <v>0.0068259</v>
      </c>
      <c r="J542" s="3" t="n">
        <f aca="false">D542-D$1002</f>
        <v>-5.4513E-005</v>
      </c>
      <c r="K542" s="3" t="n">
        <f aca="false">E542-E$1002</f>
        <v>-0.2392</v>
      </c>
      <c r="L542" s="3" t="n">
        <f aca="false">H542+K542</f>
        <v>-0.2326477</v>
      </c>
      <c r="M542" s="3" t="n">
        <f aca="false">I542</f>
        <v>0.0068259</v>
      </c>
      <c r="N542" s="3"/>
    </row>
    <row r="543" customFormat="false" ht="12.8" hidden="false" customHeight="false" outlineLevel="0" collapsed="false">
      <c r="A543" s="0" t="n">
        <v>0.5625</v>
      </c>
      <c r="B543" s="0" t="n">
        <v>0.0040933</v>
      </c>
      <c r="C543" s="0" t="n">
        <v>0.0093837</v>
      </c>
      <c r="D543" s="0" t="n">
        <v>-1.9495E-005</v>
      </c>
      <c r="E543" s="0" t="n">
        <v>0.28132</v>
      </c>
      <c r="F543" s="0" t="n">
        <v>0.06</v>
      </c>
      <c r="G543" s="0" t="n">
        <v>0.05</v>
      </c>
      <c r="H543" s="3" t="n">
        <f aca="false">B543-B$1002</f>
        <v>0.0065469</v>
      </c>
      <c r="I543" s="3" t="n">
        <f aca="false">C543-C$1002</f>
        <v>0.0068259</v>
      </c>
      <c r="J543" s="3" t="n">
        <f aca="false">D543-D$1002</f>
        <v>-5.4511E-005</v>
      </c>
      <c r="K543" s="3" t="n">
        <f aca="false">E543-E$1002</f>
        <v>-0.23868</v>
      </c>
      <c r="L543" s="3" t="n">
        <f aca="false">H543+K543</f>
        <v>-0.2321331</v>
      </c>
      <c r="M543" s="3" t="n">
        <f aca="false">I543</f>
        <v>0.0068259</v>
      </c>
      <c r="N543" s="3"/>
    </row>
    <row r="544" customFormat="false" ht="12.8" hidden="false" customHeight="false" outlineLevel="0" collapsed="false">
      <c r="A544" s="0" t="n">
        <v>0.5625</v>
      </c>
      <c r="B544" s="0" t="n">
        <v>0.004088</v>
      </c>
      <c r="C544" s="0" t="n">
        <v>0.0093836</v>
      </c>
      <c r="D544" s="0" t="n">
        <v>-1.9493E-005</v>
      </c>
      <c r="E544" s="0" t="n">
        <v>0.28184</v>
      </c>
      <c r="F544" s="0" t="n">
        <v>0.06</v>
      </c>
      <c r="G544" s="0" t="n">
        <v>0.05</v>
      </c>
      <c r="H544" s="3" t="n">
        <f aca="false">B544-B$1002</f>
        <v>0.0065416</v>
      </c>
      <c r="I544" s="3" t="n">
        <f aca="false">C544-C$1002</f>
        <v>0.0068258</v>
      </c>
      <c r="J544" s="3" t="n">
        <f aca="false">D544-D$1002</f>
        <v>-5.4509E-005</v>
      </c>
      <c r="K544" s="3" t="n">
        <f aca="false">E544-E$1002</f>
        <v>-0.23816</v>
      </c>
      <c r="L544" s="3" t="n">
        <f aca="false">H544+K544</f>
        <v>-0.2316184</v>
      </c>
      <c r="M544" s="3" t="n">
        <f aca="false">I544</f>
        <v>0.0068258</v>
      </c>
      <c r="N544" s="3"/>
    </row>
    <row r="545" customFormat="false" ht="12.8" hidden="false" customHeight="false" outlineLevel="0" collapsed="false">
      <c r="A545" s="0" t="n">
        <v>0.5625</v>
      </c>
      <c r="B545" s="0" t="n">
        <v>0.0040826</v>
      </c>
      <c r="C545" s="0" t="n">
        <v>0.0093836</v>
      </c>
      <c r="D545" s="0" t="n">
        <v>-1.9492E-005</v>
      </c>
      <c r="E545" s="0" t="n">
        <v>0.28236</v>
      </c>
      <c r="F545" s="0" t="n">
        <v>0.06</v>
      </c>
      <c r="G545" s="0" t="n">
        <v>0.05</v>
      </c>
      <c r="H545" s="3" t="n">
        <f aca="false">B545-B$1002</f>
        <v>0.0065362</v>
      </c>
      <c r="I545" s="3" t="n">
        <f aca="false">C545-C$1002</f>
        <v>0.0068258</v>
      </c>
      <c r="J545" s="3" t="n">
        <f aca="false">D545-D$1002</f>
        <v>-5.4508E-005</v>
      </c>
      <c r="K545" s="3" t="n">
        <f aca="false">E545-E$1002</f>
        <v>-0.23764</v>
      </c>
      <c r="L545" s="3" t="n">
        <f aca="false">H545+K545</f>
        <v>-0.2311038</v>
      </c>
      <c r="M545" s="3" t="n">
        <f aca="false">I545</f>
        <v>0.0068258</v>
      </c>
      <c r="N545" s="3"/>
    </row>
    <row r="546" customFormat="false" ht="12.8" hidden="false" customHeight="false" outlineLevel="0" collapsed="false">
      <c r="A546" s="0" t="n">
        <v>0.5625</v>
      </c>
      <c r="B546" s="0" t="n">
        <v>0.0040773</v>
      </c>
      <c r="C546" s="0" t="n">
        <v>0.0093836</v>
      </c>
      <c r="D546" s="0" t="n">
        <v>-1.949E-005</v>
      </c>
      <c r="E546" s="0" t="n">
        <v>0.28288</v>
      </c>
      <c r="F546" s="0" t="n">
        <v>0.06</v>
      </c>
      <c r="G546" s="0" t="n">
        <v>0.05</v>
      </c>
      <c r="H546" s="3" t="n">
        <f aca="false">B546-B$1002</f>
        <v>0.0065309</v>
      </c>
      <c r="I546" s="3" t="n">
        <f aca="false">C546-C$1002</f>
        <v>0.0068258</v>
      </c>
      <c r="J546" s="3" t="n">
        <f aca="false">D546-D$1002</f>
        <v>-5.4506E-005</v>
      </c>
      <c r="K546" s="3" t="n">
        <f aca="false">E546-E$1002</f>
        <v>-0.23712</v>
      </c>
      <c r="L546" s="3" t="n">
        <f aca="false">H546+K546</f>
        <v>-0.2305891</v>
      </c>
      <c r="M546" s="3" t="n">
        <f aca="false">I546</f>
        <v>0.0068258</v>
      </c>
      <c r="N546" s="3"/>
    </row>
    <row r="547" customFormat="false" ht="12.8" hidden="false" customHeight="false" outlineLevel="0" collapsed="false">
      <c r="A547" s="0" t="n">
        <v>0.5625</v>
      </c>
      <c r="B547" s="0" t="n">
        <v>0.0040719</v>
      </c>
      <c r="C547" s="0" t="n">
        <v>0.0093836</v>
      </c>
      <c r="D547" s="0" t="n">
        <v>-1.9488E-005</v>
      </c>
      <c r="E547" s="0" t="n">
        <v>0.2834</v>
      </c>
      <c r="F547" s="0" t="n">
        <v>0.06</v>
      </c>
      <c r="G547" s="0" t="n">
        <v>0.05</v>
      </c>
      <c r="H547" s="3" t="n">
        <f aca="false">B547-B$1002</f>
        <v>0.0065255</v>
      </c>
      <c r="I547" s="3" t="n">
        <f aca="false">C547-C$1002</f>
        <v>0.0068258</v>
      </c>
      <c r="J547" s="3" t="n">
        <f aca="false">D547-D$1002</f>
        <v>-5.4504E-005</v>
      </c>
      <c r="K547" s="3" t="n">
        <f aca="false">E547-E$1002</f>
        <v>-0.2366</v>
      </c>
      <c r="L547" s="3" t="n">
        <f aca="false">H547+K547</f>
        <v>-0.2300745</v>
      </c>
      <c r="M547" s="3" t="n">
        <f aca="false">I547</f>
        <v>0.0068258</v>
      </c>
      <c r="N547" s="3"/>
    </row>
    <row r="548" customFormat="false" ht="12.8" hidden="false" customHeight="false" outlineLevel="0" collapsed="false">
      <c r="A548" s="0" t="n">
        <v>0.5625</v>
      </c>
      <c r="B548" s="0" t="n">
        <v>0.0040666</v>
      </c>
      <c r="C548" s="0" t="n">
        <v>0.0093836</v>
      </c>
      <c r="D548" s="0" t="n">
        <v>-1.9487E-005</v>
      </c>
      <c r="E548" s="0" t="n">
        <v>0.28392</v>
      </c>
      <c r="F548" s="0" t="n">
        <v>0.06</v>
      </c>
      <c r="G548" s="0" t="n">
        <v>0.05</v>
      </c>
      <c r="H548" s="3" t="n">
        <f aca="false">B548-B$1002</f>
        <v>0.0065202</v>
      </c>
      <c r="I548" s="3" t="n">
        <f aca="false">C548-C$1002</f>
        <v>0.0068258</v>
      </c>
      <c r="J548" s="3" t="n">
        <f aca="false">D548-D$1002</f>
        <v>-5.4503E-005</v>
      </c>
      <c r="K548" s="3" t="n">
        <f aca="false">E548-E$1002</f>
        <v>-0.23608</v>
      </c>
      <c r="L548" s="3" t="n">
        <f aca="false">H548+K548</f>
        <v>-0.2295598</v>
      </c>
      <c r="M548" s="3" t="n">
        <f aca="false">I548</f>
        <v>0.0068258</v>
      </c>
      <c r="N548" s="3"/>
    </row>
    <row r="549" customFormat="false" ht="12.8" hidden="false" customHeight="false" outlineLevel="0" collapsed="false">
      <c r="A549" s="0" t="n">
        <v>0.5625</v>
      </c>
      <c r="B549" s="0" t="n">
        <v>0.0040612</v>
      </c>
      <c r="C549" s="0" t="n">
        <v>0.0093835</v>
      </c>
      <c r="D549" s="0" t="n">
        <v>-1.9485E-005</v>
      </c>
      <c r="E549" s="0" t="n">
        <v>0.28444</v>
      </c>
      <c r="F549" s="0" t="n">
        <v>0.06</v>
      </c>
      <c r="G549" s="0" t="n">
        <v>0.05</v>
      </c>
      <c r="H549" s="3" t="n">
        <f aca="false">B549-B$1002</f>
        <v>0.0065148</v>
      </c>
      <c r="I549" s="3" t="n">
        <f aca="false">C549-C$1002</f>
        <v>0.0068257</v>
      </c>
      <c r="J549" s="3" t="n">
        <f aca="false">D549-D$1002</f>
        <v>-5.4501E-005</v>
      </c>
      <c r="K549" s="3" t="n">
        <f aca="false">E549-E$1002</f>
        <v>-0.23556</v>
      </c>
      <c r="L549" s="3" t="n">
        <f aca="false">H549+K549</f>
        <v>-0.2290452</v>
      </c>
      <c r="M549" s="3" t="n">
        <f aca="false">I549</f>
        <v>0.0068257</v>
      </c>
      <c r="N549" s="3"/>
    </row>
    <row r="550" customFormat="false" ht="12.8" hidden="false" customHeight="false" outlineLevel="0" collapsed="false">
      <c r="A550" s="0" t="n">
        <v>0.5625</v>
      </c>
      <c r="B550" s="0" t="n">
        <v>0.0040559</v>
      </c>
      <c r="C550" s="0" t="n">
        <v>0.0093835</v>
      </c>
      <c r="D550" s="0" t="n">
        <v>-1.9483E-005</v>
      </c>
      <c r="E550" s="0" t="n">
        <v>0.28496</v>
      </c>
      <c r="F550" s="0" t="n">
        <v>0.06</v>
      </c>
      <c r="G550" s="0" t="n">
        <v>0.05</v>
      </c>
      <c r="H550" s="3" t="n">
        <f aca="false">B550-B$1002</f>
        <v>0.0065095</v>
      </c>
      <c r="I550" s="3" t="n">
        <f aca="false">C550-C$1002</f>
        <v>0.0068257</v>
      </c>
      <c r="J550" s="3" t="n">
        <f aca="false">D550-D$1002</f>
        <v>-5.4499E-005</v>
      </c>
      <c r="K550" s="3" t="n">
        <f aca="false">E550-E$1002</f>
        <v>-0.23504</v>
      </c>
      <c r="L550" s="3" t="n">
        <f aca="false">H550+K550</f>
        <v>-0.2285305</v>
      </c>
      <c r="M550" s="3" t="n">
        <f aca="false">I550</f>
        <v>0.0068257</v>
      </c>
      <c r="N550" s="3"/>
    </row>
    <row r="551" customFormat="false" ht="12.8" hidden="false" customHeight="false" outlineLevel="0" collapsed="false">
      <c r="A551" s="0" t="n">
        <v>0.5625</v>
      </c>
      <c r="B551" s="0" t="n">
        <v>0.0040505</v>
      </c>
      <c r="C551" s="0" t="n">
        <v>0.0093835</v>
      </c>
      <c r="D551" s="0" t="n">
        <v>-1.9482E-005</v>
      </c>
      <c r="E551" s="0" t="n">
        <v>0.28548</v>
      </c>
      <c r="F551" s="0" t="n">
        <v>0.06</v>
      </c>
      <c r="G551" s="0" t="n">
        <v>0.05</v>
      </c>
      <c r="H551" s="3" t="n">
        <f aca="false">B551-B$1002</f>
        <v>0.0065041</v>
      </c>
      <c r="I551" s="3" t="n">
        <f aca="false">C551-C$1002</f>
        <v>0.0068257</v>
      </c>
      <c r="J551" s="3" t="n">
        <f aca="false">D551-D$1002</f>
        <v>-5.4498E-005</v>
      </c>
      <c r="K551" s="3" t="n">
        <f aca="false">E551-E$1002</f>
        <v>-0.23452</v>
      </c>
      <c r="L551" s="3" t="n">
        <f aca="false">H551+K551</f>
        <v>-0.2280159</v>
      </c>
      <c r="M551" s="3" t="n">
        <f aca="false">I551</f>
        <v>0.0068257</v>
      </c>
      <c r="N551" s="3"/>
    </row>
    <row r="552" customFormat="false" ht="12.8" hidden="false" customHeight="false" outlineLevel="0" collapsed="false">
      <c r="A552" s="0" t="n">
        <v>0.5625</v>
      </c>
      <c r="B552" s="0" t="n">
        <v>0.0040452</v>
      </c>
      <c r="C552" s="0" t="n">
        <v>0.0093835</v>
      </c>
      <c r="D552" s="0" t="n">
        <v>-1.948E-005</v>
      </c>
      <c r="E552" s="0" t="n">
        <v>0.286</v>
      </c>
      <c r="F552" s="0" t="n">
        <v>0.06</v>
      </c>
      <c r="G552" s="0" t="n">
        <v>0.05</v>
      </c>
      <c r="H552" s="3" t="n">
        <f aca="false">B552-B$1002</f>
        <v>0.0064988</v>
      </c>
      <c r="I552" s="3" t="n">
        <f aca="false">C552-C$1002</f>
        <v>0.0068257</v>
      </c>
      <c r="J552" s="3" t="n">
        <f aca="false">D552-D$1002</f>
        <v>-5.4496E-005</v>
      </c>
      <c r="K552" s="3" t="n">
        <f aca="false">E552-E$1002</f>
        <v>-0.234</v>
      </c>
      <c r="L552" s="3" t="n">
        <f aca="false">H552+K552</f>
        <v>-0.2275012</v>
      </c>
      <c r="M552" s="3" t="n">
        <f aca="false">I552</f>
        <v>0.0068257</v>
      </c>
      <c r="N552" s="3"/>
    </row>
    <row r="553" customFormat="false" ht="12.8" hidden="false" customHeight="false" outlineLevel="0" collapsed="false">
      <c r="A553" s="0" t="n">
        <v>0.5625</v>
      </c>
      <c r="B553" s="0" t="n">
        <v>0.0040398</v>
      </c>
      <c r="C553" s="0" t="n">
        <v>0.0093834</v>
      </c>
      <c r="D553" s="0" t="n">
        <v>-1.9478E-005</v>
      </c>
      <c r="E553" s="0" t="n">
        <v>0.28652</v>
      </c>
      <c r="F553" s="0" t="n">
        <v>0.06</v>
      </c>
      <c r="G553" s="0" t="n">
        <v>0.05</v>
      </c>
      <c r="H553" s="3" t="n">
        <f aca="false">B553-B$1002</f>
        <v>0.0064934</v>
      </c>
      <c r="I553" s="3" t="n">
        <f aca="false">C553-C$1002</f>
        <v>0.0068256</v>
      </c>
      <c r="J553" s="3" t="n">
        <f aca="false">D553-D$1002</f>
        <v>-5.4494E-005</v>
      </c>
      <c r="K553" s="3" t="n">
        <f aca="false">E553-E$1002</f>
        <v>-0.23348</v>
      </c>
      <c r="L553" s="3" t="n">
        <f aca="false">H553+K553</f>
        <v>-0.2269866</v>
      </c>
      <c r="M553" s="3" t="n">
        <f aca="false">I553</f>
        <v>0.0068256</v>
      </c>
      <c r="N553" s="3"/>
    </row>
    <row r="554" customFormat="false" ht="12.8" hidden="false" customHeight="false" outlineLevel="0" collapsed="false">
      <c r="A554" s="0" t="n">
        <v>0.5625</v>
      </c>
      <c r="B554" s="0" t="n">
        <v>0.0040345</v>
      </c>
      <c r="C554" s="0" t="n">
        <v>0.0093834</v>
      </c>
      <c r="D554" s="0" t="n">
        <v>-1.9477E-005</v>
      </c>
      <c r="E554" s="0" t="n">
        <v>0.28704</v>
      </c>
      <c r="F554" s="0" t="n">
        <v>0.06</v>
      </c>
      <c r="G554" s="0" t="n">
        <v>0.05</v>
      </c>
      <c r="H554" s="3" t="n">
        <f aca="false">B554-B$1002</f>
        <v>0.0064881</v>
      </c>
      <c r="I554" s="3" t="n">
        <f aca="false">C554-C$1002</f>
        <v>0.0068256</v>
      </c>
      <c r="J554" s="3" t="n">
        <f aca="false">D554-D$1002</f>
        <v>-5.4493E-005</v>
      </c>
      <c r="K554" s="3" t="n">
        <f aca="false">E554-E$1002</f>
        <v>-0.23296</v>
      </c>
      <c r="L554" s="3" t="n">
        <f aca="false">H554+K554</f>
        <v>-0.2264719</v>
      </c>
      <c r="M554" s="3" t="n">
        <f aca="false">I554</f>
        <v>0.0068256</v>
      </c>
      <c r="N554" s="3"/>
    </row>
    <row r="555" customFormat="false" ht="12.8" hidden="false" customHeight="false" outlineLevel="0" collapsed="false">
      <c r="A555" s="0" t="n">
        <v>0.5625</v>
      </c>
      <c r="B555" s="0" t="n">
        <v>0.0040291</v>
      </c>
      <c r="C555" s="0" t="n">
        <v>0.0093834</v>
      </c>
      <c r="D555" s="0" t="n">
        <v>-1.9475E-005</v>
      </c>
      <c r="E555" s="0" t="n">
        <v>0.28756</v>
      </c>
      <c r="F555" s="0" t="n">
        <v>0.06</v>
      </c>
      <c r="G555" s="0" t="n">
        <v>0.05</v>
      </c>
      <c r="H555" s="3" t="n">
        <f aca="false">B555-B$1002</f>
        <v>0.0064827</v>
      </c>
      <c r="I555" s="3" t="n">
        <f aca="false">C555-C$1002</f>
        <v>0.0068256</v>
      </c>
      <c r="J555" s="3" t="n">
        <f aca="false">D555-D$1002</f>
        <v>-5.4491E-005</v>
      </c>
      <c r="K555" s="3" t="n">
        <f aca="false">E555-E$1002</f>
        <v>-0.23244</v>
      </c>
      <c r="L555" s="3" t="n">
        <f aca="false">H555+K555</f>
        <v>-0.2259573</v>
      </c>
      <c r="M555" s="3" t="n">
        <f aca="false">I555</f>
        <v>0.0068256</v>
      </c>
      <c r="N555" s="3"/>
    </row>
    <row r="556" customFormat="false" ht="12.8" hidden="false" customHeight="false" outlineLevel="0" collapsed="false">
      <c r="A556" s="0" t="n">
        <v>0.5625</v>
      </c>
      <c r="B556" s="0" t="n">
        <v>0.0040237</v>
      </c>
      <c r="C556" s="0" t="n">
        <v>0.0093834</v>
      </c>
      <c r="D556" s="0" t="n">
        <v>-1.9473E-005</v>
      </c>
      <c r="E556" s="0" t="n">
        <v>0.28808</v>
      </c>
      <c r="F556" s="0" t="n">
        <v>0.06</v>
      </c>
      <c r="G556" s="0" t="n">
        <v>0.05</v>
      </c>
      <c r="H556" s="3" t="n">
        <f aca="false">B556-B$1002</f>
        <v>0.0064773</v>
      </c>
      <c r="I556" s="3" t="n">
        <f aca="false">C556-C$1002</f>
        <v>0.0068256</v>
      </c>
      <c r="J556" s="3" t="n">
        <f aca="false">D556-D$1002</f>
        <v>-5.4489E-005</v>
      </c>
      <c r="K556" s="3" t="n">
        <f aca="false">E556-E$1002</f>
        <v>-0.23192</v>
      </c>
      <c r="L556" s="3" t="n">
        <f aca="false">H556+K556</f>
        <v>-0.2254427</v>
      </c>
      <c r="M556" s="3" t="n">
        <f aca="false">I556</f>
        <v>0.0068256</v>
      </c>
      <c r="N556" s="3"/>
    </row>
    <row r="557" customFormat="false" ht="12.8" hidden="false" customHeight="false" outlineLevel="0" collapsed="false">
      <c r="A557" s="0" t="n">
        <v>0.5625</v>
      </c>
      <c r="B557" s="0" t="n">
        <v>0.0040184</v>
      </c>
      <c r="C557" s="0" t="n">
        <v>0.0093834</v>
      </c>
      <c r="D557" s="0" t="n">
        <v>-1.9472E-005</v>
      </c>
      <c r="E557" s="0" t="n">
        <v>0.2886</v>
      </c>
      <c r="F557" s="0" t="n">
        <v>0.06</v>
      </c>
      <c r="G557" s="0" t="n">
        <v>0.05</v>
      </c>
      <c r="H557" s="3" t="n">
        <f aca="false">B557-B$1002</f>
        <v>0.006472</v>
      </c>
      <c r="I557" s="3" t="n">
        <f aca="false">C557-C$1002</f>
        <v>0.0068256</v>
      </c>
      <c r="J557" s="3" t="n">
        <f aca="false">D557-D$1002</f>
        <v>-5.4488E-005</v>
      </c>
      <c r="K557" s="3" t="n">
        <f aca="false">E557-E$1002</f>
        <v>-0.2314</v>
      </c>
      <c r="L557" s="3" t="n">
        <f aca="false">H557+K557</f>
        <v>-0.224928</v>
      </c>
      <c r="M557" s="3" t="n">
        <f aca="false">I557</f>
        <v>0.0068256</v>
      </c>
      <c r="N557" s="3"/>
    </row>
    <row r="558" customFormat="false" ht="12.8" hidden="false" customHeight="false" outlineLevel="0" collapsed="false">
      <c r="A558" s="0" t="n">
        <v>0.5625</v>
      </c>
      <c r="B558" s="0" t="n">
        <v>0.004013</v>
      </c>
      <c r="C558" s="0" t="n">
        <v>0.0093833</v>
      </c>
      <c r="D558" s="0" t="n">
        <v>-1.947E-005</v>
      </c>
      <c r="E558" s="0" t="n">
        <v>0.28912</v>
      </c>
      <c r="F558" s="0" t="n">
        <v>0.06</v>
      </c>
      <c r="G558" s="0" t="n">
        <v>0.05</v>
      </c>
      <c r="H558" s="3" t="n">
        <f aca="false">B558-B$1002</f>
        <v>0.0064666</v>
      </c>
      <c r="I558" s="3" t="n">
        <f aca="false">C558-C$1002</f>
        <v>0.0068255</v>
      </c>
      <c r="J558" s="3" t="n">
        <f aca="false">D558-D$1002</f>
        <v>-5.4486E-005</v>
      </c>
      <c r="K558" s="3" t="n">
        <f aca="false">E558-E$1002</f>
        <v>-0.23088</v>
      </c>
      <c r="L558" s="3" t="n">
        <f aca="false">H558+K558</f>
        <v>-0.2244134</v>
      </c>
      <c r="M558" s="3" t="n">
        <f aca="false">I558</f>
        <v>0.0068255</v>
      </c>
      <c r="N558" s="3"/>
    </row>
    <row r="559" customFormat="false" ht="12.8" hidden="false" customHeight="false" outlineLevel="0" collapsed="false">
      <c r="A559" s="0" t="n">
        <v>0.5625</v>
      </c>
      <c r="B559" s="0" t="n">
        <v>0.0040077</v>
      </c>
      <c r="C559" s="0" t="n">
        <v>0.0093833</v>
      </c>
      <c r="D559" s="0" t="n">
        <v>-1.9468E-005</v>
      </c>
      <c r="E559" s="0" t="n">
        <v>0.28964</v>
      </c>
      <c r="F559" s="0" t="n">
        <v>0.06</v>
      </c>
      <c r="G559" s="0" t="n">
        <v>0.05</v>
      </c>
      <c r="H559" s="3" t="n">
        <f aca="false">B559-B$1002</f>
        <v>0.0064613</v>
      </c>
      <c r="I559" s="3" t="n">
        <f aca="false">C559-C$1002</f>
        <v>0.0068255</v>
      </c>
      <c r="J559" s="3" t="n">
        <f aca="false">D559-D$1002</f>
        <v>-5.4484E-005</v>
      </c>
      <c r="K559" s="3" t="n">
        <f aca="false">E559-E$1002</f>
        <v>-0.23036</v>
      </c>
      <c r="L559" s="3" t="n">
        <f aca="false">H559+K559</f>
        <v>-0.2238987</v>
      </c>
      <c r="M559" s="3" t="n">
        <f aca="false">I559</f>
        <v>0.0068255</v>
      </c>
      <c r="N559" s="3"/>
    </row>
    <row r="560" customFormat="false" ht="12.8" hidden="false" customHeight="false" outlineLevel="0" collapsed="false">
      <c r="A560" s="0" t="n">
        <v>0.5625</v>
      </c>
      <c r="B560" s="0" t="n">
        <v>0.0040023</v>
      </c>
      <c r="C560" s="0" t="n">
        <v>0.0093833</v>
      </c>
      <c r="D560" s="0" t="n">
        <v>-1.9467E-005</v>
      </c>
      <c r="E560" s="0" t="n">
        <v>0.29016</v>
      </c>
      <c r="F560" s="0" t="n">
        <v>0.06</v>
      </c>
      <c r="G560" s="0" t="n">
        <v>0.05</v>
      </c>
      <c r="H560" s="3" t="n">
        <f aca="false">B560-B$1002</f>
        <v>0.0064559</v>
      </c>
      <c r="I560" s="3" t="n">
        <f aca="false">C560-C$1002</f>
        <v>0.0068255</v>
      </c>
      <c r="J560" s="3" t="n">
        <f aca="false">D560-D$1002</f>
        <v>-5.4483E-005</v>
      </c>
      <c r="K560" s="3" t="n">
        <f aca="false">E560-E$1002</f>
        <v>-0.22984</v>
      </c>
      <c r="L560" s="3" t="n">
        <f aca="false">H560+K560</f>
        <v>-0.2233841</v>
      </c>
      <c r="M560" s="3" t="n">
        <f aca="false">I560</f>
        <v>0.0068255</v>
      </c>
      <c r="N560" s="3"/>
    </row>
    <row r="561" customFormat="false" ht="12.8" hidden="false" customHeight="false" outlineLevel="0" collapsed="false">
      <c r="A561" s="0" t="n">
        <v>0.5625</v>
      </c>
      <c r="B561" s="0" t="n">
        <v>0.003997</v>
      </c>
      <c r="C561" s="0" t="n">
        <v>0.0093833</v>
      </c>
      <c r="D561" s="0" t="n">
        <v>-1.9465E-005</v>
      </c>
      <c r="E561" s="0" t="n">
        <v>0.29068</v>
      </c>
      <c r="F561" s="0" t="n">
        <v>0.06</v>
      </c>
      <c r="G561" s="0" t="n">
        <v>0.05</v>
      </c>
      <c r="H561" s="3" t="n">
        <f aca="false">B561-B$1002</f>
        <v>0.0064506</v>
      </c>
      <c r="I561" s="3" t="n">
        <f aca="false">C561-C$1002</f>
        <v>0.0068255</v>
      </c>
      <c r="J561" s="3" t="n">
        <f aca="false">D561-D$1002</f>
        <v>-5.4481E-005</v>
      </c>
      <c r="K561" s="3" t="n">
        <f aca="false">E561-E$1002</f>
        <v>-0.22932</v>
      </c>
      <c r="L561" s="3" t="n">
        <f aca="false">H561+K561</f>
        <v>-0.2228694</v>
      </c>
      <c r="M561" s="3" t="n">
        <f aca="false">I561</f>
        <v>0.0068255</v>
      </c>
      <c r="N561" s="3"/>
    </row>
    <row r="562" customFormat="false" ht="12.8" hidden="false" customHeight="false" outlineLevel="0" collapsed="false">
      <c r="A562" s="0" t="n">
        <v>0.5625</v>
      </c>
      <c r="B562" s="0" t="n">
        <v>0.0039916</v>
      </c>
      <c r="C562" s="0" t="n">
        <v>0.0093832</v>
      </c>
      <c r="D562" s="0" t="n">
        <v>-1.9463E-005</v>
      </c>
      <c r="E562" s="0" t="n">
        <v>0.2912</v>
      </c>
      <c r="F562" s="0" t="n">
        <v>0.06</v>
      </c>
      <c r="G562" s="0" t="n">
        <v>0.05</v>
      </c>
      <c r="H562" s="3" t="n">
        <f aca="false">B562-B$1002</f>
        <v>0.0064452</v>
      </c>
      <c r="I562" s="3" t="n">
        <f aca="false">C562-C$1002</f>
        <v>0.0068254</v>
      </c>
      <c r="J562" s="3" t="n">
        <f aca="false">D562-D$1002</f>
        <v>-5.4479E-005</v>
      </c>
      <c r="K562" s="3" t="n">
        <f aca="false">E562-E$1002</f>
        <v>-0.2288</v>
      </c>
      <c r="L562" s="3" t="n">
        <f aca="false">H562+K562</f>
        <v>-0.2223548</v>
      </c>
      <c r="M562" s="3" t="n">
        <f aca="false">I562</f>
        <v>0.0068254</v>
      </c>
      <c r="N562" s="3"/>
    </row>
    <row r="563" customFormat="false" ht="12.8" hidden="false" customHeight="false" outlineLevel="0" collapsed="false">
      <c r="A563" s="0" t="n">
        <v>0.5625</v>
      </c>
      <c r="B563" s="0" t="n">
        <v>0.0039862</v>
      </c>
      <c r="C563" s="0" t="n">
        <v>0.0093832</v>
      </c>
      <c r="D563" s="0" t="n">
        <v>-1.946E-005</v>
      </c>
      <c r="E563" s="0" t="n">
        <v>0.29172</v>
      </c>
      <c r="F563" s="0" t="n">
        <v>0.06</v>
      </c>
      <c r="G563" s="0" t="n">
        <v>0.05</v>
      </c>
      <c r="H563" s="3" t="n">
        <f aca="false">B563-B$1002</f>
        <v>0.0064398</v>
      </c>
      <c r="I563" s="3" t="n">
        <f aca="false">C563-C$1002</f>
        <v>0.0068254</v>
      </c>
      <c r="J563" s="3" t="n">
        <f aca="false">D563-D$1002</f>
        <v>-5.4476E-005</v>
      </c>
      <c r="K563" s="3" t="n">
        <f aca="false">E563-E$1002</f>
        <v>-0.22828</v>
      </c>
      <c r="L563" s="3" t="n">
        <f aca="false">H563+K563</f>
        <v>-0.2218402</v>
      </c>
      <c r="M563" s="3" t="n">
        <f aca="false">I563</f>
        <v>0.0068254</v>
      </c>
      <c r="N563" s="3"/>
    </row>
    <row r="564" customFormat="false" ht="12.8" hidden="false" customHeight="false" outlineLevel="0" collapsed="false">
      <c r="A564" s="0" t="n">
        <v>0.5625</v>
      </c>
      <c r="B564" s="0" t="n">
        <v>0.0039809</v>
      </c>
      <c r="C564" s="0" t="n">
        <v>0.0093832</v>
      </c>
      <c r="D564" s="0" t="n">
        <v>-1.9458E-005</v>
      </c>
      <c r="E564" s="0" t="n">
        <v>0.29224</v>
      </c>
      <c r="F564" s="0" t="n">
        <v>0.06</v>
      </c>
      <c r="G564" s="0" t="n">
        <v>0.05</v>
      </c>
      <c r="H564" s="3" t="n">
        <f aca="false">B564-B$1002</f>
        <v>0.0064345</v>
      </c>
      <c r="I564" s="3" t="n">
        <f aca="false">C564-C$1002</f>
        <v>0.0068254</v>
      </c>
      <c r="J564" s="3" t="n">
        <f aca="false">D564-D$1002</f>
        <v>-5.4474E-005</v>
      </c>
      <c r="K564" s="3" t="n">
        <f aca="false">E564-E$1002</f>
        <v>-0.22776</v>
      </c>
      <c r="L564" s="3" t="n">
        <f aca="false">H564+K564</f>
        <v>-0.2213255</v>
      </c>
      <c r="M564" s="3" t="n">
        <f aca="false">I564</f>
        <v>0.0068254</v>
      </c>
      <c r="N564" s="3"/>
    </row>
    <row r="565" customFormat="false" ht="12.8" hidden="false" customHeight="false" outlineLevel="0" collapsed="false">
      <c r="A565" s="0" t="n">
        <v>0.5625</v>
      </c>
      <c r="B565" s="0" t="n">
        <v>0.0039755</v>
      </c>
      <c r="C565" s="0" t="n">
        <v>0.0093832</v>
      </c>
      <c r="D565" s="0" t="n">
        <v>-1.9456E-005</v>
      </c>
      <c r="E565" s="0" t="n">
        <v>0.29276</v>
      </c>
      <c r="F565" s="0" t="n">
        <v>0.06</v>
      </c>
      <c r="G565" s="0" t="n">
        <v>0.05</v>
      </c>
      <c r="H565" s="3" t="n">
        <f aca="false">B565-B$1002</f>
        <v>0.0064291</v>
      </c>
      <c r="I565" s="3" t="n">
        <f aca="false">C565-C$1002</f>
        <v>0.0068254</v>
      </c>
      <c r="J565" s="3" t="n">
        <f aca="false">D565-D$1002</f>
        <v>-5.4472E-005</v>
      </c>
      <c r="K565" s="3" t="n">
        <f aca="false">E565-E$1002</f>
        <v>-0.22724</v>
      </c>
      <c r="L565" s="3" t="n">
        <f aca="false">H565+K565</f>
        <v>-0.2208109</v>
      </c>
      <c r="M565" s="3" t="n">
        <f aca="false">I565</f>
        <v>0.0068254</v>
      </c>
      <c r="N565" s="3"/>
    </row>
    <row r="566" customFormat="false" ht="12.8" hidden="false" customHeight="false" outlineLevel="0" collapsed="false">
      <c r="A566" s="0" t="n">
        <v>0.5625</v>
      </c>
      <c r="B566" s="0" t="n">
        <v>0.0039702</v>
      </c>
      <c r="C566" s="0" t="n">
        <v>0.0093832</v>
      </c>
      <c r="D566" s="0" t="n">
        <v>-1.9454E-005</v>
      </c>
      <c r="E566" s="0" t="n">
        <v>0.29328</v>
      </c>
      <c r="F566" s="0" t="n">
        <v>0.06</v>
      </c>
      <c r="G566" s="0" t="n">
        <v>0.05</v>
      </c>
      <c r="H566" s="3" t="n">
        <f aca="false">B566-B$1002</f>
        <v>0.0064238</v>
      </c>
      <c r="I566" s="3" t="n">
        <f aca="false">C566-C$1002</f>
        <v>0.0068254</v>
      </c>
      <c r="J566" s="3" t="n">
        <f aca="false">D566-D$1002</f>
        <v>-5.447E-005</v>
      </c>
      <c r="K566" s="3" t="n">
        <f aca="false">E566-E$1002</f>
        <v>-0.22672</v>
      </c>
      <c r="L566" s="3" t="n">
        <f aca="false">H566+K566</f>
        <v>-0.2202962</v>
      </c>
      <c r="M566" s="3" t="n">
        <f aca="false">I566</f>
        <v>0.0068254</v>
      </c>
      <c r="N566" s="3"/>
    </row>
    <row r="567" customFormat="false" ht="12.8" hidden="false" customHeight="false" outlineLevel="0" collapsed="false">
      <c r="A567" s="0" t="n">
        <v>0.5625</v>
      </c>
      <c r="B567" s="0" t="n">
        <v>0.0039648</v>
      </c>
      <c r="C567" s="0" t="n">
        <v>0.0093831</v>
      </c>
      <c r="D567" s="0" t="n">
        <v>-1.9452E-005</v>
      </c>
      <c r="E567" s="0" t="n">
        <v>0.2938</v>
      </c>
      <c r="F567" s="0" t="n">
        <v>0.06</v>
      </c>
      <c r="G567" s="0" t="n">
        <v>0.05</v>
      </c>
      <c r="H567" s="3" t="n">
        <f aca="false">B567-B$1002</f>
        <v>0.0064184</v>
      </c>
      <c r="I567" s="3" t="n">
        <f aca="false">C567-C$1002</f>
        <v>0.0068253</v>
      </c>
      <c r="J567" s="3" t="n">
        <f aca="false">D567-D$1002</f>
        <v>-5.4468E-005</v>
      </c>
      <c r="K567" s="3" t="n">
        <f aca="false">E567-E$1002</f>
        <v>-0.2262</v>
      </c>
      <c r="L567" s="3" t="n">
        <f aca="false">H567+K567</f>
        <v>-0.2197816</v>
      </c>
      <c r="M567" s="3" t="n">
        <f aca="false">I567</f>
        <v>0.0068253</v>
      </c>
      <c r="N567" s="3"/>
    </row>
    <row r="568" customFormat="false" ht="12.8" hidden="false" customHeight="false" outlineLevel="0" collapsed="false">
      <c r="A568" s="0" t="n">
        <v>0.5625</v>
      </c>
      <c r="B568" s="0" t="n">
        <v>0.0039595</v>
      </c>
      <c r="C568" s="0" t="n">
        <v>0.0093831</v>
      </c>
      <c r="D568" s="0" t="n">
        <v>-1.945E-005</v>
      </c>
      <c r="E568" s="0" t="n">
        <v>0.29432</v>
      </c>
      <c r="F568" s="0" t="n">
        <v>0.06</v>
      </c>
      <c r="G568" s="0" t="n">
        <v>0.05</v>
      </c>
      <c r="H568" s="3" t="n">
        <f aca="false">B568-B$1002</f>
        <v>0.0064131</v>
      </c>
      <c r="I568" s="3" t="n">
        <f aca="false">C568-C$1002</f>
        <v>0.0068253</v>
      </c>
      <c r="J568" s="3" t="n">
        <f aca="false">D568-D$1002</f>
        <v>-5.4466E-005</v>
      </c>
      <c r="K568" s="3" t="n">
        <f aca="false">E568-E$1002</f>
        <v>-0.22568</v>
      </c>
      <c r="L568" s="3" t="n">
        <f aca="false">H568+K568</f>
        <v>-0.2192669</v>
      </c>
      <c r="M568" s="3" t="n">
        <f aca="false">I568</f>
        <v>0.0068253</v>
      </c>
      <c r="N568" s="3"/>
    </row>
    <row r="569" customFormat="false" ht="12.8" hidden="false" customHeight="false" outlineLevel="0" collapsed="false">
      <c r="A569" s="0" t="n">
        <v>0.5625</v>
      </c>
      <c r="B569" s="0" t="n">
        <v>0.0039541</v>
      </c>
      <c r="C569" s="0" t="n">
        <v>0.0093831</v>
      </c>
      <c r="D569" s="0" t="n">
        <v>-1.9448E-005</v>
      </c>
      <c r="E569" s="0" t="n">
        <v>0.29484</v>
      </c>
      <c r="F569" s="0" t="n">
        <v>0.06</v>
      </c>
      <c r="G569" s="0" t="n">
        <v>0.05</v>
      </c>
      <c r="H569" s="3" t="n">
        <f aca="false">B569-B$1002</f>
        <v>0.0064077</v>
      </c>
      <c r="I569" s="3" t="n">
        <f aca="false">C569-C$1002</f>
        <v>0.0068253</v>
      </c>
      <c r="J569" s="3" t="n">
        <f aca="false">D569-D$1002</f>
        <v>-5.4464E-005</v>
      </c>
      <c r="K569" s="3" t="n">
        <f aca="false">E569-E$1002</f>
        <v>-0.22516</v>
      </c>
      <c r="L569" s="3" t="n">
        <f aca="false">H569+K569</f>
        <v>-0.2187523</v>
      </c>
      <c r="M569" s="3" t="n">
        <f aca="false">I569</f>
        <v>0.0068253</v>
      </c>
      <c r="N569" s="3"/>
    </row>
    <row r="570" customFormat="false" ht="12.8" hidden="false" customHeight="false" outlineLevel="0" collapsed="false">
      <c r="A570" s="0" t="n">
        <v>0.5625</v>
      </c>
      <c r="B570" s="0" t="n">
        <v>0.0039487</v>
      </c>
      <c r="C570" s="0" t="n">
        <v>0.0093831</v>
      </c>
      <c r="D570" s="0" t="n">
        <v>-1.9446E-005</v>
      </c>
      <c r="E570" s="0" t="n">
        <v>0.29536</v>
      </c>
      <c r="F570" s="0" t="n">
        <v>0.06</v>
      </c>
      <c r="G570" s="0" t="n">
        <v>0.05</v>
      </c>
      <c r="H570" s="3" t="n">
        <f aca="false">B570-B$1002</f>
        <v>0.0064023</v>
      </c>
      <c r="I570" s="3" t="n">
        <f aca="false">C570-C$1002</f>
        <v>0.0068253</v>
      </c>
      <c r="J570" s="3" t="n">
        <f aca="false">D570-D$1002</f>
        <v>-5.4462E-005</v>
      </c>
      <c r="K570" s="3" t="n">
        <f aca="false">E570-E$1002</f>
        <v>-0.22464</v>
      </c>
      <c r="L570" s="3" t="n">
        <f aca="false">H570+K570</f>
        <v>-0.2182377</v>
      </c>
      <c r="M570" s="3" t="n">
        <f aca="false">I570</f>
        <v>0.0068253</v>
      </c>
      <c r="N570" s="3"/>
    </row>
    <row r="571" customFormat="false" ht="12.8" hidden="false" customHeight="false" outlineLevel="0" collapsed="false">
      <c r="A571" s="0" t="n">
        <v>0.5625</v>
      </c>
      <c r="B571" s="0" t="n">
        <v>0.0039434</v>
      </c>
      <c r="C571" s="0" t="n">
        <v>0.009383</v>
      </c>
      <c r="D571" s="0" t="n">
        <v>-1.9444E-005</v>
      </c>
      <c r="E571" s="0" t="n">
        <v>0.29588</v>
      </c>
      <c r="F571" s="0" t="n">
        <v>0.06</v>
      </c>
      <c r="G571" s="0" t="n">
        <v>0.05</v>
      </c>
      <c r="H571" s="3" t="n">
        <f aca="false">B571-B$1002</f>
        <v>0.006397</v>
      </c>
      <c r="I571" s="3" t="n">
        <f aca="false">C571-C$1002</f>
        <v>0.0068252</v>
      </c>
      <c r="J571" s="3" t="n">
        <f aca="false">D571-D$1002</f>
        <v>-5.446E-005</v>
      </c>
      <c r="K571" s="3" t="n">
        <f aca="false">E571-E$1002</f>
        <v>-0.22412</v>
      </c>
      <c r="L571" s="3" t="n">
        <f aca="false">H571+K571</f>
        <v>-0.217723</v>
      </c>
      <c r="M571" s="3" t="n">
        <f aca="false">I571</f>
        <v>0.0068252</v>
      </c>
      <c r="N571" s="3"/>
    </row>
    <row r="572" customFormat="false" ht="12.8" hidden="false" customHeight="false" outlineLevel="0" collapsed="false">
      <c r="A572" s="0" t="n">
        <v>0.5625</v>
      </c>
      <c r="B572" s="0" t="n">
        <v>0.003938</v>
      </c>
      <c r="C572" s="0" t="n">
        <v>0.009383</v>
      </c>
      <c r="D572" s="0" t="n">
        <v>-1.9442E-005</v>
      </c>
      <c r="E572" s="0" t="n">
        <v>0.2964</v>
      </c>
      <c r="F572" s="0" t="n">
        <v>0.06</v>
      </c>
      <c r="G572" s="0" t="n">
        <v>0.05</v>
      </c>
      <c r="H572" s="3" t="n">
        <f aca="false">B572-B$1002</f>
        <v>0.0063916</v>
      </c>
      <c r="I572" s="3" t="n">
        <f aca="false">C572-C$1002</f>
        <v>0.0068252</v>
      </c>
      <c r="J572" s="3" t="n">
        <f aca="false">D572-D$1002</f>
        <v>-5.4458E-005</v>
      </c>
      <c r="K572" s="3" t="n">
        <f aca="false">E572-E$1002</f>
        <v>-0.2236</v>
      </c>
      <c r="L572" s="3" t="n">
        <f aca="false">H572+K572</f>
        <v>-0.2172084</v>
      </c>
      <c r="M572" s="3" t="n">
        <f aca="false">I572</f>
        <v>0.0068252</v>
      </c>
      <c r="N572" s="3"/>
    </row>
    <row r="573" customFormat="false" ht="12.8" hidden="false" customHeight="false" outlineLevel="0" collapsed="false">
      <c r="A573" s="0" t="n">
        <v>0.5625</v>
      </c>
      <c r="B573" s="0" t="n">
        <v>0.0039327</v>
      </c>
      <c r="C573" s="0" t="n">
        <v>0.009383</v>
      </c>
      <c r="D573" s="0" t="n">
        <v>-1.944E-005</v>
      </c>
      <c r="E573" s="0" t="n">
        <v>0.29692</v>
      </c>
      <c r="F573" s="0" t="n">
        <v>0.06</v>
      </c>
      <c r="G573" s="0" t="n">
        <v>0.05</v>
      </c>
      <c r="H573" s="3" t="n">
        <f aca="false">B573-B$1002</f>
        <v>0.0063863</v>
      </c>
      <c r="I573" s="3" t="n">
        <f aca="false">C573-C$1002</f>
        <v>0.0068252</v>
      </c>
      <c r="J573" s="3" t="n">
        <f aca="false">D573-D$1002</f>
        <v>-5.4456E-005</v>
      </c>
      <c r="K573" s="3" t="n">
        <f aca="false">E573-E$1002</f>
        <v>-0.22308</v>
      </c>
      <c r="L573" s="3" t="n">
        <f aca="false">H573+K573</f>
        <v>-0.2166937</v>
      </c>
      <c r="M573" s="3" t="n">
        <f aca="false">I573</f>
        <v>0.0068252</v>
      </c>
      <c r="N573" s="3"/>
    </row>
    <row r="574" customFormat="false" ht="12.8" hidden="false" customHeight="false" outlineLevel="0" collapsed="false">
      <c r="A574" s="0" t="n">
        <v>0.5625</v>
      </c>
      <c r="B574" s="0" t="n">
        <v>0.0039273</v>
      </c>
      <c r="C574" s="0" t="n">
        <v>0.009383</v>
      </c>
      <c r="D574" s="0" t="n">
        <v>-1.9438E-005</v>
      </c>
      <c r="E574" s="0" t="n">
        <v>0.29744</v>
      </c>
      <c r="F574" s="0" t="n">
        <v>0.06</v>
      </c>
      <c r="G574" s="0" t="n">
        <v>0.05</v>
      </c>
      <c r="H574" s="3" t="n">
        <f aca="false">B574-B$1002</f>
        <v>0.0063809</v>
      </c>
      <c r="I574" s="3" t="n">
        <f aca="false">C574-C$1002</f>
        <v>0.0068252</v>
      </c>
      <c r="J574" s="3" t="n">
        <f aca="false">D574-D$1002</f>
        <v>-5.4454E-005</v>
      </c>
      <c r="K574" s="3" t="n">
        <f aca="false">E574-E$1002</f>
        <v>-0.22256</v>
      </c>
      <c r="L574" s="3" t="n">
        <f aca="false">H574+K574</f>
        <v>-0.2161791</v>
      </c>
      <c r="M574" s="3" t="n">
        <f aca="false">I574</f>
        <v>0.0068252</v>
      </c>
      <c r="N574" s="3"/>
    </row>
    <row r="575" customFormat="false" ht="12.8" hidden="false" customHeight="false" outlineLevel="0" collapsed="false">
      <c r="A575" s="0" t="n">
        <v>0.5625</v>
      </c>
      <c r="B575" s="0" t="n">
        <v>0.0039219</v>
      </c>
      <c r="C575" s="0" t="n">
        <v>0.009383</v>
      </c>
      <c r="D575" s="0" t="n">
        <v>-1.9436E-005</v>
      </c>
      <c r="E575" s="0" t="n">
        <v>0.29796</v>
      </c>
      <c r="F575" s="0" t="n">
        <v>0.06</v>
      </c>
      <c r="G575" s="0" t="n">
        <v>0.05</v>
      </c>
      <c r="H575" s="3" t="n">
        <f aca="false">B575-B$1002</f>
        <v>0.0063755</v>
      </c>
      <c r="I575" s="3" t="n">
        <f aca="false">C575-C$1002</f>
        <v>0.0068252</v>
      </c>
      <c r="J575" s="3" t="n">
        <f aca="false">D575-D$1002</f>
        <v>-5.4452E-005</v>
      </c>
      <c r="K575" s="3" t="n">
        <f aca="false">E575-E$1002</f>
        <v>-0.22204</v>
      </c>
      <c r="L575" s="3" t="n">
        <f aca="false">H575+K575</f>
        <v>-0.2156645</v>
      </c>
      <c r="M575" s="3" t="n">
        <f aca="false">I575</f>
        <v>0.0068252</v>
      </c>
      <c r="N575" s="3"/>
    </row>
    <row r="576" customFormat="false" ht="12.8" hidden="false" customHeight="false" outlineLevel="0" collapsed="false">
      <c r="A576" s="0" t="n">
        <v>0.5625</v>
      </c>
      <c r="B576" s="0" t="n">
        <v>0.0039166</v>
      </c>
      <c r="C576" s="0" t="n">
        <v>0.0093829</v>
      </c>
      <c r="D576" s="0" t="n">
        <v>-1.9434E-005</v>
      </c>
      <c r="E576" s="0" t="n">
        <v>0.29848</v>
      </c>
      <c r="F576" s="0" t="n">
        <v>0.06</v>
      </c>
      <c r="G576" s="0" t="n">
        <v>0.05</v>
      </c>
      <c r="H576" s="3" t="n">
        <f aca="false">B576-B$1002</f>
        <v>0.0063702</v>
      </c>
      <c r="I576" s="3" t="n">
        <f aca="false">C576-C$1002</f>
        <v>0.0068251</v>
      </c>
      <c r="J576" s="3" t="n">
        <f aca="false">D576-D$1002</f>
        <v>-5.445E-005</v>
      </c>
      <c r="K576" s="3" t="n">
        <f aca="false">E576-E$1002</f>
        <v>-0.22152</v>
      </c>
      <c r="L576" s="3" t="n">
        <f aca="false">H576+K576</f>
        <v>-0.2151498</v>
      </c>
      <c r="M576" s="3" t="n">
        <f aca="false">I576</f>
        <v>0.0068251</v>
      </c>
      <c r="N576" s="3"/>
    </row>
    <row r="577" customFormat="false" ht="12.8" hidden="false" customHeight="false" outlineLevel="0" collapsed="false">
      <c r="A577" s="0" t="n">
        <v>0.5625</v>
      </c>
      <c r="B577" s="0" t="n">
        <v>0.0039112</v>
      </c>
      <c r="C577" s="0" t="n">
        <v>0.0093829</v>
      </c>
      <c r="D577" s="0" t="n">
        <v>-1.9431E-005</v>
      </c>
      <c r="E577" s="0" t="n">
        <v>0.299</v>
      </c>
      <c r="F577" s="0" t="n">
        <v>0.06</v>
      </c>
      <c r="G577" s="0" t="n">
        <v>0.05</v>
      </c>
      <c r="H577" s="3" t="n">
        <f aca="false">B577-B$1002</f>
        <v>0.0063648</v>
      </c>
      <c r="I577" s="3" t="n">
        <f aca="false">C577-C$1002</f>
        <v>0.0068251</v>
      </c>
      <c r="J577" s="3" t="n">
        <f aca="false">D577-D$1002</f>
        <v>-5.4447E-005</v>
      </c>
      <c r="K577" s="3" t="n">
        <f aca="false">E577-E$1002</f>
        <v>-0.221</v>
      </c>
      <c r="L577" s="3" t="n">
        <f aca="false">H577+K577</f>
        <v>-0.2146352</v>
      </c>
      <c r="M577" s="3" t="n">
        <f aca="false">I577</f>
        <v>0.0068251</v>
      </c>
      <c r="N577" s="3"/>
    </row>
    <row r="578" customFormat="false" ht="12.8" hidden="false" customHeight="false" outlineLevel="0" collapsed="false">
      <c r="A578" s="0" t="n">
        <v>0.5625</v>
      </c>
      <c r="B578" s="0" t="n">
        <v>0.0039059</v>
      </c>
      <c r="C578" s="0" t="n">
        <v>0.0093829</v>
      </c>
      <c r="D578" s="0" t="n">
        <v>-1.9429E-005</v>
      </c>
      <c r="E578" s="0" t="n">
        <v>0.29952</v>
      </c>
      <c r="F578" s="0" t="n">
        <v>0.06</v>
      </c>
      <c r="G578" s="0" t="n">
        <v>0.05</v>
      </c>
      <c r="H578" s="3" t="n">
        <f aca="false">B578-B$1002</f>
        <v>0.0063595</v>
      </c>
      <c r="I578" s="3" t="n">
        <f aca="false">C578-C$1002</f>
        <v>0.0068251</v>
      </c>
      <c r="J578" s="3" t="n">
        <f aca="false">D578-D$1002</f>
        <v>-5.4445E-005</v>
      </c>
      <c r="K578" s="3" t="n">
        <f aca="false">E578-E$1002</f>
        <v>-0.22048</v>
      </c>
      <c r="L578" s="3" t="n">
        <f aca="false">H578+K578</f>
        <v>-0.2141205</v>
      </c>
      <c r="M578" s="3" t="n">
        <f aca="false">I578</f>
        <v>0.0068251</v>
      </c>
      <c r="N578" s="3"/>
    </row>
    <row r="579" customFormat="false" ht="12.8" hidden="false" customHeight="false" outlineLevel="0" collapsed="false">
      <c r="A579" s="0" t="n">
        <v>0.5625</v>
      </c>
      <c r="B579" s="0" t="n">
        <v>0.0039005</v>
      </c>
      <c r="C579" s="0" t="n">
        <v>0.0093829</v>
      </c>
      <c r="D579" s="0" t="n">
        <v>-1.9427E-005</v>
      </c>
      <c r="E579" s="0" t="n">
        <v>0.30004</v>
      </c>
      <c r="F579" s="0" t="n">
        <v>0.06</v>
      </c>
      <c r="G579" s="0" t="n">
        <v>0.05</v>
      </c>
      <c r="H579" s="3" t="n">
        <f aca="false">B579-B$1002</f>
        <v>0.0063541</v>
      </c>
      <c r="I579" s="3" t="n">
        <f aca="false">C579-C$1002</f>
        <v>0.0068251</v>
      </c>
      <c r="J579" s="3" t="n">
        <f aca="false">D579-D$1002</f>
        <v>-5.4443E-005</v>
      </c>
      <c r="K579" s="3" t="n">
        <f aca="false">E579-E$1002</f>
        <v>-0.21996</v>
      </c>
      <c r="L579" s="3" t="n">
        <f aca="false">H579+K579</f>
        <v>-0.2136059</v>
      </c>
      <c r="M579" s="3" t="n">
        <f aca="false">I579</f>
        <v>0.0068251</v>
      </c>
      <c r="N579" s="3"/>
    </row>
    <row r="580" customFormat="false" ht="12.8" hidden="false" customHeight="false" outlineLevel="0" collapsed="false">
      <c r="A580" s="0" t="n">
        <v>0.5625</v>
      </c>
      <c r="B580" s="0" t="n">
        <v>0.0038951</v>
      </c>
      <c r="C580" s="0" t="n">
        <v>0.0093828</v>
      </c>
      <c r="D580" s="0" t="n">
        <v>-1.9425E-005</v>
      </c>
      <c r="E580" s="0" t="n">
        <v>0.30056</v>
      </c>
      <c r="F580" s="0" t="n">
        <v>0.06</v>
      </c>
      <c r="G580" s="0" t="n">
        <v>0.05</v>
      </c>
      <c r="H580" s="3" t="n">
        <f aca="false">B580-B$1002</f>
        <v>0.0063487</v>
      </c>
      <c r="I580" s="3" t="n">
        <f aca="false">C580-C$1002</f>
        <v>0.006825</v>
      </c>
      <c r="J580" s="3" t="n">
        <f aca="false">D580-D$1002</f>
        <v>-5.4441E-005</v>
      </c>
      <c r="K580" s="3" t="n">
        <f aca="false">E580-E$1002</f>
        <v>-0.21944</v>
      </c>
      <c r="L580" s="3" t="n">
        <f aca="false">H580+K580</f>
        <v>-0.2130913</v>
      </c>
      <c r="M580" s="3" t="n">
        <f aca="false">I580</f>
        <v>0.006825</v>
      </c>
      <c r="N580" s="3"/>
    </row>
    <row r="581" customFormat="false" ht="12.8" hidden="false" customHeight="false" outlineLevel="0" collapsed="false">
      <c r="A581" s="0" t="n">
        <v>0.5625</v>
      </c>
      <c r="B581" s="0" t="n">
        <v>0.0038898</v>
      </c>
      <c r="C581" s="0" t="n">
        <v>0.0093828</v>
      </c>
      <c r="D581" s="0" t="n">
        <v>-1.9422E-005</v>
      </c>
      <c r="E581" s="0" t="n">
        <v>0.30108</v>
      </c>
      <c r="F581" s="0" t="n">
        <v>0.06</v>
      </c>
      <c r="G581" s="0" t="n">
        <v>0.05</v>
      </c>
      <c r="H581" s="3" t="n">
        <f aca="false">B581-B$1002</f>
        <v>0.0063434</v>
      </c>
      <c r="I581" s="3" t="n">
        <f aca="false">C581-C$1002</f>
        <v>0.006825</v>
      </c>
      <c r="J581" s="3" t="n">
        <f aca="false">D581-D$1002</f>
        <v>-5.4438E-005</v>
      </c>
      <c r="K581" s="3" t="n">
        <f aca="false">E581-E$1002</f>
        <v>-0.21892</v>
      </c>
      <c r="L581" s="3" t="n">
        <f aca="false">H581+K581</f>
        <v>-0.2125766</v>
      </c>
      <c r="M581" s="3" t="n">
        <f aca="false">I581</f>
        <v>0.006825</v>
      </c>
      <c r="N581" s="3"/>
    </row>
    <row r="582" customFormat="false" ht="12.8" hidden="false" customHeight="false" outlineLevel="0" collapsed="false">
      <c r="A582" s="0" t="n">
        <v>0.5625</v>
      </c>
      <c r="B582" s="0" t="n">
        <v>0.0038844</v>
      </c>
      <c r="C582" s="0" t="n">
        <v>0.0093828</v>
      </c>
      <c r="D582" s="0" t="n">
        <v>-1.9419E-005</v>
      </c>
      <c r="E582" s="0" t="n">
        <v>0.3016</v>
      </c>
      <c r="F582" s="0" t="n">
        <v>0.06</v>
      </c>
      <c r="G582" s="0" t="n">
        <v>0.05</v>
      </c>
      <c r="H582" s="3" t="n">
        <f aca="false">B582-B$1002</f>
        <v>0.006338</v>
      </c>
      <c r="I582" s="3" t="n">
        <f aca="false">C582-C$1002</f>
        <v>0.006825</v>
      </c>
      <c r="J582" s="3" t="n">
        <f aca="false">D582-D$1002</f>
        <v>-5.4435E-005</v>
      </c>
      <c r="K582" s="3" t="n">
        <f aca="false">E582-E$1002</f>
        <v>-0.2184</v>
      </c>
      <c r="L582" s="3" t="n">
        <f aca="false">H582+K582</f>
        <v>-0.212062</v>
      </c>
      <c r="M582" s="3" t="n">
        <f aca="false">I582</f>
        <v>0.006825</v>
      </c>
      <c r="N582" s="3"/>
    </row>
    <row r="583" customFormat="false" ht="12.8" hidden="false" customHeight="false" outlineLevel="0" collapsed="false">
      <c r="A583" s="0" t="n">
        <v>0.5625</v>
      </c>
      <c r="B583" s="0" t="n">
        <v>0.003879</v>
      </c>
      <c r="C583" s="0" t="n">
        <v>0.0093828</v>
      </c>
      <c r="D583" s="0" t="n">
        <v>-1.9417E-005</v>
      </c>
      <c r="E583" s="0" t="n">
        <v>0.30212</v>
      </c>
      <c r="F583" s="0" t="n">
        <v>0.06</v>
      </c>
      <c r="G583" s="0" t="n">
        <v>0.05</v>
      </c>
      <c r="H583" s="3" t="n">
        <f aca="false">B583-B$1002</f>
        <v>0.0063326</v>
      </c>
      <c r="I583" s="3" t="n">
        <f aca="false">C583-C$1002</f>
        <v>0.006825</v>
      </c>
      <c r="J583" s="3" t="n">
        <f aca="false">D583-D$1002</f>
        <v>-5.4433E-005</v>
      </c>
      <c r="K583" s="3" t="n">
        <f aca="false">E583-E$1002</f>
        <v>-0.21788</v>
      </c>
      <c r="L583" s="3" t="n">
        <f aca="false">H583+K583</f>
        <v>-0.2115474</v>
      </c>
      <c r="M583" s="3" t="n">
        <f aca="false">I583</f>
        <v>0.006825</v>
      </c>
      <c r="N583" s="3"/>
    </row>
    <row r="584" customFormat="false" ht="12.8" hidden="false" customHeight="false" outlineLevel="0" collapsed="false">
      <c r="A584" s="0" t="n">
        <v>0.5625</v>
      </c>
      <c r="B584" s="0" t="n">
        <v>0.0038737</v>
      </c>
      <c r="C584" s="0" t="n">
        <v>0.0093827</v>
      </c>
      <c r="D584" s="0" t="n">
        <v>-1.9414E-005</v>
      </c>
      <c r="E584" s="0" t="n">
        <v>0.30264</v>
      </c>
      <c r="F584" s="0" t="n">
        <v>0.06</v>
      </c>
      <c r="G584" s="0" t="n">
        <v>0.05</v>
      </c>
      <c r="H584" s="3" t="n">
        <f aca="false">B584-B$1002</f>
        <v>0.0063273</v>
      </c>
      <c r="I584" s="3" t="n">
        <f aca="false">C584-C$1002</f>
        <v>0.0068249</v>
      </c>
      <c r="J584" s="3" t="n">
        <f aca="false">D584-D$1002</f>
        <v>-5.443E-005</v>
      </c>
      <c r="K584" s="3" t="n">
        <f aca="false">E584-E$1002</f>
        <v>-0.21736</v>
      </c>
      <c r="L584" s="3" t="n">
        <f aca="false">H584+K584</f>
        <v>-0.2110327</v>
      </c>
      <c r="M584" s="3" t="n">
        <f aca="false">I584</f>
        <v>0.0068249</v>
      </c>
      <c r="N584" s="3"/>
    </row>
    <row r="585" customFormat="false" ht="12.8" hidden="false" customHeight="false" outlineLevel="0" collapsed="false">
      <c r="A585" s="0" t="n">
        <v>0.5625</v>
      </c>
      <c r="B585" s="0" t="n">
        <v>0.0038683</v>
      </c>
      <c r="C585" s="0" t="n">
        <v>0.0093827</v>
      </c>
      <c r="D585" s="0" t="n">
        <v>-1.9412E-005</v>
      </c>
      <c r="E585" s="0" t="n">
        <v>0.30316</v>
      </c>
      <c r="F585" s="0" t="n">
        <v>0.06</v>
      </c>
      <c r="G585" s="0" t="n">
        <v>0.05</v>
      </c>
      <c r="H585" s="3" t="n">
        <f aca="false">B585-B$1002</f>
        <v>0.0063219</v>
      </c>
      <c r="I585" s="3" t="n">
        <f aca="false">C585-C$1002</f>
        <v>0.0068249</v>
      </c>
      <c r="J585" s="3" t="n">
        <f aca="false">D585-D$1002</f>
        <v>-5.4428E-005</v>
      </c>
      <c r="K585" s="3" t="n">
        <f aca="false">E585-E$1002</f>
        <v>-0.21684</v>
      </c>
      <c r="L585" s="3" t="n">
        <f aca="false">H585+K585</f>
        <v>-0.2105181</v>
      </c>
      <c r="M585" s="3" t="n">
        <f aca="false">I585</f>
        <v>0.0068249</v>
      </c>
      <c r="N585" s="3"/>
    </row>
    <row r="586" customFormat="false" ht="12.8" hidden="false" customHeight="false" outlineLevel="0" collapsed="false">
      <c r="A586" s="0" t="n">
        <v>0.5625</v>
      </c>
      <c r="B586" s="0" t="n">
        <v>0.003863</v>
      </c>
      <c r="C586" s="0" t="n">
        <v>0.0093827</v>
      </c>
      <c r="D586" s="0" t="n">
        <v>-1.9409E-005</v>
      </c>
      <c r="E586" s="0" t="n">
        <v>0.30368</v>
      </c>
      <c r="F586" s="0" t="n">
        <v>0.06</v>
      </c>
      <c r="G586" s="0" t="n">
        <v>0.05</v>
      </c>
      <c r="H586" s="3" t="n">
        <f aca="false">B586-B$1002</f>
        <v>0.0063166</v>
      </c>
      <c r="I586" s="3" t="n">
        <f aca="false">C586-C$1002</f>
        <v>0.0068249</v>
      </c>
      <c r="J586" s="3" t="n">
        <f aca="false">D586-D$1002</f>
        <v>-5.4425E-005</v>
      </c>
      <c r="K586" s="3" t="n">
        <f aca="false">E586-E$1002</f>
        <v>-0.21632</v>
      </c>
      <c r="L586" s="3" t="n">
        <f aca="false">H586+K586</f>
        <v>-0.2100034</v>
      </c>
      <c r="M586" s="3" t="n">
        <f aca="false">I586</f>
        <v>0.0068249</v>
      </c>
      <c r="N586" s="3"/>
    </row>
    <row r="587" customFormat="false" ht="12.8" hidden="false" customHeight="false" outlineLevel="0" collapsed="false">
      <c r="A587" s="0" t="n">
        <v>0.5625</v>
      </c>
      <c r="B587" s="0" t="n">
        <v>0.0038576</v>
      </c>
      <c r="C587" s="0" t="n">
        <v>0.0093827</v>
      </c>
      <c r="D587" s="0" t="n">
        <v>-1.9406E-005</v>
      </c>
      <c r="E587" s="0" t="n">
        <v>0.3042</v>
      </c>
      <c r="F587" s="0" t="n">
        <v>0.06</v>
      </c>
      <c r="G587" s="0" t="n">
        <v>0.05</v>
      </c>
      <c r="H587" s="3" t="n">
        <f aca="false">B587-B$1002</f>
        <v>0.0063112</v>
      </c>
      <c r="I587" s="3" t="n">
        <f aca="false">C587-C$1002</f>
        <v>0.0068249</v>
      </c>
      <c r="J587" s="3" t="n">
        <f aca="false">D587-D$1002</f>
        <v>-5.4422E-005</v>
      </c>
      <c r="K587" s="3" t="n">
        <f aca="false">E587-E$1002</f>
        <v>-0.2158</v>
      </c>
      <c r="L587" s="3" t="n">
        <f aca="false">H587+K587</f>
        <v>-0.2094888</v>
      </c>
      <c r="M587" s="3" t="n">
        <f aca="false">I587</f>
        <v>0.0068249</v>
      </c>
      <c r="N587" s="3"/>
    </row>
    <row r="588" customFormat="false" ht="12.8" hidden="false" customHeight="false" outlineLevel="0" collapsed="false">
      <c r="A588" s="0" t="n">
        <v>0.5625</v>
      </c>
      <c r="B588" s="0" t="n">
        <v>0.0038522</v>
      </c>
      <c r="C588" s="0" t="n">
        <v>0.0093827</v>
      </c>
      <c r="D588" s="0" t="n">
        <v>-1.9404E-005</v>
      </c>
      <c r="E588" s="0" t="n">
        <v>0.30472</v>
      </c>
      <c r="F588" s="0" t="n">
        <v>0.06</v>
      </c>
      <c r="G588" s="0" t="n">
        <v>0.05</v>
      </c>
      <c r="H588" s="3" t="n">
        <f aca="false">B588-B$1002</f>
        <v>0.0063058</v>
      </c>
      <c r="I588" s="3" t="n">
        <f aca="false">C588-C$1002</f>
        <v>0.0068249</v>
      </c>
      <c r="J588" s="3" t="n">
        <f aca="false">D588-D$1002</f>
        <v>-5.442E-005</v>
      </c>
      <c r="K588" s="3" t="n">
        <f aca="false">E588-E$1002</f>
        <v>-0.21528</v>
      </c>
      <c r="L588" s="3" t="n">
        <f aca="false">H588+K588</f>
        <v>-0.2089742</v>
      </c>
      <c r="M588" s="3" t="n">
        <f aca="false">I588</f>
        <v>0.0068249</v>
      </c>
      <c r="N588" s="3"/>
    </row>
    <row r="589" customFormat="false" ht="12.8" hidden="false" customHeight="false" outlineLevel="0" collapsed="false">
      <c r="A589" s="0" t="n">
        <v>0.5625</v>
      </c>
      <c r="B589" s="0" t="n">
        <v>0.0038469</v>
      </c>
      <c r="C589" s="0" t="n">
        <v>0.0093826</v>
      </c>
      <c r="D589" s="0" t="n">
        <v>-1.9401E-005</v>
      </c>
      <c r="E589" s="0" t="n">
        <v>0.30524</v>
      </c>
      <c r="F589" s="0" t="n">
        <v>0.06</v>
      </c>
      <c r="G589" s="0" t="n">
        <v>0.05</v>
      </c>
      <c r="H589" s="3" t="n">
        <f aca="false">B589-B$1002</f>
        <v>0.0063005</v>
      </c>
      <c r="I589" s="3" t="n">
        <f aca="false">C589-C$1002</f>
        <v>0.0068248</v>
      </c>
      <c r="J589" s="3" t="n">
        <f aca="false">D589-D$1002</f>
        <v>-5.4417E-005</v>
      </c>
      <c r="K589" s="3" t="n">
        <f aca="false">E589-E$1002</f>
        <v>-0.21476</v>
      </c>
      <c r="L589" s="3" t="n">
        <f aca="false">H589+K589</f>
        <v>-0.2084595</v>
      </c>
      <c r="M589" s="3" t="n">
        <f aca="false">I589</f>
        <v>0.0068248</v>
      </c>
      <c r="N589" s="3"/>
    </row>
    <row r="590" customFormat="false" ht="12.8" hidden="false" customHeight="false" outlineLevel="0" collapsed="false">
      <c r="A590" s="0" t="n">
        <v>0.5625</v>
      </c>
      <c r="B590" s="0" t="n">
        <v>0.0038415</v>
      </c>
      <c r="C590" s="0" t="n">
        <v>0.0093826</v>
      </c>
      <c r="D590" s="0" t="n">
        <v>-1.9399E-005</v>
      </c>
      <c r="E590" s="0" t="n">
        <v>0.30576</v>
      </c>
      <c r="F590" s="0" t="n">
        <v>0.06</v>
      </c>
      <c r="G590" s="0" t="n">
        <v>0.05</v>
      </c>
      <c r="H590" s="3" t="n">
        <f aca="false">B590-B$1002</f>
        <v>0.0062951</v>
      </c>
      <c r="I590" s="3" t="n">
        <f aca="false">C590-C$1002</f>
        <v>0.0068248</v>
      </c>
      <c r="J590" s="3" t="n">
        <f aca="false">D590-D$1002</f>
        <v>-5.4415E-005</v>
      </c>
      <c r="K590" s="3" t="n">
        <f aca="false">E590-E$1002</f>
        <v>-0.21424</v>
      </c>
      <c r="L590" s="3" t="n">
        <f aca="false">H590+K590</f>
        <v>-0.2079449</v>
      </c>
      <c r="M590" s="3" t="n">
        <f aca="false">I590</f>
        <v>0.0068248</v>
      </c>
      <c r="N590" s="3"/>
    </row>
    <row r="591" customFormat="false" ht="12.8" hidden="false" customHeight="false" outlineLevel="0" collapsed="false">
      <c r="A591" s="0" t="n">
        <v>0.5625</v>
      </c>
      <c r="B591" s="0" t="n">
        <v>0.0038361</v>
      </c>
      <c r="C591" s="0" t="n">
        <v>0.0093826</v>
      </c>
      <c r="D591" s="0" t="n">
        <v>-1.9396E-005</v>
      </c>
      <c r="E591" s="0" t="n">
        <v>0.30628</v>
      </c>
      <c r="F591" s="0" t="n">
        <v>0.06</v>
      </c>
      <c r="G591" s="0" t="n">
        <v>0.05</v>
      </c>
      <c r="H591" s="3" t="n">
        <f aca="false">B591-B$1002</f>
        <v>0.0062897</v>
      </c>
      <c r="I591" s="3" t="n">
        <f aca="false">C591-C$1002</f>
        <v>0.0068248</v>
      </c>
      <c r="J591" s="3" t="n">
        <f aca="false">D591-D$1002</f>
        <v>-5.4412E-005</v>
      </c>
      <c r="K591" s="3" t="n">
        <f aca="false">E591-E$1002</f>
        <v>-0.21372</v>
      </c>
      <c r="L591" s="3" t="n">
        <f aca="false">H591+K591</f>
        <v>-0.2074303</v>
      </c>
      <c r="M591" s="3" t="n">
        <f aca="false">I591</f>
        <v>0.0068248</v>
      </c>
      <c r="N591" s="3"/>
    </row>
    <row r="592" customFormat="false" ht="12.8" hidden="false" customHeight="false" outlineLevel="0" collapsed="false">
      <c r="A592" s="0" t="n">
        <v>0.5625</v>
      </c>
      <c r="B592" s="0" t="n">
        <v>0.0038308</v>
      </c>
      <c r="C592" s="0" t="n">
        <v>0.0093826</v>
      </c>
      <c r="D592" s="0" t="n">
        <v>-1.9393E-005</v>
      </c>
      <c r="E592" s="0" t="n">
        <v>0.3068</v>
      </c>
      <c r="F592" s="0" t="n">
        <v>0.06</v>
      </c>
      <c r="G592" s="0" t="n">
        <v>0.05</v>
      </c>
      <c r="H592" s="3" t="n">
        <f aca="false">B592-B$1002</f>
        <v>0.0062844</v>
      </c>
      <c r="I592" s="3" t="n">
        <f aca="false">C592-C$1002</f>
        <v>0.0068248</v>
      </c>
      <c r="J592" s="3" t="n">
        <f aca="false">D592-D$1002</f>
        <v>-5.4409E-005</v>
      </c>
      <c r="K592" s="3" t="n">
        <f aca="false">E592-E$1002</f>
        <v>-0.2132</v>
      </c>
      <c r="L592" s="3" t="n">
        <f aca="false">H592+K592</f>
        <v>-0.2069156</v>
      </c>
      <c r="M592" s="3" t="n">
        <f aca="false">I592</f>
        <v>0.0068248</v>
      </c>
      <c r="N592" s="3"/>
    </row>
    <row r="593" customFormat="false" ht="12.8" hidden="false" customHeight="false" outlineLevel="0" collapsed="false">
      <c r="A593" s="0" t="n">
        <v>0.5625</v>
      </c>
      <c r="B593" s="0" t="n">
        <v>0.0038254</v>
      </c>
      <c r="C593" s="0" t="n">
        <v>0.0093825</v>
      </c>
      <c r="D593" s="0" t="n">
        <v>-1.9391E-005</v>
      </c>
      <c r="E593" s="0" t="n">
        <v>0.30732</v>
      </c>
      <c r="F593" s="0" t="n">
        <v>0.06</v>
      </c>
      <c r="G593" s="0" t="n">
        <v>0.05</v>
      </c>
      <c r="H593" s="3" t="n">
        <f aca="false">B593-B$1002</f>
        <v>0.006279</v>
      </c>
      <c r="I593" s="3" t="n">
        <f aca="false">C593-C$1002</f>
        <v>0.0068247</v>
      </c>
      <c r="J593" s="3" t="n">
        <f aca="false">D593-D$1002</f>
        <v>-5.4407E-005</v>
      </c>
      <c r="K593" s="3" t="n">
        <f aca="false">E593-E$1002</f>
        <v>-0.21268</v>
      </c>
      <c r="L593" s="3" t="n">
        <f aca="false">H593+K593</f>
        <v>-0.206401</v>
      </c>
      <c r="M593" s="3" t="n">
        <f aca="false">I593</f>
        <v>0.0068247</v>
      </c>
      <c r="N593" s="3"/>
    </row>
    <row r="594" customFormat="false" ht="12.8" hidden="false" customHeight="false" outlineLevel="0" collapsed="false">
      <c r="A594" s="0" t="n">
        <v>0.5625</v>
      </c>
      <c r="B594" s="0" t="n">
        <v>0.00382</v>
      </c>
      <c r="C594" s="0" t="n">
        <v>0.0093825</v>
      </c>
      <c r="D594" s="0" t="n">
        <v>-1.9388E-005</v>
      </c>
      <c r="E594" s="0" t="n">
        <v>0.30784</v>
      </c>
      <c r="F594" s="0" t="n">
        <v>0.06</v>
      </c>
      <c r="G594" s="0" t="n">
        <v>0.05</v>
      </c>
      <c r="H594" s="3" t="n">
        <f aca="false">B594-B$1002</f>
        <v>0.0062736</v>
      </c>
      <c r="I594" s="3" t="n">
        <f aca="false">C594-C$1002</f>
        <v>0.0068247</v>
      </c>
      <c r="J594" s="3" t="n">
        <f aca="false">D594-D$1002</f>
        <v>-5.4404E-005</v>
      </c>
      <c r="K594" s="3" t="n">
        <f aca="false">E594-E$1002</f>
        <v>-0.21216</v>
      </c>
      <c r="L594" s="3" t="n">
        <f aca="false">H594+K594</f>
        <v>-0.2058864</v>
      </c>
      <c r="M594" s="3" t="n">
        <f aca="false">I594</f>
        <v>0.0068247</v>
      </c>
      <c r="N594" s="3"/>
    </row>
    <row r="595" customFormat="false" ht="12.8" hidden="false" customHeight="false" outlineLevel="0" collapsed="false">
      <c r="A595" s="0" t="n">
        <v>0.5625</v>
      </c>
      <c r="B595" s="0" t="n">
        <v>0.0038147</v>
      </c>
      <c r="C595" s="0" t="n">
        <v>0.0093825</v>
      </c>
      <c r="D595" s="0" t="n">
        <v>-1.9386E-005</v>
      </c>
      <c r="E595" s="0" t="n">
        <v>0.30836</v>
      </c>
      <c r="F595" s="0" t="n">
        <v>0.06</v>
      </c>
      <c r="G595" s="0" t="n">
        <v>0.05</v>
      </c>
      <c r="H595" s="3" t="n">
        <f aca="false">B595-B$1002</f>
        <v>0.0062683</v>
      </c>
      <c r="I595" s="3" t="n">
        <f aca="false">C595-C$1002</f>
        <v>0.0068247</v>
      </c>
      <c r="J595" s="3" t="n">
        <f aca="false">D595-D$1002</f>
        <v>-5.4402E-005</v>
      </c>
      <c r="K595" s="3" t="n">
        <f aca="false">E595-E$1002</f>
        <v>-0.21164</v>
      </c>
      <c r="L595" s="3" t="n">
        <f aca="false">H595+K595</f>
        <v>-0.2053717</v>
      </c>
      <c r="M595" s="3" t="n">
        <f aca="false">I595</f>
        <v>0.0068247</v>
      </c>
      <c r="N595" s="3"/>
    </row>
    <row r="596" customFormat="false" ht="12.8" hidden="false" customHeight="false" outlineLevel="0" collapsed="false">
      <c r="A596" s="0" t="n">
        <v>0.5625</v>
      </c>
      <c r="B596" s="0" t="n">
        <v>0.0038093</v>
      </c>
      <c r="C596" s="0" t="n">
        <v>0.0093825</v>
      </c>
      <c r="D596" s="0" t="n">
        <v>-1.9383E-005</v>
      </c>
      <c r="E596" s="0" t="n">
        <v>0.30888</v>
      </c>
      <c r="F596" s="0" t="n">
        <v>0.06</v>
      </c>
      <c r="G596" s="0" t="n">
        <v>0.05</v>
      </c>
      <c r="H596" s="3" t="n">
        <f aca="false">B596-B$1002</f>
        <v>0.0062629</v>
      </c>
      <c r="I596" s="3" t="n">
        <f aca="false">C596-C$1002</f>
        <v>0.0068247</v>
      </c>
      <c r="J596" s="3" t="n">
        <f aca="false">D596-D$1002</f>
        <v>-5.4399E-005</v>
      </c>
      <c r="K596" s="3" t="n">
        <f aca="false">E596-E$1002</f>
        <v>-0.21112</v>
      </c>
      <c r="L596" s="3" t="n">
        <f aca="false">H596+K596</f>
        <v>-0.2048571</v>
      </c>
      <c r="M596" s="3" t="n">
        <f aca="false">I596</f>
        <v>0.0068247</v>
      </c>
      <c r="N596" s="3"/>
    </row>
    <row r="597" customFormat="false" ht="12.8" hidden="false" customHeight="false" outlineLevel="0" collapsed="false">
      <c r="A597" s="0" t="n">
        <v>0.5625</v>
      </c>
      <c r="B597" s="0" t="n">
        <v>0.003804</v>
      </c>
      <c r="C597" s="0" t="n">
        <v>0.0093824</v>
      </c>
      <c r="D597" s="0" t="n">
        <v>-1.938E-005</v>
      </c>
      <c r="E597" s="0" t="n">
        <v>0.3094</v>
      </c>
      <c r="F597" s="0" t="n">
        <v>0.06</v>
      </c>
      <c r="G597" s="0" t="n">
        <v>0.05</v>
      </c>
      <c r="H597" s="3" t="n">
        <f aca="false">B597-B$1002</f>
        <v>0.0062576</v>
      </c>
      <c r="I597" s="3" t="n">
        <f aca="false">C597-C$1002</f>
        <v>0.0068246</v>
      </c>
      <c r="J597" s="3" t="n">
        <f aca="false">D597-D$1002</f>
        <v>-5.4396E-005</v>
      </c>
      <c r="K597" s="3" t="n">
        <f aca="false">E597-E$1002</f>
        <v>-0.2106</v>
      </c>
      <c r="L597" s="3" t="n">
        <f aca="false">H597+K597</f>
        <v>-0.2043424</v>
      </c>
      <c r="M597" s="3" t="n">
        <f aca="false">I597</f>
        <v>0.0068246</v>
      </c>
      <c r="N597" s="3"/>
    </row>
    <row r="598" customFormat="false" ht="12.8" hidden="false" customHeight="false" outlineLevel="0" collapsed="false">
      <c r="A598" s="0" t="n">
        <v>0.5625</v>
      </c>
      <c r="B598" s="0" t="n">
        <v>0.0037986</v>
      </c>
      <c r="C598" s="0" t="n">
        <v>0.0093824</v>
      </c>
      <c r="D598" s="0" t="n">
        <v>-1.9378E-005</v>
      </c>
      <c r="E598" s="0" t="n">
        <v>0.30992</v>
      </c>
      <c r="F598" s="0" t="n">
        <v>0.06</v>
      </c>
      <c r="G598" s="0" t="n">
        <v>0.05</v>
      </c>
      <c r="H598" s="3" t="n">
        <f aca="false">B598-B$1002</f>
        <v>0.0062522</v>
      </c>
      <c r="I598" s="3" t="n">
        <f aca="false">C598-C$1002</f>
        <v>0.0068246</v>
      </c>
      <c r="J598" s="3" t="n">
        <f aca="false">D598-D$1002</f>
        <v>-5.4394E-005</v>
      </c>
      <c r="K598" s="3" t="n">
        <f aca="false">E598-E$1002</f>
        <v>-0.21008</v>
      </c>
      <c r="L598" s="3" t="n">
        <f aca="false">H598+K598</f>
        <v>-0.2038278</v>
      </c>
      <c r="M598" s="3" t="n">
        <f aca="false">I598</f>
        <v>0.0068246</v>
      </c>
      <c r="N598" s="3"/>
    </row>
    <row r="599" customFormat="false" ht="12.8" hidden="false" customHeight="false" outlineLevel="0" collapsed="false">
      <c r="A599" s="0" t="n">
        <v>0.5625</v>
      </c>
      <c r="B599" s="0" t="n">
        <v>0.0037932</v>
      </c>
      <c r="C599" s="0" t="n">
        <v>0.0093824</v>
      </c>
      <c r="D599" s="0" t="n">
        <v>-1.9375E-005</v>
      </c>
      <c r="E599" s="0" t="n">
        <v>0.31044</v>
      </c>
      <c r="F599" s="0" t="n">
        <v>0.06</v>
      </c>
      <c r="G599" s="0" t="n">
        <v>0.05</v>
      </c>
      <c r="H599" s="3" t="n">
        <f aca="false">B599-B$1002</f>
        <v>0.0062468</v>
      </c>
      <c r="I599" s="3" t="n">
        <f aca="false">C599-C$1002</f>
        <v>0.0068246</v>
      </c>
      <c r="J599" s="3" t="n">
        <f aca="false">D599-D$1002</f>
        <v>-5.4391E-005</v>
      </c>
      <c r="K599" s="3" t="n">
        <f aca="false">E599-E$1002</f>
        <v>-0.20956</v>
      </c>
      <c r="L599" s="3" t="n">
        <f aca="false">H599+K599</f>
        <v>-0.2033132</v>
      </c>
      <c r="M599" s="3" t="n">
        <f aca="false">I599</f>
        <v>0.0068246</v>
      </c>
      <c r="N599" s="3"/>
    </row>
    <row r="600" customFormat="false" ht="12.8" hidden="false" customHeight="false" outlineLevel="0" collapsed="false">
      <c r="A600" s="0" t="n">
        <v>0.5625</v>
      </c>
      <c r="B600" s="0" t="n">
        <v>0.0037879</v>
      </c>
      <c r="C600" s="0" t="n">
        <v>0.0093824</v>
      </c>
      <c r="D600" s="0" t="n">
        <v>-1.9371E-005</v>
      </c>
      <c r="E600" s="0" t="n">
        <v>0.31096</v>
      </c>
      <c r="F600" s="0" t="n">
        <v>0.06</v>
      </c>
      <c r="G600" s="0" t="n">
        <v>0.05</v>
      </c>
      <c r="H600" s="3" t="n">
        <f aca="false">B600-B$1002</f>
        <v>0.0062415</v>
      </c>
      <c r="I600" s="3" t="n">
        <f aca="false">C600-C$1002</f>
        <v>0.0068246</v>
      </c>
      <c r="J600" s="3" t="n">
        <f aca="false">D600-D$1002</f>
        <v>-5.4387E-005</v>
      </c>
      <c r="K600" s="3" t="n">
        <f aca="false">E600-E$1002</f>
        <v>-0.20904</v>
      </c>
      <c r="L600" s="3" t="n">
        <f aca="false">H600+K600</f>
        <v>-0.2027985</v>
      </c>
      <c r="M600" s="3" t="n">
        <f aca="false">I600</f>
        <v>0.0068246</v>
      </c>
      <c r="N600" s="3"/>
    </row>
    <row r="601" customFormat="false" ht="12.8" hidden="false" customHeight="false" outlineLevel="0" collapsed="false">
      <c r="A601" s="0" t="n">
        <v>0.5625</v>
      </c>
      <c r="B601" s="0" t="n">
        <v>0.0037825</v>
      </c>
      <c r="C601" s="0" t="n">
        <v>0.0093823</v>
      </c>
      <c r="D601" s="0" t="n">
        <v>-1.9368E-005</v>
      </c>
      <c r="E601" s="0" t="n">
        <v>0.31148</v>
      </c>
      <c r="F601" s="0" t="n">
        <v>0.06</v>
      </c>
      <c r="G601" s="0" t="n">
        <v>0.05</v>
      </c>
      <c r="H601" s="3" t="n">
        <f aca="false">B601-B$1002</f>
        <v>0.0062361</v>
      </c>
      <c r="I601" s="3" t="n">
        <f aca="false">C601-C$1002</f>
        <v>0.0068245</v>
      </c>
      <c r="J601" s="3" t="n">
        <f aca="false">D601-D$1002</f>
        <v>-5.4384E-005</v>
      </c>
      <c r="K601" s="3" t="n">
        <f aca="false">E601-E$1002</f>
        <v>-0.20852</v>
      </c>
      <c r="L601" s="3" t="n">
        <f aca="false">H601+K601</f>
        <v>-0.2022839</v>
      </c>
      <c r="M601" s="3" t="n">
        <f aca="false">I601</f>
        <v>0.0068245</v>
      </c>
      <c r="N601" s="3"/>
    </row>
    <row r="602" customFormat="false" ht="12.8" hidden="false" customHeight="false" outlineLevel="0" collapsed="false">
      <c r="A602" s="0" t="n">
        <v>0.5625</v>
      </c>
      <c r="B602" s="0" t="n">
        <v>0.0037771</v>
      </c>
      <c r="C602" s="0" t="n">
        <v>0.0093823</v>
      </c>
      <c r="D602" s="0" t="n">
        <v>-1.9365E-005</v>
      </c>
      <c r="E602" s="0" t="n">
        <v>0.312</v>
      </c>
      <c r="F602" s="0" t="n">
        <v>0.06</v>
      </c>
      <c r="G602" s="0" t="n">
        <v>0.05</v>
      </c>
      <c r="H602" s="3" t="n">
        <f aca="false">B602-B$1002</f>
        <v>0.0062307</v>
      </c>
      <c r="I602" s="3" t="n">
        <f aca="false">C602-C$1002</f>
        <v>0.0068245</v>
      </c>
      <c r="J602" s="3" t="n">
        <f aca="false">D602-D$1002</f>
        <v>-5.4381E-005</v>
      </c>
      <c r="K602" s="3" t="n">
        <f aca="false">E602-E$1002</f>
        <v>-0.208</v>
      </c>
      <c r="L602" s="3" t="n">
        <f aca="false">H602+K602</f>
        <v>-0.2017693</v>
      </c>
      <c r="M602" s="3" t="n">
        <f aca="false">I602</f>
        <v>0.0068245</v>
      </c>
      <c r="N602" s="3"/>
    </row>
    <row r="603" customFormat="false" ht="12.8" hidden="false" customHeight="false" outlineLevel="0" collapsed="false">
      <c r="A603" s="0" t="n">
        <v>0.5625</v>
      </c>
      <c r="B603" s="0" t="n">
        <v>0.0037717</v>
      </c>
      <c r="C603" s="0" t="n">
        <v>0.0093823</v>
      </c>
      <c r="D603" s="0" t="n">
        <v>-1.9362E-005</v>
      </c>
      <c r="E603" s="0" t="n">
        <v>0.31252</v>
      </c>
      <c r="F603" s="0" t="n">
        <v>0.06</v>
      </c>
      <c r="G603" s="0" t="n">
        <v>0.05</v>
      </c>
      <c r="H603" s="3" t="n">
        <f aca="false">B603-B$1002</f>
        <v>0.0062253</v>
      </c>
      <c r="I603" s="3" t="n">
        <f aca="false">C603-C$1002</f>
        <v>0.0068245</v>
      </c>
      <c r="J603" s="3" t="n">
        <f aca="false">D603-D$1002</f>
        <v>-5.4378E-005</v>
      </c>
      <c r="K603" s="3" t="n">
        <f aca="false">E603-E$1002</f>
        <v>-0.20748</v>
      </c>
      <c r="L603" s="3" t="n">
        <f aca="false">H603+K603</f>
        <v>-0.2012547</v>
      </c>
      <c r="M603" s="3" t="n">
        <f aca="false">I603</f>
        <v>0.0068245</v>
      </c>
      <c r="N603" s="3"/>
    </row>
    <row r="604" customFormat="false" ht="12.8" hidden="false" customHeight="false" outlineLevel="0" collapsed="false">
      <c r="A604" s="0" t="n">
        <v>0.5625</v>
      </c>
      <c r="B604" s="0" t="n">
        <v>0.0037664</v>
      </c>
      <c r="C604" s="0" t="n">
        <v>0.0093823</v>
      </c>
      <c r="D604" s="0" t="n">
        <v>-1.9358E-005</v>
      </c>
      <c r="E604" s="0" t="n">
        <v>0.31304</v>
      </c>
      <c r="F604" s="0" t="n">
        <v>0.06</v>
      </c>
      <c r="G604" s="0" t="n">
        <v>0.05</v>
      </c>
      <c r="H604" s="3" t="n">
        <f aca="false">B604-B$1002</f>
        <v>0.00622</v>
      </c>
      <c r="I604" s="3" t="n">
        <f aca="false">C604-C$1002</f>
        <v>0.0068245</v>
      </c>
      <c r="J604" s="3" t="n">
        <f aca="false">D604-D$1002</f>
        <v>-5.4374E-005</v>
      </c>
      <c r="K604" s="3" t="n">
        <f aca="false">E604-E$1002</f>
        <v>-0.20696</v>
      </c>
      <c r="L604" s="3" t="n">
        <f aca="false">H604+K604</f>
        <v>-0.20074</v>
      </c>
      <c r="M604" s="3" t="n">
        <f aca="false">I604</f>
        <v>0.0068245</v>
      </c>
      <c r="N604" s="3"/>
    </row>
    <row r="605" customFormat="false" ht="12.8" hidden="false" customHeight="false" outlineLevel="0" collapsed="false">
      <c r="A605" s="0" t="n">
        <v>0.5625</v>
      </c>
      <c r="B605" s="0" t="n">
        <v>0.003761</v>
      </c>
      <c r="C605" s="0" t="n">
        <v>0.0093823</v>
      </c>
      <c r="D605" s="0" t="n">
        <v>-1.9355E-005</v>
      </c>
      <c r="E605" s="0" t="n">
        <v>0.31356</v>
      </c>
      <c r="F605" s="0" t="n">
        <v>0.06</v>
      </c>
      <c r="G605" s="0" t="n">
        <v>0.05</v>
      </c>
      <c r="H605" s="3" t="n">
        <f aca="false">B605-B$1002</f>
        <v>0.0062146</v>
      </c>
      <c r="I605" s="3" t="n">
        <f aca="false">C605-C$1002</f>
        <v>0.0068245</v>
      </c>
      <c r="J605" s="3" t="n">
        <f aca="false">D605-D$1002</f>
        <v>-5.4371E-005</v>
      </c>
      <c r="K605" s="3" t="n">
        <f aca="false">E605-E$1002</f>
        <v>-0.20644</v>
      </c>
      <c r="L605" s="3" t="n">
        <f aca="false">H605+K605</f>
        <v>-0.2002254</v>
      </c>
      <c r="M605" s="3" t="n">
        <f aca="false">I605</f>
        <v>0.0068245</v>
      </c>
      <c r="N605" s="3"/>
    </row>
    <row r="606" customFormat="false" ht="12.8" hidden="false" customHeight="false" outlineLevel="0" collapsed="false">
      <c r="A606" s="0" t="n">
        <v>0.5625</v>
      </c>
      <c r="B606" s="0" t="n">
        <v>0.0037556</v>
      </c>
      <c r="C606" s="0" t="n">
        <v>0.0093822</v>
      </c>
      <c r="D606" s="0" t="n">
        <v>-1.9352E-005</v>
      </c>
      <c r="E606" s="0" t="n">
        <v>0.31408</v>
      </c>
      <c r="F606" s="0" t="n">
        <v>0.06</v>
      </c>
      <c r="G606" s="0" t="n">
        <v>0.05</v>
      </c>
      <c r="H606" s="3" t="n">
        <f aca="false">B606-B$1002</f>
        <v>0.0062092</v>
      </c>
      <c r="I606" s="3" t="n">
        <f aca="false">C606-C$1002</f>
        <v>0.0068244</v>
      </c>
      <c r="J606" s="3" t="n">
        <f aca="false">D606-D$1002</f>
        <v>-5.4368E-005</v>
      </c>
      <c r="K606" s="3" t="n">
        <f aca="false">E606-E$1002</f>
        <v>-0.20592</v>
      </c>
      <c r="L606" s="3" t="n">
        <f aca="false">H606+K606</f>
        <v>-0.1997108</v>
      </c>
      <c r="M606" s="3" t="n">
        <f aca="false">I606</f>
        <v>0.0068244</v>
      </c>
      <c r="N606" s="3"/>
    </row>
    <row r="607" customFormat="false" ht="12.8" hidden="false" customHeight="false" outlineLevel="0" collapsed="false">
      <c r="A607" s="0" t="n">
        <v>0.5625</v>
      </c>
      <c r="B607" s="0" t="n">
        <v>0.0037503</v>
      </c>
      <c r="C607" s="0" t="n">
        <v>0.0093822</v>
      </c>
      <c r="D607" s="0" t="n">
        <v>-1.9349E-005</v>
      </c>
      <c r="E607" s="0" t="n">
        <v>0.3146</v>
      </c>
      <c r="F607" s="0" t="n">
        <v>0.06</v>
      </c>
      <c r="G607" s="0" t="n">
        <v>0.05</v>
      </c>
      <c r="H607" s="3" t="n">
        <f aca="false">B607-B$1002</f>
        <v>0.0062039</v>
      </c>
      <c r="I607" s="3" t="n">
        <f aca="false">C607-C$1002</f>
        <v>0.0068244</v>
      </c>
      <c r="J607" s="3" t="n">
        <f aca="false">D607-D$1002</f>
        <v>-5.4365E-005</v>
      </c>
      <c r="K607" s="3" t="n">
        <f aca="false">E607-E$1002</f>
        <v>-0.2054</v>
      </c>
      <c r="L607" s="3" t="n">
        <f aca="false">H607+K607</f>
        <v>-0.1991961</v>
      </c>
      <c r="M607" s="3" t="n">
        <f aca="false">I607</f>
        <v>0.0068244</v>
      </c>
      <c r="N607" s="3"/>
    </row>
    <row r="608" customFormat="false" ht="12.8" hidden="false" customHeight="false" outlineLevel="0" collapsed="false">
      <c r="A608" s="0" t="n">
        <v>0.5625</v>
      </c>
      <c r="B608" s="0" t="n">
        <v>0.0037449</v>
      </c>
      <c r="C608" s="0" t="n">
        <v>0.0093822</v>
      </c>
      <c r="D608" s="0" t="n">
        <v>-1.9345E-005</v>
      </c>
      <c r="E608" s="0" t="n">
        <v>0.31512</v>
      </c>
      <c r="F608" s="0" t="n">
        <v>0.06</v>
      </c>
      <c r="G608" s="0" t="n">
        <v>0.05</v>
      </c>
      <c r="H608" s="3" t="n">
        <f aca="false">B608-B$1002</f>
        <v>0.0061985</v>
      </c>
      <c r="I608" s="3" t="n">
        <f aca="false">C608-C$1002</f>
        <v>0.0068244</v>
      </c>
      <c r="J608" s="3" t="n">
        <f aca="false">D608-D$1002</f>
        <v>-5.4361E-005</v>
      </c>
      <c r="K608" s="3" t="n">
        <f aca="false">E608-E$1002</f>
        <v>-0.20488</v>
      </c>
      <c r="L608" s="3" t="n">
        <f aca="false">H608+K608</f>
        <v>-0.1986815</v>
      </c>
      <c r="M608" s="3" t="n">
        <f aca="false">I608</f>
        <v>0.0068244</v>
      </c>
      <c r="N608" s="3"/>
    </row>
    <row r="609" customFormat="false" ht="12.8" hidden="false" customHeight="false" outlineLevel="0" collapsed="false">
      <c r="A609" s="0" t="n">
        <v>0.5625</v>
      </c>
      <c r="B609" s="0" t="n">
        <v>0.0037395</v>
      </c>
      <c r="C609" s="0" t="n">
        <v>0.0093822</v>
      </c>
      <c r="D609" s="0" t="n">
        <v>-1.9342E-005</v>
      </c>
      <c r="E609" s="0" t="n">
        <v>0.31564</v>
      </c>
      <c r="F609" s="0" t="n">
        <v>0.06</v>
      </c>
      <c r="G609" s="0" t="n">
        <v>0.05</v>
      </c>
      <c r="H609" s="3" t="n">
        <f aca="false">B609-B$1002</f>
        <v>0.0061931</v>
      </c>
      <c r="I609" s="3" t="n">
        <f aca="false">C609-C$1002</f>
        <v>0.0068244</v>
      </c>
      <c r="J609" s="3" t="n">
        <f aca="false">D609-D$1002</f>
        <v>-5.4358E-005</v>
      </c>
      <c r="K609" s="3" t="n">
        <f aca="false">E609-E$1002</f>
        <v>-0.20436</v>
      </c>
      <c r="L609" s="3" t="n">
        <f aca="false">H609+K609</f>
        <v>-0.1981669</v>
      </c>
      <c r="M609" s="3" t="n">
        <f aca="false">I609</f>
        <v>0.0068244</v>
      </c>
      <c r="N609" s="3"/>
    </row>
    <row r="610" customFormat="false" ht="12.8" hidden="false" customHeight="false" outlineLevel="0" collapsed="false">
      <c r="A610" s="0" t="n">
        <v>0.5625</v>
      </c>
      <c r="B610" s="0" t="n">
        <v>0.0037342</v>
      </c>
      <c r="C610" s="0" t="n">
        <v>0.0093821</v>
      </c>
      <c r="D610" s="0" t="n">
        <v>-1.9339E-005</v>
      </c>
      <c r="E610" s="0" t="n">
        <v>0.31616</v>
      </c>
      <c r="F610" s="0" t="n">
        <v>0.06</v>
      </c>
      <c r="G610" s="0" t="n">
        <v>0.05</v>
      </c>
      <c r="H610" s="3" t="n">
        <f aca="false">B610-B$1002</f>
        <v>0.0061878</v>
      </c>
      <c r="I610" s="3" t="n">
        <f aca="false">C610-C$1002</f>
        <v>0.0068243</v>
      </c>
      <c r="J610" s="3" t="n">
        <f aca="false">D610-D$1002</f>
        <v>-5.4355E-005</v>
      </c>
      <c r="K610" s="3" t="n">
        <f aca="false">E610-E$1002</f>
        <v>-0.20384</v>
      </c>
      <c r="L610" s="3" t="n">
        <f aca="false">H610+K610</f>
        <v>-0.1976522</v>
      </c>
      <c r="M610" s="3" t="n">
        <f aca="false">I610</f>
        <v>0.0068243</v>
      </c>
      <c r="N610" s="3"/>
    </row>
    <row r="611" customFormat="false" ht="12.8" hidden="false" customHeight="false" outlineLevel="0" collapsed="false">
      <c r="A611" s="0" t="n">
        <v>0.5625</v>
      </c>
      <c r="B611" s="0" t="n">
        <v>0.0037288</v>
      </c>
      <c r="C611" s="0" t="n">
        <v>0.0093821</v>
      </c>
      <c r="D611" s="0" t="n">
        <v>-1.9335E-005</v>
      </c>
      <c r="E611" s="0" t="n">
        <v>0.31668</v>
      </c>
      <c r="F611" s="0" t="n">
        <v>0.06</v>
      </c>
      <c r="G611" s="0" t="n">
        <v>0.05</v>
      </c>
      <c r="H611" s="3" t="n">
        <f aca="false">B611-B$1002</f>
        <v>0.0061824</v>
      </c>
      <c r="I611" s="3" t="n">
        <f aca="false">C611-C$1002</f>
        <v>0.0068243</v>
      </c>
      <c r="J611" s="3" t="n">
        <f aca="false">D611-D$1002</f>
        <v>-5.4351E-005</v>
      </c>
      <c r="K611" s="3" t="n">
        <f aca="false">E611-E$1002</f>
        <v>-0.20332</v>
      </c>
      <c r="L611" s="3" t="n">
        <f aca="false">H611+K611</f>
        <v>-0.1971376</v>
      </c>
      <c r="M611" s="3" t="n">
        <f aca="false">I611</f>
        <v>0.0068243</v>
      </c>
      <c r="N611" s="3"/>
    </row>
    <row r="612" customFormat="false" ht="12.8" hidden="false" customHeight="false" outlineLevel="0" collapsed="false">
      <c r="A612" s="0" t="n">
        <v>0.5625</v>
      </c>
      <c r="B612" s="0" t="n">
        <v>0.0037234</v>
      </c>
      <c r="C612" s="0" t="n">
        <v>0.0093821</v>
      </c>
      <c r="D612" s="0" t="n">
        <v>-1.9332E-005</v>
      </c>
      <c r="E612" s="0" t="n">
        <v>0.3172</v>
      </c>
      <c r="F612" s="0" t="n">
        <v>0.06</v>
      </c>
      <c r="G612" s="0" t="n">
        <v>0.05</v>
      </c>
      <c r="H612" s="3" t="n">
        <f aca="false">B612-B$1002</f>
        <v>0.006177</v>
      </c>
      <c r="I612" s="3" t="n">
        <f aca="false">C612-C$1002</f>
        <v>0.0068243</v>
      </c>
      <c r="J612" s="3" t="n">
        <f aca="false">D612-D$1002</f>
        <v>-5.4348E-005</v>
      </c>
      <c r="K612" s="3" t="n">
        <f aca="false">E612-E$1002</f>
        <v>-0.2028</v>
      </c>
      <c r="L612" s="3" t="n">
        <f aca="false">H612+K612</f>
        <v>-0.196623</v>
      </c>
      <c r="M612" s="3" t="n">
        <f aca="false">I612</f>
        <v>0.0068243</v>
      </c>
      <c r="N612" s="3"/>
    </row>
    <row r="613" customFormat="false" ht="12.8" hidden="false" customHeight="false" outlineLevel="0" collapsed="false">
      <c r="A613" s="0" t="n">
        <v>0.5625</v>
      </c>
      <c r="B613" s="0" t="n">
        <v>0.0037181</v>
      </c>
      <c r="C613" s="0" t="n">
        <v>0.0093821</v>
      </c>
      <c r="D613" s="0" t="n">
        <v>-1.9329E-005</v>
      </c>
      <c r="E613" s="0" t="n">
        <v>0.31772</v>
      </c>
      <c r="F613" s="0" t="n">
        <v>0.06</v>
      </c>
      <c r="G613" s="0" t="n">
        <v>0.05</v>
      </c>
      <c r="H613" s="3" t="n">
        <f aca="false">B613-B$1002</f>
        <v>0.0061717</v>
      </c>
      <c r="I613" s="3" t="n">
        <f aca="false">C613-C$1002</f>
        <v>0.0068243</v>
      </c>
      <c r="J613" s="3" t="n">
        <f aca="false">D613-D$1002</f>
        <v>-5.4345E-005</v>
      </c>
      <c r="K613" s="3" t="n">
        <f aca="false">E613-E$1002</f>
        <v>-0.20228</v>
      </c>
      <c r="L613" s="3" t="n">
        <f aca="false">H613+K613</f>
        <v>-0.1961083</v>
      </c>
      <c r="M613" s="3" t="n">
        <f aca="false">I613</f>
        <v>0.0068243</v>
      </c>
      <c r="N613" s="3"/>
    </row>
    <row r="614" customFormat="false" ht="12.8" hidden="false" customHeight="false" outlineLevel="0" collapsed="false">
      <c r="A614" s="0" t="n">
        <v>0.5625</v>
      </c>
      <c r="B614" s="0" t="n">
        <v>0.0037127</v>
      </c>
      <c r="C614" s="0" t="n">
        <v>0.009382</v>
      </c>
      <c r="D614" s="0" t="n">
        <v>-1.9326E-005</v>
      </c>
      <c r="E614" s="0" t="n">
        <v>0.31824</v>
      </c>
      <c r="F614" s="0" t="n">
        <v>0.06</v>
      </c>
      <c r="G614" s="0" t="n">
        <v>0.05</v>
      </c>
      <c r="H614" s="3" t="n">
        <f aca="false">B614-B$1002</f>
        <v>0.0061663</v>
      </c>
      <c r="I614" s="3" t="n">
        <f aca="false">C614-C$1002</f>
        <v>0.0068242</v>
      </c>
      <c r="J614" s="3" t="n">
        <f aca="false">D614-D$1002</f>
        <v>-5.4342E-005</v>
      </c>
      <c r="K614" s="3" t="n">
        <f aca="false">E614-E$1002</f>
        <v>-0.20176</v>
      </c>
      <c r="L614" s="3" t="n">
        <f aca="false">H614+K614</f>
        <v>-0.1955937</v>
      </c>
      <c r="M614" s="3" t="n">
        <f aca="false">I614</f>
        <v>0.0068242</v>
      </c>
      <c r="N614" s="3"/>
    </row>
    <row r="615" customFormat="false" ht="12.8" hidden="false" customHeight="false" outlineLevel="0" collapsed="false">
      <c r="A615" s="0" t="n">
        <v>0.5625</v>
      </c>
      <c r="B615" s="0" t="n">
        <v>0.0037073</v>
      </c>
      <c r="C615" s="0" t="n">
        <v>0.009382</v>
      </c>
      <c r="D615" s="0" t="n">
        <v>-1.9322E-005</v>
      </c>
      <c r="E615" s="0" t="n">
        <v>0.31876</v>
      </c>
      <c r="F615" s="0" t="n">
        <v>0.06</v>
      </c>
      <c r="G615" s="0" t="n">
        <v>0.05</v>
      </c>
      <c r="H615" s="3" t="n">
        <f aca="false">B615-B$1002</f>
        <v>0.0061609</v>
      </c>
      <c r="I615" s="3" t="n">
        <f aca="false">C615-C$1002</f>
        <v>0.0068242</v>
      </c>
      <c r="J615" s="3" t="n">
        <f aca="false">D615-D$1002</f>
        <v>-5.4338E-005</v>
      </c>
      <c r="K615" s="3" t="n">
        <f aca="false">E615-E$1002</f>
        <v>-0.20124</v>
      </c>
      <c r="L615" s="3" t="n">
        <f aca="false">H615+K615</f>
        <v>-0.1950791</v>
      </c>
      <c r="M615" s="3" t="n">
        <f aca="false">I615</f>
        <v>0.0068242</v>
      </c>
      <c r="N615" s="3"/>
    </row>
    <row r="616" customFormat="false" ht="12.8" hidden="false" customHeight="false" outlineLevel="0" collapsed="false">
      <c r="A616" s="0" t="n">
        <v>0.5625</v>
      </c>
      <c r="B616" s="0" t="n">
        <v>0.0037019</v>
      </c>
      <c r="C616" s="0" t="n">
        <v>0.009382</v>
      </c>
      <c r="D616" s="0" t="n">
        <v>-1.9319E-005</v>
      </c>
      <c r="E616" s="0" t="n">
        <v>0.31928</v>
      </c>
      <c r="F616" s="0" t="n">
        <v>0.06</v>
      </c>
      <c r="G616" s="0" t="n">
        <v>0.05</v>
      </c>
      <c r="H616" s="3" t="n">
        <f aca="false">B616-B$1002</f>
        <v>0.0061555</v>
      </c>
      <c r="I616" s="3" t="n">
        <f aca="false">C616-C$1002</f>
        <v>0.0068242</v>
      </c>
      <c r="J616" s="3" t="n">
        <f aca="false">D616-D$1002</f>
        <v>-5.4335E-005</v>
      </c>
      <c r="K616" s="3" t="n">
        <f aca="false">E616-E$1002</f>
        <v>-0.20072</v>
      </c>
      <c r="L616" s="3" t="n">
        <f aca="false">H616+K616</f>
        <v>-0.1945645</v>
      </c>
      <c r="M616" s="3" t="n">
        <f aca="false">I616</f>
        <v>0.0068242</v>
      </c>
      <c r="N616" s="3"/>
    </row>
    <row r="617" customFormat="false" ht="12.8" hidden="false" customHeight="false" outlineLevel="0" collapsed="false">
      <c r="A617" s="0" t="n">
        <v>0.5625</v>
      </c>
      <c r="B617" s="0" t="n">
        <v>0.0036966</v>
      </c>
      <c r="C617" s="0" t="n">
        <v>0.009382</v>
      </c>
      <c r="D617" s="0" t="n">
        <v>-1.9316E-005</v>
      </c>
      <c r="E617" s="0" t="n">
        <v>0.3198</v>
      </c>
      <c r="F617" s="0" t="n">
        <v>0.06</v>
      </c>
      <c r="G617" s="0" t="n">
        <v>0.05</v>
      </c>
      <c r="H617" s="3" t="n">
        <f aca="false">B617-B$1002</f>
        <v>0.0061502</v>
      </c>
      <c r="I617" s="3" t="n">
        <f aca="false">C617-C$1002</f>
        <v>0.0068242</v>
      </c>
      <c r="J617" s="3" t="n">
        <f aca="false">D617-D$1002</f>
        <v>-5.4332E-005</v>
      </c>
      <c r="K617" s="3" t="n">
        <f aca="false">E617-E$1002</f>
        <v>-0.2002</v>
      </c>
      <c r="L617" s="3" t="n">
        <f aca="false">H617+K617</f>
        <v>-0.1940498</v>
      </c>
      <c r="M617" s="3" t="n">
        <f aca="false">I617</f>
        <v>0.0068242</v>
      </c>
      <c r="N617" s="3"/>
    </row>
    <row r="618" customFormat="false" ht="12.8" hidden="false" customHeight="false" outlineLevel="0" collapsed="false">
      <c r="A618" s="0" t="n">
        <v>0.5625</v>
      </c>
      <c r="B618" s="0" t="n">
        <v>0.0036912</v>
      </c>
      <c r="C618" s="0" t="n">
        <v>0.0093819</v>
      </c>
      <c r="D618" s="0" t="n">
        <v>-1.9312E-005</v>
      </c>
      <c r="E618" s="0" t="n">
        <v>0.32032</v>
      </c>
      <c r="F618" s="0" t="n">
        <v>0.06</v>
      </c>
      <c r="G618" s="0" t="n">
        <v>0.05</v>
      </c>
      <c r="H618" s="3" t="n">
        <f aca="false">B618-B$1002</f>
        <v>0.0061448</v>
      </c>
      <c r="I618" s="3" t="n">
        <f aca="false">C618-C$1002</f>
        <v>0.0068241</v>
      </c>
      <c r="J618" s="3" t="n">
        <f aca="false">D618-D$1002</f>
        <v>-5.4328E-005</v>
      </c>
      <c r="K618" s="3" t="n">
        <f aca="false">E618-E$1002</f>
        <v>-0.19968</v>
      </c>
      <c r="L618" s="3" t="n">
        <f aca="false">H618+K618</f>
        <v>-0.1935352</v>
      </c>
      <c r="M618" s="3" t="n">
        <f aca="false">I618</f>
        <v>0.0068241</v>
      </c>
      <c r="N618" s="3"/>
    </row>
    <row r="619" customFormat="false" ht="12.8" hidden="false" customHeight="false" outlineLevel="0" collapsed="false">
      <c r="A619" s="0" t="n">
        <v>0.5625</v>
      </c>
      <c r="B619" s="0" t="n">
        <v>0.0036858</v>
      </c>
      <c r="C619" s="0" t="n">
        <v>0.0093819</v>
      </c>
      <c r="D619" s="0" t="n">
        <v>-1.9308E-005</v>
      </c>
      <c r="E619" s="0" t="n">
        <v>0.32084</v>
      </c>
      <c r="F619" s="0" t="n">
        <v>0.06</v>
      </c>
      <c r="G619" s="0" t="n">
        <v>0.05</v>
      </c>
      <c r="H619" s="3" t="n">
        <f aca="false">B619-B$1002</f>
        <v>0.0061394</v>
      </c>
      <c r="I619" s="3" t="n">
        <f aca="false">C619-C$1002</f>
        <v>0.0068241</v>
      </c>
      <c r="J619" s="3" t="n">
        <f aca="false">D619-D$1002</f>
        <v>-5.4324E-005</v>
      </c>
      <c r="K619" s="3" t="n">
        <f aca="false">E619-E$1002</f>
        <v>-0.19916</v>
      </c>
      <c r="L619" s="3" t="n">
        <f aca="false">H619+K619</f>
        <v>-0.1930206</v>
      </c>
      <c r="M619" s="3" t="n">
        <f aca="false">I619</f>
        <v>0.0068241</v>
      </c>
      <c r="N619" s="3"/>
    </row>
    <row r="620" customFormat="false" ht="12.8" hidden="false" customHeight="false" outlineLevel="0" collapsed="false">
      <c r="A620" s="0" t="n">
        <v>0.5625</v>
      </c>
      <c r="B620" s="0" t="n">
        <v>0.0036805</v>
      </c>
      <c r="C620" s="0" t="n">
        <v>0.0093819</v>
      </c>
      <c r="D620" s="0" t="n">
        <v>-1.9304E-005</v>
      </c>
      <c r="E620" s="0" t="n">
        <v>0.32136</v>
      </c>
      <c r="F620" s="0" t="n">
        <v>0.06</v>
      </c>
      <c r="G620" s="0" t="n">
        <v>0.05</v>
      </c>
      <c r="H620" s="3" t="n">
        <f aca="false">B620-B$1002</f>
        <v>0.0061341</v>
      </c>
      <c r="I620" s="3" t="n">
        <f aca="false">C620-C$1002</f>
        <v>0.0068241</v>
      </c>
      <c r="J620" s="3" t="n">
        <f aca="false">D620-D$1002</f>
        <v>-5.432E-005</v>
      </c>
      <c r="K620" s="3" t="n">
        <f aca="false">E620-E$1002</f>
        <v>-0.19864</v>
      </c>
      <c r="L620" s="3" t="n">
        <f aca="false">H620+K620</f>
        <v>-0.1925059</v>
      </c>
      <c r="M620" s="3" t="n">
        <f aca="false">I620</f>
        <v>0.0068241</v>
      </c>
      <c r="N620" s="3"/>
    </row>
    <row r="621" customFormat="false" ht="12.8" hidden="false" customHeight="false" outlineLevel="0" collapsed="false">
      <c r="A621" s="0" t="n">
        <v>0.5625</v>
      </c>
      <c r="B621" s="0" t="n">
        <v>0.0036751</v>
      </c>
      <c r="C621" s="0" t="n">
        <v>0.0093819</v>
      </c>
      <c r="D621" s="0" t="n">
        <v>-1.93E-005</v>
      </c>
      <c r="E621" s="0" t="n">
        <v>0.32188</v>
      </c>
      <c r="F621" s="0" t="n">
        <v>0.06</v>
      </c>
      <c r="G621" s="0" t="n">
        <v>0.05</v>
      </c>
      <c r="H621" s="3" t="n">
        <f aca="false">B621-B$1002</f>
        <v>0.0061287</v>
      </c>
      <c r="I621" s="3" t="n">
        <f aca="false">C621-C$1002</f>
        <v>0.0068241</v>
      </c>
      <c r="J621" s="3" t="n">
        <f aca="false">D621-D$1002</f>
        <v>-5.4316E-005</v>
      </c>
      <c r="K621" s="3" t="n">
        <f aca="false">E621-E$1002</f>
        <v>-0.19812</v>
      </c>
      <c r="L621" s="3" t="n">
        <f aca="false">H621+K621</f>
        <v>-0.1919913</v>
      </c>
      <c r="M621" s="3" t="n">
        <f aca="false">I621</f>
        <v>0.0068241</v>
      </c>
      <c r="N621" s="3"/>
    </row>
    <row r="622" customFormat="false" ht="12.8" hidden="false" customHeight="false" outlineLevel="0" collapsed="false">
      <c r="A622" s="0" t="n">
        <v>0.5625</v>
      </c>
      <c r="B622" s="0" t="n">
        <v>0.0036697</v>
      </c>
      <c r="C622" s="0" t="n">
        <v>0.0093818</v>
      </c>
      <c r="D622" s="0" t="n">
        <v>-1.9296E-005</v>
      </c>
      <c r="E622" s="0" t="n">
        <v>0.3224</v>
      </c>
      <c r="F622" s="0" t="n">
        <v>0.06</v>
      </c>
      <c r="G622" s="0" t="n">
        <v>0.05</v>
      </c>
      <c r="H622" s="3" t="n">
        <f aca="false">B622-B$1002</f>
        <v>0.0061233</v>
      </c>
      <c r="I622" s="3" t="n">
        <f aca="false">C622-C$1002</f>
        <v>0.006824</v>
      </c>
      <c r="J622" s="3" t="n">
        <f aca="false">D622-D$1002</f>
        <v>-5.4312E-005</v>
      </c>
      <c r="K622" s="3" t="n">
        <f aca="false">E622-E$1002</f>
        <v>-0.1976</v>
      </c>
      <c r="L622" s="3" t="n">
        <f aca="false">H622+K622</f>
        <v>-0.1914767</v>
      </c>
      <c r="M622" s="3" t="n">
        <f aca="false">I622</f>
        <v>0.006824</v>
      </c>
      <c r="N622" s="3"/>
    </row>
    <row r="623" customFormat="false" ht="12.8" hidden="false" customHeight="false" outlineLevel="0" collapsed="false">
      <c r="A623" s="0" t="n">
        <v>0.5625</v>
      </c>
      <c r="B623" s="0" t="n">
        <v>0.0036643</v>
      </c>
      <c r="C623" s="0" t="n">
        <v>0.0093818</v>
      </c>
      <c r="D623" s="0" t="n">
        <v>-1.9292E-005</v>
      </c>
      <c r="E623" s="0" t="n">
        <v>0.32292</v>
      </c>
      <c r="F623" s="0" t="n">
        <v>0.06</v>
      </c>
      <c r="G623" s="0" t="n">
        <v>0.05</v>
      </c>
      <c r="H623" s="3" t="n">
        <f aca="false">B623-B$1002</f>
        <v>0.0061179</v>
      </c>
      <c r="I623" s="3" t="n">
        <f aca="false">C623-C$1002</f>
        <v>0.006824</v>
      </c>
      <c r="J623" s="3" t="n">
        <f aca="false">D623-D$1002</f>
        <v>-5.4308E-005</v>
      </c>
      <c r="K623" s="3" t="n">
        <f aca="false">E623-E$1002</f>
        <v>-0.19708</v>
      </c>
      <c r="L623" s="3" t="n">
        <f aca="false">H623+K623</f>
        <v>-0.1909621</v>
      </c>
      <c r="M623" s="3" t="n">
        <f aca="false">I623</f>
        <v>0.006824</v>
      </c>
      <c r="N623" s="3"/>
    </row>
    <row r="624" customFormat="false" ht="12.8" hidden="false" customHeight="false" outlineLevel="0" collapsed="false">
      <c r="A624" s="0" t="n">
        <v>0.5625</v>
      </c>
      <c r="B624" s="0" t="n">
        <v>0.003659</v>
      </c>
      <c r="C624" s="0" t="n">
        <v>0.0093818</v>
      </c>
      <c r="D624" s="0" t="n">
        <v>-1.9288E-005</v>
      </c>
      <c r="E624" s="0" t="n">
        <v>0.32344</v>
      </c>
      <c r="F624" s="0" t="n">
        <v>0.06</v>
      </c>
      <c r="G624" s="0" t="n">
        <v>0.05</v>
      </c>
      <c r="H624" s="3" t="n">
        <f aca="false">B624-B$1002</f>
        <v>0.0061126</v>
      </c>
      <c r="I624" s="3" t="n">
        <f aca="false">C624-C$1002</f>
        <v>0.006824</v>
      </c>
      <c r="J624" s="3" t="n">
        <f aca="false">D624-D$1002</f>
        <v>-5.4304E-005</v>
      </c>
      <c r="K624" s="3" t="n">
        <f aca="false">E624-E$1002</f>
        <v>-0.19656</v>
      </c>
      <c r="L624" s="3" t="n">
        <f aca="false">H624+K624</f>
        <v>-0.1904474</v>
      </c>
      <c r="M624" s="3" t="n">
        <f aca="false">I624</f>
        <v>0.006824</v>
      </c>
      <c r="N624" s="3"/>
    </row>
    <row r="625" customFormat="false" ht="12.8" hidden="false" customHeight="false" outlineLevel="0" collapsed="false">
      <c r="A625" s="0" t="n">
        <v>0.5625</v>
      </c>
      <c r="B625" s="0" t="n">
        <v>0.0036536</v>
      </c>
      <c r="C625" s="0" t="n">
        <v>0.0093818</v>
      </c>
      <c r="D625" s="0" t="n">
        <v>-1.9283E-005</v>
      </c>
      <c r="E625" s="0" t="n">
        <v>0.32396</v>
      </c>
      <c r="F625" s="0" t="n">
        <v>0.06</v>
      </c>
      <c r="G625" s="0" t="n">
        <v>0.05</v>
      </c>
      <c r="H625" s="3" t="n">
        <f aca="false">B625-B$1002</f>
        <v>0.0061072</v>
      </c>
      <c r="I625" s="3" t="n">
        <f aca="false">C625-C$1002</f>
        <v>0.006824</v>
      </c>
      <c r="J625" s="3" t="n">
        <f aca="false">D625-D$1002</f>
        <v>-5.4299E-005</v>
      </c>
      <c r="K625" s="3" t="n">
        <f aca="false">E625-E$1002</f>
        <v>-0.19604</v>
      </c>
      <c r="L625" s="3" t="n">
        <f aca="false">H625+K625</f>
        <v>-0.1899328</v>
      </c>
      <c r="M625" s="3" t="n">
        <f aca="false">I625</f>
        <v>0.006824</v>
      </c>
      <c r="N625" s="3"/>
    </row>
    <row r="626" customFormat="false" ht="12.8" hidden="false" customHeight="false" outlineLevel="0" collapsed="false">
      <c r="A626" s="0" t="n">
        <v>0.5625</v>
      </c>
      <c r="B626" s="0" t="n">
        <v>0.0036482</v>
      </c>
      <c r="C626" s="0" t="n">
        <v>0.0093817</v>
      </c>
      <c r="D626" s="0" t="n">
        <v>-1.9279E-005</v>
      </c>
      <c r="E626" s="0" t="n">
        <v>0.32448</v>
      </c>
      <c r="F626" s="0" t="n">
        <v>0.06</v>
      </c>
      <c r="G626" s="0" t="n">
        <v>0.05</v>
      </c>
      <c r="H626" s="3" t="n">
        <f aca="false">B626-B$1002</f>
        <v>0.0061018</v>
      </c>
      <c r="I626" s="3" t="n">
        <f aca="false">C626-C$1002</f>
        <v>0.0068239</v>
      </c>
      <c r="J626" s="3" t="n">
        <f aca="false">D626-D$1002</f>
        <v>-5.4295E-005</v>
      </c>
      <c r="K626" s="3" t="n">
        <f aca="false">E626-E$1002</f>
        <v>-0.19552</v>
      </c>
      <c r="L626" s="3" t="n">
        <f aca="false">H626+K626</f>
        <v>-0.1894182</v>
      </c>
      <c r="M626" s="3" t="n">
        <f aca="false">I626</f>
        <v>0.0068239</v>
      </c>
      <c r="N626" s="3"/>
    </row>
    <row r="627" customFormat="false" ht="12.8" hidden="false" customHeight="false" outlineLevel="0" collapsed="false">
      <c r="A627" s="0" t="n">
        <v>0.5625</v>
      </c>
      <c r="B627" s="0" t="n">
        <v>0.0036428</v>
      </c>
      <c r="C627" s="0" t="n">
        <v>0.0093817</v>
      </c>
      <c r="D627" s="0" t="n">
        <v>-1.9275E-005</v>
      </c>
      <c r="E627" s="0" t="n">
        <v>0.325</v>
      </c>
      <c r="F627" s="0" t="n">
        <v>0.06</v>
      </c>
      <c r="G627" s="0" t="n">
        <v>0.05</v>
      </c>
      <c r="H627" s="3" t="n">
        <f aca="false">B627-B$1002</f>
        <v>0.0060964</v>
      </c>
      <c r="I627" s="3" t="n">
        <f aca="false">C627-C$1002</f>
        <v>0.0068239</v>
      </c>
      <c r="J627" s="3" t="n">
        <f aca="false">D627-D$1002</f>
        <v>-5.4291E-005</v>
      </c>
      <c r="K627" s="3" t="n">
        <f aca="false">E627-E$1002</f>
        <v>-0.195</v>
      </c>
      <c r="L627" s="3" t="n">
        <f aca="false">H627+K627</f>
        <v>-0.1889036</v>
      </c>
      <c r="M627" s="3" t="n">
        <f aca="false">I627</f>
        <v>0.0068239</v>
      </c>
      <c r="N627" s="3"/>
    </row>
    <row r="628" customFormat="false" ht="12.8" hidden="false" customHeight="false" outlineLevel="0" collapsed="false">
      <c r="A628" s="0" t="n">
        <v>0.5625</v>
      </c>
      <c r="B628" s="0" t="n">
        <v>0.0036375</v>
      </c>
      <c r="C628" s="0" t="n">
        <v>0.0093817</v>
      </c>
      <c r="D628" s="0" t="n">
        <v>-1.9271E-005</v>
      </c>
      <c r="E628" s="0" t="n">
        <v>0.32552</v>
      </c>
      <c r="F628" s="0" t="n">
        <v>0.06</v>
      </c>
      <c r="G628" s="0" t="n">
        <v>0.05</v>
      </c>
      <c r="H628" s="3" t="n">
        <f aca="false">B628-B$1002</f>
        <v>0.0060911</v>
      </c>
      <c r="I628" s="3" t="n">
        <f aca="false">C628-C$1002</f>
        <v>0.0068239</v>
      </c>
      <c r="J628" s="3" t="n">
        <f aca="false">D628-D$1002</f>
        <v>-5.4287E-005</v>
      </c>
      <c r="K628" s="3" t="n">
        <f aca="false">E628-E$1002</f>
        <v>-0.19448</v>
      </c>
      <c r="L628" s="3" t="n">
        <f aca="false">H628+K628</f>
        <v>-0.1883889</v>
      </c>
      <c r="M628" s="3" t="n">
        <f aca="false">I628</f>
        <v>0.0068239</v>
      </c>
      <c r="N628" s="3"/>
    </row>
    <row r="629" customFormat="false" ht="12.8" hidden="false" customHeight="false" outlineLevel="0" collapsed="false">
      <c r="A629" s="0" t="n">
        <v>0.5625</v>
      </c>
      <c r="B629" s="0" t="n">
        <v>0.0036321</v>
      </c>
      <c r="C629" s="0" t="n">
        <v>0.0093817</v>
      </c>
      <c r="D629" s="0" t="n">
        <v>-1.9267E-005</v>
      </c>
      <c r="E629" s="0" t="n">
        <v>0.32604</v>
      </c>
      <c r="F629" s="0" t="n">
        <v>0.06</v>
      </c>
      <c r="G629" s="0" t="n">
        <v>0.05</v>
      </c>
      <c r="H629" s="3" t="n">
        <f aca="false">B629-B$1002</f>
        <v>0.0060857</v>
      </c>
      <c r="I629" s="3" t="n">
        <f aca="false">C629-C$1002</f>
        <v>0.0068239</v>
      </c>
      <c r="J629" s="3" t="n">
        <f aca="false">D629-D$1002</f>
        <v>-5.4283E-005</v>
      </c>
      <c r="K629" s="3" t="n">
        <f aca="false">E629-E$1002</f>
        <v>-0.19396</v>
      </c>
      <c r="L629" s="3" t="n">
        <f aca="false">H629+K629</f>
        <v>-0.1878743</v>
      </c>
      <c r="M629" s="3" t="n">
        <f aca="false">I629</f>
        <v>0.0068239</v>
      </c>
      <c r="N629" s="3"/>
    </row>
    <row r="630" customFormat="false" ht="12.8" hidden="false" customHeight="false" outlineLevel="0" collapsed="false">
      <c r="A630" s="0" t="n">
        <v>0.5625</v>
      </c>
      <c r="B630" s="0" t="n">
        <v>0.0036267</v>
      </c>
      <c r="C630" s="0" t="n">
        <v>0.0093816</v>
      </c>
      <c r="D630" s="0" t="n">
        <v>-1.9263E-005</v>
      </c>
      <c r="E630" s="0" t="n">
        <v>0.32656</v>
      </c>
      <c r="F630" s="0" t="n">
        <v>0.06</v>
      </c>
      <c r="G630" s="0" t="n">
        <v>0.05</v>
      </c>
      <c r="H630" s="3" t="n">
        <f aca="false">B630-B$1002</f>
        <v>0.0060803</v>
      </c>
      <c r="I630" s="3" t="n">
        <f aca="false">C630-C$1002</f>
        <v>0.0068238</v>
      </c>
      <c r="J630" s="3" t="n">
        <f aca="false">D630-D$1002</f>
        <v>-5.4279E-005</v>
      </c>
      <c r="K630" s="3" t="n">
        <f aca="false">E630-E$1002</f>
        <v>-0.19344</v>
      </c>
      <c r="L630" s="3" t="n">
        <f aca="false">H630+K630</f>
        <v>-0.1873597</v>
      </c>
      <c r="M630" s="3" t="n">
        <f aca="false">I630</f>
        <v>0.0068238</v>
      </c>
      <c r="N630" s="3"/>
    </row>
    <row r="631" customFormat="false" ht="12.8" hidden="false" customHeight="false" outlineLevel="0" collapsed="false">
      <c r="A631" s="0" t="n">
        <v>0.5625</v>
      </c>
      <c r="B631" s="0" t="n">
        <v>0.0036213</v>
      </c>
      <c r="C631" s="0" t="n">
        <v>0.0093816</v>
      </c>
      <c r="D631" s="0" t="n">
        <v>-1.9259E-005</v>
      </c>
      <c r="E631" s="0" t="n">
        <v>0.32708</v>
      </c>
      <c r="F631" s="0" t="n">
        <v>0.06</v>
      </c>
      <c r="G631" s="0" t="n">
        <v>0.05</v>
      </c>
      <c r="H631" s="3" t="n">
        <f aca="false">B631-B$1002</f>
        <v>0.0060749</v>
      </c>
      <c r="I631" s="3" t="n">
        <f aca="false">C631-C$1002</f>
        <v>0.0068238</v>
      </c>
      <c r="J631" s="3" t="n">
        <f aca="false">D631-D$1002</f>
        <v>-5.4275E-005</v>
      </c>
      <c r="K631" s="3" t="n">
        <f aca="false">E631-E$1002</f>
        <v>-0.19292</v>
      </c>
      <c r="L631" s="3" t="n">
        <f aca="false">H631+K631</f>
        <v>-0.1868451</v>
      </c>
      <c r="M631" s="3" t="n">
        <f aca="false">I631</f>
        <v>0.0068238</v>
      </c>
      <c r="N631" s="3"/>
    </row>
    <row r="632" customFormat="false" ht="12.8" hidden="false" customHeight="false" outlineLevel="0" collapsed="false">
      <c r="A632" s="0" t="n">
        <v>0.5625</v>
      </c>
      <c r="B632" s="0" t="n">
        <v>0.003616</v>
      </c>
      <c r="C632" s="0" t="n">
        <v>0.0093816</v>
      </c>
      <c r="D632" s="0" t="n">
        <v>-1.9255E-005</v>
      </c>
      <c r="E632" s="0" t="n">
        <v>0.3276</v>
      </c>
      <c r="F632" s="0" t="n">
        <v>0.06</v>
      </c>
      <c r="G632" s="0" t="n">
        <v>0.05</v>
      </c>
      <c r="H632" s="3" t="n">
        <f aca="false">B632-B$1002</f>
        <v>0.0060696</v>
      </c>
      <c r="I632" s="3" t="n">
        <f aca="false">C632-C$1002</f>
        <v>0.0068238</v>
      </c>
      <c r="J632" s="3" t="n">
        <f aca="false">D632-D$1002</f>
        <v>-5.4271E-005</v>
      </c>
      <c r="K632" s="3" t="n">
        <f aca="false">E632-E$1002</f>
        <v>-0.1924</v>
      </c>
      <c r="L632" s="3" t="n">
        <f aca="false">H632+K632</f>
        <v>-0.1863304</v>
      </c>
      <c r="M632" s="3" t="n">
        <f aca="false">I632</f>
        <v>0.0068238</v>
      </c>
      <c r="N632" s="3"/>
    </row>
    <row r="633" customFormat="false" ht="12.8" hidden="false" customHeight="false" outlineLevel="0" collapsed="false">
      <c r="A633" s="0" t="n">
        <v>0.5625</v>
      </c>
      <c r="B633" s="0" t="n">
        <v>0.0036106</v>
      </c>
      <c r="C633" s="0" t="n">
        <v>0.0093816</v>
      </c>
      <c r="D633" s="0" t="n">
        <v>-1.9251E-005</v>
      </c>
      <c r="E633" s="0" t="n">
        <v>0.32812</v>
      </c>
      <c r="F633" s="0" t="n">
        <v>0.06</v>
      </c>
      <c r="G633" s="0" t="n">
        <v>0.05</v>
      </c>
      <c r="H633" s="3" t="n">
        <f aca="false">B633-B$1002</f>
        <v>0.0060642</v>
      </c>
      <c r="I633" s="3" t="n">
        <f aca="false">C633-C$1002</f>
        <v>0.0068238</v>
      </c>
      <c r="J633" s="3" t="n">
        <f aca="false">D633-D$1002</f>
        <v>-5.4267E-005</v>
      </c>
      <c r="K633" s="3" t="n">
        <f aca="false">E633-E$1002</f>
        <v>-0.19188</v>
      </c>
      <c r="L633" s="3" t="n">
        <f aca="false">H633+K633</f>
        <v>-0.1858158</v>
      </c>
      <c r="M633" s="3" t="n">
        <f aca="false">I633</f>
        <v>0.0068238</v>
      </c>
      <c r="N633" s="3"/>
    </row>
    <row r="634" customFormat="false" ht="12.8" hidden="false" customHeight="false" outlineLevel="0" collapsed="false">
      <c r="A634" s="0" t="n">
        <v>0.5625</v>
      </c>
      <c r="B634" s="0" t="n">
        <v>0.0036052</v>
      </c>
      <c r="C634" s="0" t="n">
        <v>0.0093815</v>
      </c>
      <c r="D634" s="0" t="n">
        <v>-1.9247E-005</v>
      </c>
      <c r="E634" s="0" t="n">
        <v>0.32864</v>
      </c>
      <c r="F634" s="0" t="n">
        <v>0.06</v>
      </c>
      <c r="G634" s="0" t="n">
        <v>0.05</v>
      </c>
      <c r="H634" s="3" t="n">
        <f aca="false">B634-B$1002</f>
        <v>0.0060588</v>
      </c>
      <c r="I634" s="3" t="n">
        <f aca="false">C634-C$1002</f>
        <v>0.0068237</v>
      </c>
      <c r="J634" s="3" t="n">
        <f aca="false">D634-D$1002</f>
        <v>-5.4263E-005</v>
      </c>
      <c r="K634" s="3" t="n">
        <f aca="false">E634-E$1002</f>
        <v>-0.19136</v>
      </c>
      <c r="L634" s="3" t="n">
        <f aca="false">H634+K634</f>
        <v>-0.1853012</v>
      </c>
      <c r="M634" s="3" t="n">
        <f aca="false">I634</f>
        <v>0.0068237</v>
      </c>
      <c r="N634" s="3"/>
    </row>
    <row r="635" customFormat="false" ht="12.8" hidden="false" customHeight="false" outlineLevel="0" collapsed="false">
      <c r="A635" s="0" t="n">
        <v>0.5625</v>
      </c>
      <c r="B635" s="0" t="n">
        <v>0.0035998</v>
      </c>
      <c r="C635" s="0" t="n">
        <v>0.0093815</v>
      </c>
      <c r="D635" s="0" t="n">
        <v>-1.9243E-005</v>
      </c>
      <c r="E635" s="0" t="n">
        <v>0.32916</v>
      </c>
      <c r="F635" s="0" t="n">
        <v>0.06</v>
      </c>
      <c r="G635" s="0" t="n">
        <v>0.05</v>
      </c>
      <c r="H635" s="3" t="n">
        <f aca="false">B635-B$1002</f>
        <v>0.0060534</v>
      </c>
      <c r="I635" s="3" t="n">
        <f aca="false">C635-C$1002</f>
        <v>0.0068237</v>
      </c>
      <c r="J635" s="3" t="n">
        <f aca="false">D635-D$1002</f>
        <v>-5.4259E-005</v>
      </c>
      <c r="K635" s="3" t="n">
        <f aca="false">E635-E$1002</f>
        <v>-0.19084</v>
      </c>
      <c r="L635" s="3" t="n">
        <f aca="false">H635+K635</f>
        <v>-0.1847866</v>
      </c>
      <c r="M635" s="3" t="n">
        <f aca="false">I635</f>
        <v>0.0068237</v>
      </c>
      <c r="N635" s="3"/>
    </row>
    <row r="636" customFormat="false" ht="12.8" hidden="false" customHeight="false" outlineLevel="0" collapsed="false">
      <c r="A636" s="0" t="n">
        <v>0.5625</v>
      </c>
      <c r="B636" s="0" t="n">
        <v>0.0035945</v>
      </c>
      <c r="C636" s="0" t="n">
        <v>0.0093815</v>
      </c>
      <c r="D636" s="0" t="n">
        <v>-1.9239E-005</v>
      </c>
      <c r="E636" s="0" t="n">
        <v>0.32968</v>
      </c>
      <c r="F636" s="0" t="n">
        <v>0.06</v>
      </c>
      <c r="G636" s="0" t="n">
        <v>0.05</v>
      </c>
      <c r="H636" s="3" t="n">
        <f aca="false">B636-B$1002</f>
        <v>0.0060481</v>
      </c>
      <c r="I636" s="3" t="n">
        <f aca="false">C636-C$1002</f>
        <v>0.0068237</v>
      </c>
      <c r="J636" s="3" t="n">
        <f aca="false">D636-D$1002</f>
        <v>-5.4255E-005</v>
      </c>
      <c r="K636" s="3" t="n">
        <f aca="false">E636-E$1002</f>
        <v>-0.19032</v>
      </c>
      <c r="L636" s="3" t="n">
        <f aca="false">H636+K636</f>
        <v>-0.1842719</v>
      </c>
      <c r="M636" s="3" t="n">
        <f aca="false">I636</f>
        <v>0.0068237</v>
      </c>
      <c r="N636" s="3"/>
    </row>
    <row r="637" customFormat="false" ht="12.8" hidden="false" customHeight="false" outlineLevel="0" collapsed="false">
      <c r="A637" s="0" t="n">
        <v>0.5625</v>
      </c>
      <c r="B637" s="0" t="n">
        <v>0.0035891</v>
      </c>
      <c r="C637" s="0" t="n">
        <v>0.0093815</v>
      </c>
      <c r="D637" s="0" t="n">
        <v>-1.9234E-005</v>
      </c>
      <c r="E637" s="0" t="n">
        <v>0.3302</v>
      </c>
      <c r="F637" s="0" t="n">
        <v>0.06</v>
      </c>
      <c r="G637" s="0" t="n">
        <v>0.05</v>
      </c>
      <c r="H637" s="3" t="n">
        <f aca="false">B637-B$1002</f>
        <v>0.0060427</v>
      </c>
      <c r="I637" s="3" t="n">
        <f aca="false">C637-C$1002</f>
        <v>0.0068237</v>
      </c>
      <c r="J637" s="3" t="n">
        <f aca="false">D637-D$1002</f>
        <v>-5.425E-005</v>
      </c>
      <c r="K637" s="3" t="n">
        <f aca="false">E637-E$1002</f>
        <v>-0.1898</v>
      </c>
      <c r="L637" s="3" t="n">
        <f aca="false">H637+K637</f>
        <v>-0.1837573</v>
      </c>
      <c r="M637" s="3" t="n">
        <f aca="false">I637</f>
        <v>0.0068237</v>
      </c>
      <c r="N637" s="3"/>
    </row>
    <row r="638" customFormat="false" ht="12.8" hidden="false" customHeight="false" outlineLevel="0" collapsed="false">
      <c r="A638" s="0" t="n">
        <v>0.5625</v>
      </c>
      <c r="B638" s="0" t="n">
        <v>0.0035837</v>
      </c>
      <c r="C638" s="0" t="n">
        <v>0.0093815</v>
      </c>
      <c r="D638" s="0" t="n">
        <v>-1.9229E-005</v>
      </c>
      <c r="E638" s="0" t="n">
        <v>0.33072</v>
      </c>
      <c r="F638" s="0" t="n">
        <v>0.06</v>
      </c>
      <c r="G638" s="0" t="n">
        <v>0.05</v>
      </c>
      <c r="H638" s="3" t="n">
        <f aca="false">B638-B$1002</f>
        <v>0.0060373</v>
      </c>
      <c r="I638" s="3" t="n">
        <f aca="false">C638-C$1002</f>
        <v>0.0068237</v>
      </c>
      <c r="J638" s="3" t="n">
        <f aca="false">D638-D$1002</f>
        <v>-5.4245E-005</v>
      </c>
      <c r="K638" s="3" t="n">
        <f aca="false">E638-E$1002</f>
        <v>-0.18928</v>
      </c>
      <c r="L638" s="3" t="n">
        <f aca="false">H638+K638</f>
        <v>-0.1832427</v>
      </c>
      <c r="M638" s="3" t="n">
        <f aca="false">I638</f>
        <v>0.0068237</v>
      </c>
      <c r="N638" s="3"/>
    </row>
    <row r="639" customFormat="false" ht="12.8" hidden="false" customHeight="false" outlineLevel="0" collapsed="false">
      <c r="A639" s="0" t="n">
        <v>0.5625</v>
      </c>
      <c r="B639" s="0" t="n">
        <v>0.0035783</v>
      </c>
      <c r="C639" s="0" t="n">
        <v>0.0093814</v>
      </c>
      <c r="D639" s="0" t="n">
        <v>-1.9224E-005</v>
      </c>
      <c r="E639" s="0" t="n">
        <v>0.33124</v>
      </c>
      <c r="F639" s="0" t="n">
        <v>0.06</v>
      </c>
      <c r="G639" s="0" t="n">
        <v>0.05</v>
      </c>
      <c r="H639" s="3" t="n">
        <f aca="false">B639-B$1002</f>
        <v>0.0060319</v>
      </c>
      <c r="I639" s="3" t="n">
        <f aca="false">C639-C$1002</f>
        <v>0.0068236</v>
      </c>
      <c r="J639" s="3" t="n">
        <f aca="false">D639-D$1002</f>
        <v>-5.424E-005</v>
      </c>
      <c r="K639" s="3" t="n">
        <f aca="false">E639-E$1002</f>
        <v>-0.18876</v>
      </c>
      <c r="L639" s="3" t="n">
        <f aca="false">H639+K639</f>
        <v>-0.1827281</v>
      </c>
      <c r="M639" s="3" t="n">
        <f aca="false">I639</f>
        <v>0.0068236</v>
      </c>
      <c r="N639" s="3"/>
    </row>
    <row r="640" customFormat="false" ht="12.8" hidden="false" customHeight="false" outlineLevel="0" collapsed="false">
      <c r="A640" s="0" t="n">
        <v>0.5625</v>
      </c>
      <c r="B640" s="0" t="n">
        <v>0.0035729</v>
      </c>
      <c r="C640" s="0" t="n">
        <v>0.0093814</v>
      </c>
      <c r="D640" s="0" t="n">
        <v>-1.9219E-005</v>
      </c>
      <c r="E640" s="0" t="n">
        <v>0.33176</v>
      </c>
      <c r="F640" s="0" t="n">
        <v>0.06</v>
      </c>
      <c r="G640" s="0" t="n">
        <v>0.05</v>
      </c>
      <c r="H640" s="3" t="n">
        <f aca="false">B640-B$1002</f>
        <v>0.0060265</v>
      </c>
      <c r="I640" s="3" t="n">
        <f aca="false">C640-C$1002</f>
        <v>0.0068236</v>
      </c>
      <c r="J640" s="3" t="n">
        <f aca="false">D640-D$1002</f>
        <v>-5.4235E-005</v>
      </c>
      <c r="K640" s="3" t="n">
        <f aca="false">E640-E$1002</f>
        <v>-0.18824</v>
      </c>
      <c r="L640" s="3" t="n">
        <f aca="false">H640+K640</f>
        <v>-0.1822135</v>
      </c>
      <c r="M640" s="3" t="n">
        <f aca="false">I640</f>
        <v>0.0068236</v>
      </c>
      <c r="N640" s="3"/>
    </row>
    <row r="641" customFormat="false" ht="12.8" hidden="false" customHeight="false" outlineLevel="0" collapsed="false">
      <c r="A641" s="0" t="n">
        <v>0.5625</v>
      </c>
      <c r="B641" s="0" t="n">
        <v>0.0035676</v>
      </c>
      <c r="C641" s="0" t="n">
        <v>0.0093814</v>
      </c>
      <c r="D641" s="0" t="n">
        <v>-1.9214E-005</v>
      </c>
      <c r="E641" s="0" t="n">
        <v>0.33228</v>
      </c>
      <c r="F641" s="0" t="n">
        <v>0.06</v>
      </c>
      <c r="G641" s="0" t="n">
        <v>0.05</v>
      </c>
      <c r="H641" s="3" t="n">
        <f aca="false">B641-B$1002</f>
        <v>0.0060212</v>
      </c>
      <c r="I641" s="3" t="n">
        <f aca="false">C641-C$1002</f>
        <v>0.0068236</v>
      </c>
      <c r="J641" s="3" t="n">
        <f aca="false">D641-D$1002</f>
        <v>-5.423E-005</v>
      </c>
      <c r="K641" s="3" t="n">
        <f aca="false">E641-E$1002</f>
        <v>-0.18772</v>
      </c>
      <c r="L641" s="3" t="n">
        <f aca="false">H641+K641</f>
        <v>-0.1816988</v>
      </c>
      <c r="M641" s="3" t="n">
        <f aca="false">I641</f>
        <v>0.0068236</v>
      </c>
      <c r="N641" s="3"/>
    </row>
    <row r="642" customFormat="false" ht="12.8" hidden="false" customHeight="false" outlineLevel="0" collapsed="false">
      <c r="A642" s="0" t="n">
        <v>0.5625</v>
      </c>
      <c r="B642" s="0" t="n">
        <v>0.0035622</v>
      </c>
      <c r="C642" s="0" t="n">
        <v>0.0093814</v>
      </c>
      <c r="D642" s="0" t="n">
        <v>-1.9208E-005</v>
      </c>
      <c r="E642" s="0" t="n">
        <v>0.3328</v>
      </c>
      <c r="F642" s="0" t="n">
        <v>0.06</v>
      </c>
      <c r="G642" s="0" t="n">
        <v>0.05</v>
      </c>
      <c r="H642" s="3" t="n">
        <f aca="false">B642-B$1002</f>
        <v>0.0060158</v>
      </c>
      <c r="I642" s="3" t="n">
        <f aca="false">C642-C$1002</f>
        <v>0.0068236</v>
      </c>
      <c r="J642" s="3" t="n">
        <f aca="false">D642-D$1002</f>
        <v>-5.4224E-005</v>
      </c>
      <c r="K642" s="3" t="n">
        <f aca="false">E642-E$1002</f>
        <v>-0.1872</v>
      </c>
      <c r="L642" s="3" t="n">
        <f aca="false">H642+K642</f>
        <v>-0.1811842</v>
      </c>
      <c r="M642" s="3" t="n">
        <f aca="false">I642</f>
        <v>0.0068236</v>
      </c>
      <c r="N642" s="3"/>
    </row>
    <row r="643" customFormat="false" ht="12.8" hidden="false" customHeight="false" outlineLevel="0" collapsed="false">
      <c r="A643" s="0" t="n">
        <v>0.5625</v>
      </c>
      <c r="B643" s="0" t="n">
        <v>0.0035568</v>
      </c>
      <c r="C643" s="0" t="n">
        <v>0.0093813</v>
      </c>
      <c r="D643" s="0" t="n">
        <v>-1.9203E-005</v>
      </c>
      <c r="E643" s="0" t="n">
        <v>0.33332</v>
      </c>
      <c r="F643" s="0" t="n">
        <v>0.06</v>
      </c>
      <c r="G643" s="0" t="n">
        <v>0.05</v>
      </c>
      <c r="H643" s="3" t="n">
        <f aca="false">B643-B$1002</f>
        <v>0.0060104</v>
      </c>
      <c r="I643" s="3" t="n">
        <f aca="false">C643-C$1002</f>
        <v>0.0068235</v>
      </c>
      <c r="J643" s="3" t="n">
        <f aca="false">D643-D$1002</f>
        <v>-5.4219E-005</v>
      </c>
      <c r="K643" s="3" t="n">
        <f aca="false">E643-E$1002</f>
        <v>-0.18668</v>
      </c>
      <c r="L643" s="3" t="n">
        <f aca="false">H643+K643</f>
        <v>-0.1806696</v>
      </c>
      <c r="M643" s="3" t="n">
        <f aca="false">I643</f>
        <v>0.0068235</v>
      </c>
      <c r="N643" s="3"/>
    </row>
    <row r="644" customFormat="false" ht="12.8" hidden="false" customHeight="false" outlineLevel="0" collapsed="false">
      <c r="A644" s="0" t="n">
        <v>0.5625</v>
      </c>
      <c r="B644" s="0" t="n">
        <v>0.0035514</v>
      </c>
      <c r="C644" s="0" t="n">
        <v>0.0093813</v>
      </c>
      <c r="D644" s="0" t="n">
        <v>-1.9198E-005</v>
      </c>
      <c r="E644" s="0" t="n">
        <v>0.33384</v>
      </c>
      <c r="F644" s="0" t="n">
        <v>0.06</v>
      </c>
      <c r="G644" s="0" t="n">
        <v>0.05</v>
      </c>
      <c r="H644" s="3" t="n">
        <f aca="false">B644-B$1002</f>
        <v>0.006005</v>
      </c>
      <c r="I644" s="3" t="n">
        <f aca="false">C644-C$1002</f>
        <v>0.0068235</v>
      </c>
      <c r="J644" s="3" t="n">
        <f aca="false">D644-D$1002</f>
        <v>-5.4214E-005</v>
      </c>
      <c r="K644" s="3" t="n">
        <f aca="false">E644-E$1002</f>
        <v>-0.18616</v>
      </c>
      <c r="L644" s="3" t="n">
        <f aca="false">H644+K644</f>
        <v>-0.180155</v>
      </c>
      <c r="M644" s="3" t="n">
        <f aca="false">I644</f>
        <v>0.0068235</v>
      </c>
      <c r="N644" s="3"/>
    </row>
    <row r="645" customFormat="false" ht="12.8" hidden="false" customHeight="false" outlineLevel="0" collapsed="false">
      <c r="A645" s="0" t="n">
        <v>0.5625</v>
      </c>
      <c r="B645" s="0" t="n">
        <v>0.003546</v>
      </c>
      <c r="C645" s="0" t="n">
        <v>0.0093813</v>
      </c>
      <c r="D645" s="0" t="n">
        <v>-1.9193E-005</v>
      </c>
      <c r="E645" s="0" t="n">
        <v>0.33436</v>
      </c>
      <c r="F645" s="0" t="n">
        <v>0.06</v>
      </c>
      <c r="G645" s="0" t="n">
        <v>0.05</v>
      </c>
      <c r="H645" s="3" t="n">
        <f aca="false">B645-B$1002</f>
        <v>0.0059996</v>
      </c>
      <c r="I645" s="3" t="n">
        <f aca="false">C645-C$1002</f>
        <v>0.0068235</v>
      </c>
      <c r="J645" s="3" t="n">
        <f aca="false">D645-D$1002</f>
        <v>-5.4209E-005</v>
      </c>
      <c r="K645" s="3" t="n">
        <f aca="false">E645-E$1002</f>
        <v>-0.18564</v>
      </c>
      <c r="L645" s="3" t="n">
        <f aca="false">H645+K645</f>
        <v>-0.1796404</v>
      </c>
      <c r="M645" s="3" t="n">
        <f aca="false">I645</f>
        <v>0.0068235</v>
      </c>
      <c r="N645" s="3"/>
    </row>
    <row r="646" customFormat="false" ht="12.8" hidden="false" customHeight="false" outlineLevel="0" collapsed="false">
      <c r="A646" s="0" t="n">
        <v>0.5625</v>
      </c>
      <c r="B646" s="0" t="n">
        <v>0.0035407</v>
      </c>
      <c r="C646" s="0" t="n">
        <v>0.0093813</v>
      </c>
      <c r="D646" s="0" t="n">
        <v>-1.9188E-005</v>
      </c>
      <c r="E646" s="0" t="n">
        <v>0.33488</v>
      </c>
      <c r="F646" s="0" t="n">
        <v>0.06</v>
      </c>
      <c r="G646" s="0" t="n">
        <v>0.05</v>
      </c>
      <c r="H646" s="3" t="n">
        <f aca="false">B646-B$1002</f>
        <v>0.0059943</v>
      </c>
      <c r="I646" s="3" t="n">
        <f aca="false">C646-C$1002</f>
        <v>0.0068235</v>
      </c>
      <c r="J646" s="3" t="n">
        <f aca="false">D646-D$1002</f>
        <v>-5.4204E-005</v>
      </c>
      <c r="K646" s="3" t="n">
        <f aca="false">E646-E$1002</f>
        <v>-0.18512</v>
      </c>
      <c r="L646" s="3" t="n">
        <f aca="false">H646+K646</f>
        <v>-0.1791257</v>
      </c>
      <c r="M646" s="3" t="n">
        <f aca="false">I646</f>
        <v>0.0068235</v>
      </c>
      <c r="N646" s="3"/>
    </row>
    <row r="647" customFormat="false" ht="12.8" hidden="false" customHeight="false" outlineLevel="0" collapsed="false">
      <c r="A647" s="0" t="n">
        <v>0.5625</v>
      </c>
      <c r="B647" s="0" t="n">
        <v>0.0035353</v>
      </c>
      <c r="C647" s="0" t="n">
        <v>0.0093812</v>
      </c>
      <c r="D647" s="0" t="n">
        <v>-1.9183E-005</v>
      </c>
      <c r="E647" s="0" t="n">
        <v>0.3354</v>
      </c>
      <c r="F647" s="0" t="n">
        <v>0.06</v>
      </c>
      <c r="G647" s="0" t="n">
        <v>0.05</v>
      </c>
      <c r="H647" s="3" t="n">
        <f aca="false">B647-B$1002</f>
        <v>0.0059889</v>
      </c>
      <c r="I647" s="3" t="n">
        <f aca="false">C647-C$1002</f>
        <v>0.0068234</v>
      </c>
      <c r="J647" s="3" t="n">
        <f aca="false">D647-D$1002</f>
        <v>-5.4199E-005</v>
      </c>
      <c r="K647" s="3" t="n">
        <f aca="false">E647-E$1002</f>
        <v>-0.1846</v>
      </c>
      <c r="L647" s="3" t="n">
        <f aca="false">H647+K647</f>
        <v>-0.1786111</v>
      </c>
      <c r="M647" s="3" t="n">
        <f aca="false">I647</f>
        <v>0.0068234</v>
      </c>
      <c r="N647" s="3"/>
    </row>
    <row r="648" customFormat="false" ht="12.8" hidden="false" customHeight="false" outlineLevel="0" collapsed="false">
      <c r="A648" s="0" t="n">
        <v>0.5625</v>
      </c>
      <c r="B648" s="0" t="n">
        <v>0.0035299</v>
      </c>
      <c r="C648" s="0" t="n">
        <v>0.0093812</v>
      </c>
      <c r="D648" s="0" t="n">
        <v>-1.9178E-005</v>
      </c>
      <c r="E648" s="0" t="n">
        <v>0.33592</v>
      </c>
      <c r="F648" s="0" t="n">
        <v>0.06</v>
      </c>
      <c r="G648" s="0" t="n">
        <v>0.05</v>
      </c>
      <c r="H648" s="3" t="n">
        <f aca="false">B648-B$1002</f>
        <v>0.0059835</v>
      </c>
      <c r="I648" s="3" t="n">
        <f aca="false">C648-C$1002</f>
        <v>0.0068234</v>
      </c>
      <c r="J648" s="3" t="n">
        <f aca="false">D648-D$1002</f>
        <v>-5.4194E-005</v>
      </c>
      <c r="K648" s="3" t="n">
        <f aca="false">E648-E$1002</f>
        <v>-0.18408</v>
      </c>
      <c r="L648" s="3" t="n">
        <f aca="false">H648+K648</f>
        <v>-0.1780965</v>
      </c>
      <c r="M648" s="3" t="n">
        <f aca="false">I648</f>
        <v>0.0068234</v>
      </c>
      <c r="N648" s="3"/>
    </row>
    <row r="649" customFormat="false" ht="12.8" hidden="false" customHeight="false" outlineLevel="0" collapsed="false">
      <c r="A649" s="0" t="n">
        <v>0.5625</v>
      </c>
      <c r="B649" s="0" t="n">
        <v>0.0035245</v>
      </c>
      <c r="C649" s="0" t="n">
        <v>0.0093812</v>
      </c>
      <c r="D649" s="0" t="n">
        <v>-1.9173E-005</v>
      </c>
      <c r="E649" s="0" t="n">
        <v>0.33644</v>
      </c>
      <c r="F649" s="0" t="n">
        <v>0.06</v>
      </c>
      <c r="G649" s="0" t="n">
        <v>0.05</v>
      </c>
      <c r="H649" s="3" t="n">
        <f aca="false">B649-B$1002</f>
        <v>0.0059781</v>
      </c>
      <c r="I649" s="3" t="n">
        <f aca="false">C649-C$1002</f>
        <v>0.0068234</v>
      </c>
      <c r="J649" s="3" t="n">
        <f aca="false">D649-D$1002</f>
        <v>-5.4189E-005</v>
      </c>
      <c r="K649" s="3" t="n">
        <f aca="false">E649-E$1002</f>
        <v>-0.18356</v>
      </c>
      <c r="L649" s="3" t="n">
        <f aca="false">H649+K649</f>
        <v>-0.1775819</v>
      </c>
      <c r="M649" s="3" t="n">
        <f aca="false">I649</f>
        <v>0.0068234</v>
      </c>
      <c r="N649" s="3"/>
    </row>
    <row r="650" customFormat="false" ht="12.8" hidden="false" customHeight="false" outlineLevel="0" collapsed="false">
      <c r="A650" s="0" t="n">
        <v>0.5625</v>
      </c>
      <c r="B650" s="0" t="n">
        <v>0.0035191</v>
      </c>
      <c r="C650" s="0" t="n">
        <v>0.0093812</v>
      </c>
      <c r="D650" s="0" t="n">
        <v>-1.9168E-005</v>
      </c>
      <c r="E650" s="0" t="n">
        <v>0.33696</v>
      </c>
      <c r="F650" s="0" t="n">
        <v>0.06</v>
      </c>
      <c r="G650" s="0" t="n">
        <v>0.05</v>
      </c>
      <c r="H650" s="3" t="n">
        <f aca="false">B650-B$1002</f>
        <v>0.0059727</v>
      </c>
      <c r="I650" s="3" t="n">
        <f aca="false">C650-C$1002</f>
        <v>0.0068234</v>
      </c>
      <c r="J650" s="3" t="n">
        <f aca="false">D650-D$1002</f>
        <v>-5.4184E-005</v>
      </c>
      <c r="K650" s="3" t="n">
        <f aca="false">E650-E$1002</f>
        <v>-0.18304</v>
      </c>
      <c r="L650" s="3" t="n">
        <f aca="false">H650+K650</f>
        <v>-0.1770673</v>
      </c>
      <c r="M650" s="3" t="n">
        <f aca="false">I650</f>
        <v>0.0068234</v>
      </c>
      <c r="N650" s="3"/>
    </row>
    <row r="651" customFormat="false" ht="12.8" hidden="false" customHeight="false" outlineLevel="0" collapsed="false">
      <c r="A651" s="0" t="n">
        <v>0.5625</v>
      </c>
      <c r="B651" s="0" t="n">
        <v>0.0035138</v>
      </c>
      <c r="C651" s="0" t="n">
        <v>0.0093811</v>
      </c>
      <c r="D651" s="0" t="n">
        <v>-1.9163E-005</v>
      </c>
      <c r="E651" s="0" t="n">
        <v>0.33748</v>
      </c>
      <c r="F651" s="0" t="n">
        <v>0.06</v>
      </c>
      <c r="G651" s="0" t="n">
        <v>0.05</v>
      </c>
      <c r="H651" s="3" t="n">
        <f aca="false">B651-B$1002</f>
        <v>0.0059674</v>
      </c>
      <c r="I651" s="3" t="n">
        <f aca="false">C651-C$1002</f>
        <v>0.0068233</v>
      </c>
      <c r="J651" s="3" t="n">
        <f aca="false">D651-D$1002</f>
        <v>-5.4179E-005</v>
      </c>
      <c r="K651" s="3" t="n">
        <f aca="false">E651-E$1002</f>
        <v>-0.18252</v>
      </c>
      <c r="L651" s="3" t="n">
        <f aca="false">H651+K651</f>
        <v>-0.1765526</v>
      </c>
      <c r="M651" s="3" t="n">
        <f aca="false">I651</f>
        <v>0.0068233</v>
      </c>
      <c r="N651" s="3"/>
    </row>
    <row r="652" customFormat="false" ht="12.8" hidden="false" customHeight="false" outlineLevel="0" collapsed="false">
      <c r="A652" s="0" t="n">
        <v>0.5625</v>
      </c>
      <c r="B652" s="0" t="n">
        <v>0.0035084</v>
      </c>
      <c r="C652" s="0" t="n">
        <v>0.0093811</v>
      </c>
      <c r="D652" s="0" t="n">
        <v>-1.9157E-005</v>
      </c>
      <c r="E652" s="0" t="n">
        <v>0.338</v>
      </c>
      <c r="F652" s="0" t="n">
        <v>0.06</v>
      </c>
      <c r="G652" s="0" t="n">
        <v>0.05</v>
      </c>
      <c r="H652" s="3" t="n">
        <f aca="false">B652-B$1002</f>
        <v>0.005962</v>
      </c>
      <c r="I652" s="3" t="n">
        <f aca="false">C652-C$1002</f>
        <v>0.0068233</v>
      </c>
      <c r="J652" s="3" t="n">
        <f aca="false">D652-D$1002</f>
        <v>-5.4173E-005</v>
      </c>
      <c r="K652" s="3" t="n">
        <f aca="false">E652-E$1002</f>
        <v>-0.182</v>
      </c>
      <c r="L652" s="3" t="n">
        <f aca="false">H652+K652</f>
        <v>-0.176038</v>
      </c>
      <c r="M652" s="3" t="n">
        <f aca="false">I652</f>
        <v>0.0068233</v>
      </c>
      <c r="N652" s="3"/>
    </row>
    <row r="653" customFormat="false" ht="12.8" hidden="false" customHeight="false" outlineLevel="0" collapsed="false">
      <c r="A653" s="0" t="n">
        <v>0.5625</v>
      </c>
      <c r="B653" s="0" t="n">
        <v>0.003503</v>
      </c>
      <c r="C653" s="0" t="n">
        <v>0.0093811</v>
      </c>
      <c r="D653" s="0" t="n">
        <v>-1.9152E-005</v>
      </c>
      <c r="E653" s="0" t="n">
        <v>0.33852</v>
      </c>
      <c r="F653" s="0" t="n">
        <v>0.06</v>
      </c>
      <c r="G653" s="0" t="n">
        <v>0.05</v>
      </c>
      <c r="H653" s="3" t="n">
        <f aca="false">B653-B$1002</f>
        <v>0.0059566</v>
      </c>
      <c r="I653" s="3" t="n">
        <f aca="false">C653-C$1002</f>
        <v>0.0068233</v>
      </c>
      <c r="J653" s="3" t="n">
        <f aca="false">D653-D$1002</f>
        <v>-5.4168E-005</v>
      </c>
      <c r="K653" s="3" t="n">
        <f aca="false">E653-E$1002</f>
        <v>-0.18148</v>
      </c>
      <c r="L653" s="3" t="n">
        <f aca="false">H653+K653</f>
        <v>-0.1755234</v>
      </c>
      <c r="M653" s="3" t="n">
        <f aca="false">I653</f>
        <v>0.0068233</v>
      </c>
      <c r="N653" s="3"/>
    </row>
    <row r="654" customFormat="false" ht="12.8" hidden="false" customHeight="false" outlineLevel="0" collapsed="false">
      <c r="A654" s="0" t="n">
        <v>0.5625</v>
      </c>
      <c r="B654" s="0" t="n">
        <v>0.0034976</v>
      </c>
      <c r="C654" s="0" t="n">
        <v>0.0093811</v>
      </c>
      <c r="D654" s="0" t="n">
        <v>-1.9147E-005</v>
      </c>
      <c r="E654" s="0" t="n">
        <v>0.33904</v>
      </c>
      <c r="F654" s="0" t="n">
        <v>0.06</v>
      </c>
      <c r="G654" s="0" t="n">
        <v>0.05</v>
      </c>
      <c r="H654" s="3" t="n">
        <f aca="false">B654-B$1002</f>
        <v>0.0059512</v>
      </c>
      <c r="I654" s="3" t="n">
        <f aca="false">C654-C$1002</f>
        <v>0.0068233</v>
      </c>
      <c r="J654" s="3" t="n">
        <f aca="false">D654-D$1002</f>
        <v>-5.4163E-005</v>
      </c>
      <c r="K654" s="3" t="n">
        <f aca="false">E654-E$1002</f>
        <v>-0.18096</v>
      </c>
      <c r="L654" s="3" t="n">
        <f aca="false">H654+K654</f>
        <v>-0.1750088</v>
      </c>
      <c r="M654" s="3" t="n">
        <f aca="false">I654</f>
        <v>0.0068233</v>
      </c>
      <c r="N654" s="3"/>
    </row>
    <row r="655" customFormat="false" ht="12.8" hidden="false" customHeight="false" outlineLevel="0" collapsed="false">
      <c r="A655" s="0" t="n">
        <v>0.5625</v>
      </c>
      <c r="B655" s="0" t="n">
        <v>0.0034922</v>
      </c>
      <c r="C655" s="0" t="n">
        <v>0.009381</v>
      </c>
      <c r="D655" s="0" t="n">
        <v>-1.9142E-005</v>
      </c>
      <c r="E655" s="0" t="n">
        <v>0.33956</v>
      </c>
      <c r="F655" s="0" t="n">
        <v>0.06</v>
      </c>
      <c r="G655" s="0" t="n">
        <v>0.05</v>
      </c>
      <c r="H655" s="3" t="n">
        <f aca="false">B655-B$1002</f>
        <v>0.0059458</v>
      </c>
      <c r="I655" s="3" t="n">
        <f aca="false">C655-C$1002</f>
        <v>0.0068232</v>
      </c>
      <c r="J655" s="3" t="n">
        <f aca="false">D655-D$1002</f>
        <v>-5.4158E-005</v>
      </c>
      <c r="K655" s="3" t="n">
        <f aca="false">E655-E$1002</f>
        <v>-0.18044</v>
      </c>
      <c r="L655" s="3" t="n">
        <f aca="false">H655+K655</f>
        <v>-0.1744942</v>
      </c>
      <c r="M655" s="3" t="n">
        <f aca="false">I655</f>
        <v>0.0068232</v>
      </c>
      <c r="N655" s="3"/>
    </row>
    <row r="656" customFormat="false" ht="12.8" hidden="false" customHeight="false" outlineLevel="0" collapsed="false">
      <c r="A656" s="0" t="n">
        <v>0.5625</v>
      </c>
      <c r="B656" s="0" t="n">
        <v>0.0034869</v>
      </c>
      <c r="C656" s="0" t="n">
        <v>0.009381</v>
      </c>
      <c r="D656" s="0" t="n">
        <v>-1.9137E-005</v>
      </c>
      <c r="E656" s="0" t="n">
        <v>0.34008</v>
      </c>
      <c r="F656" s="0" t="n">
        <v>0.06</v>
      </c>
      <c r="G656" s="0" t="n">
        <v>0.05</v>
      </c>
      <c r="H656" s="3" t="n">
        <f aca="false">B656-B$1002</f>
        <v>0.0059405</v>
      </c>
      <c r="I656" s="3" t="n">
        <f aca="false">C656-C$1002</f>
        <v>0.0068232</v>
      </c>
      <c r="J656" s="3" t="n">
        <f aca="false">D656-D$1002</f>
        <v>-5.4153E-005</v>
      </c>
      <c r="K656" s="3" t="n">
        <f aca="false">E656-E$1002</f>
        <v>-0.17992</v>
      </c>
      <c r="L656" s="3" t="n">
        <f aca="false">H656+K656</f>
        <v>-0.1739795</v>
      </c>
      <c r="M656" s="3" t="n">
        <f aca="false">I656</f>
        <v>0.0068232</v>
      </c>
      <c r="N656" s="3"/>
    </row>
    <row r="657" customFormat="false" ht="12.8" hidden="false" customHeight="false" outlineLevel="0" collapsed="false">
      <c r="A657" s="0" t="n">
        <v>0.5625</v>
      </c>
      <c r="B657" s="0" t="n">
        <v>0.0034815</v>
      </c>
      <c r="C657" s="0" t="n">
        <v>0.009381</v>
      </c>
      <c r="D657" s="0" t="n">
        <v>-1.913E-005</v>
      </c>
      <c r="E657" s="0" t="n">
        <v>0.3406</v>
      </c>
      <c r="F657" s="0" t="n">
        <v>0.06</v>
      </c>
      <c r="G657" s="0" t="n">
        <v>0.05</v>
      </c>
      <c r="H657" s="3" t="n">
        <f aca="false">B657-B$1002</f>
        <v>0.0059351</v>
      </c>
      <c r="I657" s="3" t="n">
        <f aca="false">C657-C$1002</f>
        <v>0.0068232</v>
      </c>
      <c r="J657" s="3" t="n">
        <f aca="false">D657-D$1002</f>
        <v>-5.4146E-005</v>
      </c>
      <c r="K657" s="3" t="n">
        <f aca="false">E657-E$1002</f>
        <v>-0.1794</v>
      </c>
      <c r="L657" s="3" t="n">
        <f aca="false">H657+K657</f>
        <v>-0.1734649</v>
      </c>
      <c r="M657" s="3" t="n">
        <f aca="false">I657</f>
        <v>0.0068232</v>
      </c>
      <c r="N657" s="3"/>
    </row>
    <row r="658" customFormat="false" ht="12.8" hidden="false" customHeight="false" outlineLevel="0" collapsed="false">
      <c r="A658" s="0" t="n">
        <v>0.5625</v>
      </c>
      <c r="B658" s="0" t="n">
        <v>0.0034761</v>
      </c>
      <c r="C658" s="0" t="n">
        <v>0.009381</v>
      </c>
      <c r="D658" s="0" t="n">
        <v>-1.9124E-005</v>
      </c>
      <c r="E658" s="0" t="n">
        <v>0.34112</v>
      </c>
      <c r="F658" s="0" t="n">
        <v>0.06</v>
      </c>
      <c r="G658" s="0" t="n">
        <v>0.05</v>
      </c>
      <c r="H658" s="3" t="n">
        <f aca="false">B658-B$1002</f>
        <v>0.0059297</v>
      </c>
      <c r="I658" s="3" t="n">
        <f aca="false">C658-C$1002</f>
        <v>0.0068232</v>
      </c>
      <c r="J658" s="3" t="n">
        <f aca="false">D658-D$1002</f>
        <v>-5.414E-005</v>
      </c>
      <c r="K658" s="3" t="n">
        <f aca="false">E658-E$1002</f>
        <v>-0.17888</v>
      </c>
      <c r="L658" s="3" t="n">
        <f aca="false">H658+K658</f>
        <v>-0.1729503</v>
      </c>
      <c r="M658" s="3" t="n">
        <f aca="false">I658</f>
        <v>0.0068232</v>
      </c>
      <c r="N658" s="3"/>
    </row>
    <row r="659" customFormat="false" ht="12.8" hidden="false" customHeight="false" outlineLevel="0" collapsed="false">
      <c r="A659" s="0" t="n">
        <v>0.5625</v>
      </c>
      <c r="B659" s="0" t="n">
        <v>0.0034707</v>
      </c>
      <c r="C659" s="0" t="n">
        <v>0.009381</v>
      </c>
      <c r="D659" s="0" t="n">
        <v>-1.9118E-005</v>
      </c>
      <c r="E659" s="0" t="n">
        <v>0.34164</v>
      </c>
      <c r="F659" s="0" t="n">
        <v>0.06</v>
      </c>
      <c r="G659" s="0" t="n">
        <v>0.05</v>
      </c>
      <c r="H659" s="3" t="n">
        <f aca="false">B659-B$1002</f>
        <v>0.0059243</v>
      </c>
      <c r="I659" s="3" t="n">
        <f aca="false">C659-C$1002</f>
        <v>0.0068232</v>
      </c>
      <c r="J659" s="3" t="n">
        <f aca="false">D659-D$1002</f>
        <v>-5.4134E-005</v>
      </c>
      <c r="K659" s="3" t="n">
        <f aca="false">E659-E$1002</f>
        <v>-0.17836</v>
      </c>
      <c r="L659" s="3" t="n">
        <f aca="false">H659+K659</f>
        <v>-0.1724357</v>
      </c>
      <c r="M659" s="3" t="n">
        <f aca="false">I659</f>
        <v>0.0068232</v>
      </c>
      <c r="N659" s="3"/>
    </row>
    <row r="660" customFormat="false" ht="12.8" hidden="false" customHeight="false" outlineLevel="0" collapsed="false">
      <c r="A660" s="0" t="n">
        <v>0.5625</v>
      </c>
      <c r="B660" s="0" t="n">
        <v>0.0034653</v>
      </c>
      <c r="C660" s="0" t="n">
        <v>0.0093809</v>
      </c>
      <c r="D660" s="0" t="n">
        <v>-1.9111E-005</v>
      </c>
      <c r="E660" s="0" t="n">
        <v>0.34216</v>
      </c>
      <c r="F660" s="0" t="n">
        <v>0.06</v>
      </c>
      <c r="G660" s="0" t="n">
        <v>0.05</v>
      </c>
      <c r="H660" s="3" t="n">
        <f aca="false">B660-B$1002</f>
        <v>0.0059189</v>
      </c>
      <c r="I660" s="3" t="n">
        <f aca="false">C660-C$1002</f>
        <v>0.0068231</v>
      </c>
      <c r="J660" s="3" t="n">
        <f aca="false">D660-D$1002</f>
        <v>-5.4127E-005</v>
      </c>
      <c r="K660" s="3" t="n">
        <f aca="false">E660-E$1002</f>
        <v>-0.17784</v>
      </c>
      <c r="L660" s="3" t="n">
        <f aca="false">H660+K660</f>
        <v>-0.1719211</v>
      </c>
      <c r="M660" s="3" t="n">
        <f aca="false">I660</f>
        <v>0.0068231</v>
      </c>
      <c r="N660" s="3"/>
    </row>
    <row r="661" customFormat="false" ht="12.8" hidden="false" customHeight="false" outlineLevel="0" collapsed="false">
      <c r="A661" s="0" t="n">
        <v>0.5625</v>
      </c>
      <c r="B661" s="0" t="n">
        <v>0.0034599</v>
      </c>
      <c r="C661" s="0" t="n">
        <v>0.0093809</v>
      </c>
      <c r="D661" s="0" t="n">
        <v>-1.9105E-005</v>
      </c>
      <c r="E661" s="0" t="n">
        <v>0.34268</v>
      </c>
      <c r="F661" s="0" t="n">
        <v>0.06</v>
      </c>
      <c r="G661" s="0" t="n">
        <v>0.05</v>
      </c>
      <c r="H661" s="3" t="n">
        <f aca="false">B661-B$1002</f>
        <v>0.0059135</v>
      </c>
      <c r="I661" s="3" t="n">
        <f aca="false">C661-C$1002</f>
        <v>0.0068231</v>
      </c>
      <c r="J661" s="3" t="n">
        <f aca="false">D661-D$1002</f>
        <v>-5.4121E-005</v>
      </c>
      <c r="K661" s="3" t="n">
        <f aca="false">E661-E$1002</f>
        <v>-0.17732</v>
      </c>
      <c r="L661" s="3" t="n">
        <f aca="false">H661+K661</f>
        <v>-0.1714065</v>
      </c>
      <c r="M661" s="3" t="n">
        <f aca="false">I661</f>
        <v>0.0068231</v>
      </c>
      <c r="N661" s="3"/>
    </row>
    <row r="662" customFormat="false" ht="12.8" hidden="false" customHeight="false" outlineLevel="0" collapsed="false">
      <c r="A662" s="0" t="n">
        <v>0.5625</v>
      </c>
      <c r="B662" s="0" t="n">
        <v>0.0034545</v>
      </c>
      <c r="C662" s="0" t="n">
        <v>0.0093809</v>
      </c>
      <c r="D662" s="0" t="n">
        <v>-1.9099E-005</v>
      </c>
      <c r="E662" s="0" t="n">
        <v>0.3432</v>
      </c>
      <c r="F662" s="0" t="n">
        <v>0.06</v>
      </c>
      <c r="G662" s="0" t="n">
        <v>0.05</v>
      </c>
      <c r="H662" s="3" t="n">
        <f aca="false">B662-B$1002</f>
        <v>0.0059081</v>
      </c>
      <c r="I662" s="3" t="n">
        <f aca="false">C662-C$1002</f>
        <v>0.0068231</v>
      </c>
      <c r="J662" s="3" t="n">
        <f aca="false">D662-D$1002</f>
        <v>-5.4115E-005</v>
      </c>
      <c r="K662" s="3" t="n">
        <f aca="false">E662-E$1002</f>
        <v>-0.1768</v>
      </c>
      <c r="L662" s="3" t="n">
        <f aca="false">H662+K662</f>
        <v>-0.1708919</v>
      </c>
      <c r="M662" s="3" t="n">
        <f aca="false">I662</f>
        <v>0.0068231</v>
      </c>
      <c r="N662" s="3"/>
    </row>
    <row r="663" customFormat="false" ht="12.8" hidden="false" customHeight="false" outlineLevel="0" collapsed="false">
      <c r="A663" s="0" t="n">
        <v>0.5625</v>
      </c>
      <c r="B663" s="0" t="n">
        <v>0.0034491</v>
      </c>
      <c r="C663" s="0" t="n">
        <v>0.0093809</v>
      </c>
      <c r="D663" s="0" t="n">
        <v>-1.9092E-005</v>
      </c>
      <c r="E663" s="0" t="n">
        <v>0.34372</v>
      </c>
      <c r="F663" s="0" t="n">
        <v>0.06</v>
      </c>
      <c r="G663" s="0" t="n">
        <v>0.05</v>
      </c>
      <c r="H663" s="3" t="n">
        <f aca="false">B663-B$1002</f>
        <v>0.0059027</v>
      </c>
      <c r="I663" s="3" t="n">
        <f aca="false">C663-C$1002</f>
        <v>0.0068231</v>
      </c>
      <c r="J663" s="3" t="n">
        <f aca="false">D663-D$1002</f>
        <v>-5.4108E-005</v>
      </c>
      <c r="K663" s="3" t="n">
        <f aca="false">E663-E$1002</f>
        <v>-0.17628</v>
      </c>
      <c r="L663" s="3" t="n">
        <f aca="false">H663+K663</f>
        <v>-0.1703773</v>
      </c>
      <c r="M663" s="3" t="n">
        <f aca="false">I663</f>
        <v>0.0068231</v>
      </c>
      <c r="N663" s="3"/>
    </row>
    <row r="664" customFormat="false" ht="12.8" hidden="false" customHeight="false" outlineLevel="0" collapsed="false">
      <c r="A664" s="0" t="n">
        <v>0.5625</v>
      </c>
      <c r="B664" s="0" t="n">
        <v>0.0034438</v>
      </c>
      <c r="C664" s="0" t="n">
        <v>0.0093808</v>
      </c>
      <c r="D664" s="0" t="n">
        <v>-1.9086E-005</v>
      </c>
      <c r="E664" s="0" t="n">
        <v>0.34424</v>
      </c>
      <c r="F664" s="0" t="n">
        <v>0.06</v>
      </c>
      <c r="G664" s="0" t="n">
        <v>0.05</v>
      </c>
      <c r="H664" s="3" t="n">
        <f aca="false">B664-B$1002</f>
        <v>0.0058974</v>
      </c>
      <c r="I664" s="3" t="n">
        <f aca="false">C664-C$1002</f>
        <v>0.006823</v>
      </c>
      <c r="J664" s="3" t="n">
        <f aca="false">D664-D$1002</f>
        <v>-5.4102E-005</v>
      </c>
      <c r="K664" s="3" t="n">
        <f aca="false">E664-E$1002</f>
        <v>-0.17576</v>
      </c>
      <c r="L664" s="3" t="n">
        <f aca="false">H664+K664</f>
        <v>-0.1698626</v>
      </c>
      <c r="M664" s="3" t="n">
        <f aca="false">I664</f>
        <v>0.006823</v>
      </c>
      <c r="N664" s="3"/>
    </row>
    <row r="665" customFormat="false" ht="12.8" hidden="false" customHeight="false" outlineLevel="0" collapsed="false">
      <c r="A665" s="0" t="n">
        <v>0.5625</v>
      </c>
      <c r="B665" s="0" t="n">
        <v>0.0034384</v>
      </c>
      <c r="C665" s="0" t="n">
        <v>0.0093808</v>
      </c>
      <c r="D665" s="0" t="n">
        <v>-1.908E-005</v>
      </c>
      <c r="E665" s="0" t="n">
        <v>0.34476</v>
      </c>
      <c r="F665" s="0" t="n">
        <v>0.06</v>
      </c>
      <c r="G665" s="0" t="n">
        <v>0.05</v>
      </c>
      <c r="H665" s="3" t="n">
        <f aca="false">B665-B$1002</f>
        <v>0.005892</v>
      </c>
      <c r="I665" s="3" t="n">
        <f aca="false">C665-C$1002</f>
        <v>0.006823</v>
      </c>
      <c r="J665" s="3" t="n">
        <f aca="false">D665-D$1002</f>
        <v>-5.4096E-005</v>
      </c>
      <c r="K665" s="3" t="n">
        <f aca="false">E665-E$1002</f>
        <v>-0.17524</v>
      </c>
      <c r="L665" s="3" t="n">
        <f aca="false">H665+K665</f>
        <v>-0.169348</v>
      </c>
      <c r="M665" s="3" t="n">
        <f aca="false">I665</f>
        <v>0.006823</v>
      </c>
      <c r="N665" s="3"/>
    </row>
    <row r="666" customFormat="false" ht="12.8" hidden="false" customHeight="false" outlineLevel="0" collapsed="false">
      <c r="A666" s="0" t="n">
        <v>0.5625</v>
      </c>
      <c r="B666" s="0" t="n">
        <v>0.003433</v>
      </c>
      <c r="C666" s="0" t="n">
        <v>0.0093808</v>
      </c>
      <c r="D666" s="0" t="n">
        <v>-1.9073E-005</v>
      </c>
      <c r="E666" s="0" t="n">
        <v>0.34528</v>
      </c>
      <c r="F666" s="0" t="n">
        <v>0.06</v>
      </c>
      <c r="G666" s="0" t="n">
        <v>0.05</v>
      </c>
      <c r="H666" s="3" t="n">
        <f aca="false">B666-B$1002</f>
        <v>0.0058866</v>
      </c>
      <c r="I666" s="3" t="n">
        <f aca="false">C666-C$1002</f>
        <v>0.006823</v>
      </c>
      <c r="J666" s="3" t="n">
        <f aca="false">D666-D$1002</f>
        <v>-5.4089E-005</v>
      </c>
      <c r="K666" s="3" t="n">
        <f aca="false">E666-E$1002</f>
        <v>-0.17472</v>
      </c>
      <c r="L666" s="3" t="n">
        <f aca="false">H666+K666</f>
        <v>-0.1688334</v>
      </c>
      <c r="M666" s="3" t="n">
        <f aca="false">I666</f>
        <v>0.006823</v>
      </c>
      <c r="N666" s="3"/>
    </row>
    <row r="667" customFormat="false" ht="12.8" hidden="false" customHeight="false" outlineLevel="0" collapsed="false">
      <c r="A667" s="0" t="n">
        <v>0.5625</v>
      </c>
      <c r="B667" s="0" t="n">
        <v>0.0034276</v>
      </c>
      <c r="C667" s="0" t="n">
        <v>0.0093808</v>
      </c>
      <c r="D667" s="0" t="n">
        <v>-1.9067E-005</v>
      </c>
      <c r="E667" s="0" t="n">
        <v>0.3458</v>
      </c>
      <c r="F667" s="0" t="n">
        <v>0.06</v>
      </c>
      <c r="G667" s="0" t="n">
        <v>0.05</v>
      </c>
      <c r="H667" s="3" t="n">
        <f aca="false">B667-B$1002</f>
        <v>0.0058812</v>
      </c>
      <c r="I667" s="3" t="n">
        <f aca="false">C667-C$1002</f>
        <v>0.006823</v>
      </c>
      <c r="J667" s="3" t="n">
        <f aca="false">D667-D$1002</f>
        <v>-5.4083E-005</v>
      </c>
      <c r="K667" s="3" t="n">
        <f aca="false">E667-E$1002</f>
        <v>-0.1742</v>
      </c>
      <c r="L667" s="3" t="n">
        <f aca="false">H667+K667</f>
        <v>-0.1683188</v>
      </c>
      <c r="M667" s="3" t="n">
        <f aca="false">I667</f>
        <v>0.006823</v>
      </c>
      <c r="N667" s="3"/>
    </row>
    <row r="668" customFormat="false" ht="12.8" hidden="false" customHeight="false" outlineLevel="0" collapsed="false">
      <c r="A668" s="0" t="n">
        <v>0.5625</v>
      </c>
      <c r="B668" s="0" t="n">
        <v>0.0034222</v>
      </c>
      <c r="C668" s="0" t="n">
        <v>0.0093808</v>
      </c>
      <c r="D668" s="0" t="n">
        <v>-1.906E-005</v>
      </c>
      <c r="E668" s="0" t="n">
        <v>0.34632</v>
      </c>
      <c r="F668" s="0" t="n">
        <v>0.06</v>
      </c>
      <c r="G668" s="0" t="n">
        <v>0.05</v>
      </c>
      <c r="H668" s="3" t="n">
        <f aca="false">B668-B$1002</f>
        <v>0.0058758</v>
      </c>
      <c r="I668" s="3" t="n">
        <f aca="false">C668-C$1002</f>
        <v>0.006823</v>
      </c>
      <c r="J668" s="3" t="n">
        <f aca="false">D668-D$1002</f>
        <v>-5.4076E-005</v>
      </c>
      <c r="K668" s="3" t="n">
        <f aca="false">E668-E$1002</f>
        <v>-0.17368</v>
      </c>
      <c r="L668" s="3" t="n">
        <f aca="false">H668+K668</f>
        <v>-0.1678042</v>
      </c>
      <c r="M668" s="3" t="n">
        <f aca="false">I668</f>
        <v>0.006823</v>
      </c>
      <c r="N668" s="3"/>
    </row>
    <row r="669" customFormat="false" ht="12.8" hidden="false" customHeight="false" outlineLevel="0" collapsed="false">
      <c r="A669" s="0" t="n">
        <v>0.5625</v>
      </c>
      <c r="B669" s="0" t="n">
        <v>0.0034168</v>
      </c>
      <c r="C669" s="0" t="n">
        <v>0.0093807</v>
      </c>
      <c r="D669" s="0" t="n">
        <v>-1.9054E-005</v>
      </c>
      <c r="E669" s="0" t="n">
        <v>0.34684</v>
      </c>
      <c r="F669" s="0" t="n">
        <v>0.06</v>
      </c>
      <c r="G669" s="0" t="n">
        <v>0.05</v>
      </c>
      <c r="H669" s="3" t="n">
        <f aca="false">B669-B$1002</f>
        <v>0.0058704</v>
      </c>
      <c r="I669" s="3" t="n">
        <f aca="false">C669-C$1002</f>
        <v>0.0068229</v>
      </c>
      <c r="J669" s="3" t="n">
        <f aca="false">D669-D$1002</f>
        <v>-5.407E-005</v>
      </c>
      <c r="K669" s="3" t="n">
        <f aca="false">E669-E$1002</f>
        <v>-0.17316</v>
      </c>
      <c r="L669" s="3" t="n">
        <f aca="false">H669+K669</f>
        <v>-0.1672896</v>
      </c>
      <c r="M669" s="3" t="n">
        <f aca="false">I669</f>
        <v>0.0068229</v>
      </c>
      <c r="N669" s="3"/>
    </row>
    <row r="670" customFormat="false" ht="12.8" hidden="false" customHeight="false" outlineLevel="0" collapsed="false">
      <c r="A670" s="0" t="n">
        <v>0.5625</v>
      </c>
      <c r="B670" s="0" t="n">
        <v>0.0034114</v>
      </c>
      <c r="C670" s="0" t="n">
        <v>0.0093807</v>
      </c>
      <c r="D670" s="0" t="n">
        <v>-1.9048E-005</v>
      </c>
      <c r="E670" s="0" t="n">
        <v>0.34736</v>
      </c>
      <c r="F670" s="0" t="n">
        <v>0.06</v>
      </c>
      <c r="G670" s="0" t="n">
        <v>0.05</v>
      </c>
      <c r="H670" s="3" t="n">
        <f aca="false">B670-B$1002</f>
        <v>0.005865</v>
      </c>
      <c r="I670" s="3" t="n">
        <f aca="false">C670-C$1002</f>
        <v>0.0068229</v>
      </c>
      <c r="J670" s="3" t="n">
        <f aca="false">D670-D$1002</f>
        <v>-5.4064E-005</v>
      </c>
      <c r="K670" s="3" t="n">
        <f aca="false">E670-E$1002</f>
        <v>-0.17264</v>
      </c>
      <c r="L670" s="3" t="n">
        <f aca="false">H670+K670</f>
        <v>-0.166775</v>
      </c>
      <c r="M670" s="3" t="n">
        <f aca="false">I670</f>
        <v>0.0068229</v>
      </c>
      <c r="N670" s="3"/>
    </row>
    <row r="671" customFormat="false" ht="12.8" hidden="false" customHeight="false" outlineLevel="0" collapsed="false">
      <c r="A671" s="0" t="n">
        <v>0.5625</v>
      </c>
      <c r="B671" s="0" t="n">
        <v>0.003406</v>
      </c>
      <c r="C671" s="0" t="n">
        <v>0.0093807</v>
      </c>
      <c r="D671" s="0" t="n">
        <v>-1.9041E-005</v>
      </c>
      <c r="E671" s="0" t="n">
        <v>0.34788</v>
      </c>
      <c r="F671" s="0" t="n">
        <v>0.06</v>
      </c>
      <c r="G671" s="0" t="n">
        <v>0.05</v>
      </c>
      <c r="H671" s="3" t="n">
        <f aca="false">B671-B$1002</f>
        <v>0.0058596</v>
      </c>
      <c r="I671" s="3" t="n">
        <f aca="false">C671-C$1002</f>
        <v>0.0068229</v>
      </c>
      <c r="J671" s="3" t="n">
        <f aca="false">D671-D$1002</f>
        <v>-5.4057E-005</v>
      </c>
      <c r="K671" s="3" t="n">
        <f aca="false">E671-E$1002</f>
        <v>-0.17212</v>
      </c>
      <c r="L671" s="3" t="n">
        <f aca="false">H671+K671</f>
        <v>-0.1662604</v>
      </c>
      <c r="M671" s="3" t="n">
        <f aca="false">I671</f>
        <v>0.0068229</v>
      </c>
      <c r="N671" s="3"/>
    </row>
    <row r="672" customFormat="false" ht="12.8" hidden="false" customHeight="false" outlineLevel="0" collapsed="false">
      <c r="A672" s="0" t="n">
        <v>0.5625</v>
      </c>
      <c r="B672" s="0" t="n">
        <v>0.0034007</v>
      </c>
      <c r="C672" s="0" t="n">
        <v>0.0093807</v>
      </c>
      <c r="D672" s="0" t="n">
        <v>-1.9035E-005</v>
      </c>
      <c r="E672" s="0" t="n">
        <v>0.3484</v>
      </c>
      <c r="F672" s="0" t="n">
        <v>0.06</v>
      </c>
      <c r="G672" s="0" t="n">
        <v>0.05</v>
      </c>
      <c r="H672" s="3" t="n">
        <f aca="false">B672-B$1002</f>
        <v>0.0058543</v>
      </c>
      <c r="I672" s="3" t="n">
        <f aca="false">C672-C$1002</f>
        <v>0.0068229</v>
      </c>
      <c r="J672" s="3" t="n">
        <f aca="false">D672-D$1002</f>
        <v>-5.4051E-005</v>
      </c>
      <c r="K672" s="3" t="n">
        <f aca="false">E672-E$1002</f>
        <v>-0.1716</v>
      </c>
      <c r="L672" s="3" t="n">
        <f aca="false">H672+K672</f>
        <v>-0.1657457</v>
      </c>
      <c r="M672" s="3" t="n">
        <f aca="false">I672</f>
        <v>0.0068229</v>
      </c>
      <c r="N672" s="3"/>
    </row>
    <row r="673" customFormat="false" ht="12.8" hidden="false" customHeight="false" outlineLevel="0" collapsed="false">
      <c r="A673" s="0" t="n">
        <v>0.5625</v>
      </c>
      <c r="B673" s="0" t="n">
        <v>0.0033953</v>
      </c>
      <c r="C673" s="0" t="n">
        <v>0.0093806</v>
      </c>
      <c r="D673" s="0" t="n">
        <v>-1.9029E-005</v>
      </c>
      <c r="E673" s="0" t="n">
        <v>0.34892</v>
      </c>
      <c r="F673" s="0" t="n">
        <v>0.06</v>
      </c>
      <c r="G673" s="0" t="n">
        <v>0.05</v>
      </c>
      <c r="H673" s="3" t="n">
        <f aca="false">B673-B$1002</f>
        <v>0.0058489</v>
      </c>
      <c r="I673" s="3" t="n">
        <f aca="false">C673-C$1002</f>
        <v>0.0068228</v>
      </c>
      <c r="J673" s="3" t="n">
        <f aca="false">D673-D$1002</f>
        <v>-5.4045E-005</v>
      </c>
      <c r="K673" s="3" t="n">
        <f aca="false">E673-E$1002</f>
        <v>-0.17108</v>
      </c>
      <c r="L673" s="3" t="n">
        <f aca="false">H673+K673</f>
        <v>-0.1652311</v>
      </c>
      <c r="M673" s="3" t="n">
        <f aca="false">I673</f>
        <v>0.0068228</v>
      </c>
      <c r="N673" s="3"/>
    </row>
    <row r="674" customFormat="false" ht="12.8" hidden="false" customHeight="false" outlineLevel="0" collapsed="false">
      <c r="A674" s="0" t="n">
        <v>0.5625</v>
      </c>
      <c r="B674" s="0" t="n">
        <v>0.0033899</v>
      </c>
      <c r="C674" s="0" t="n">
        <v>0.0093806</v>
      </c>
      <c r="D674" s="0" t="n">
        <v>-1.9022E-005</v>
      </c>
      <c r="E674" s="0" t="n">
        <v>0.34944</v>
      </c>
      <c r="F674" s="0" t="n">
        <v>0.06</v>
      </c>
      <c r="G674" s="0" t="n">
        <v>0.05</v>
      </c>
      <c r="H674" s="3" t="n">
        <f aca="false">B674-B$1002</f>
        <v>0.0058435</v>
      </c>
      <c r="I674" s="3" t="n">
        <f aca="false">C674-C$1002</f>
        <v>0.0068228</v>
      </c>
      <c r="J674" s="3" t="n">
        <f aca="false">D674-D$1002</f>
        <v>-5.4038E-005</v>
      </c>
      <c r="K674" s="3" t="n">
        <f aca="false">E674-E$1002</f>
        <v>-0.17056</v>
      </c>
      <c r="L674" s="3" t="n">
        <f aca="false">H674+K674</f>
        <v>-0.1647165</v>
      </c>
      <c r="M674" s="3" t="n">
        <f aca="false">I674</f>
        <v>0.0068228</v>
      </c>
      <c r="N674" s="3"/>
    </row>
    <row r="675" customFormat="false" ht="12.8" hidden="false" customHeight="false" outlineLevel="0" collapsed="false">
      <c r="A675" s="0" t="n">
        <v>0.5625</v>
      </c>
      <c r="B675" s="0" t="n">
        <v>0.0033845</v>
      </c>
      <c r="C675" s="0" t="n">
        <v>0.0093806</v>
      </c>
      <c r="D675" s="0" t="n">
        <v>-1.9016E-005</v>
      </c>
      <c r="E675" s="0" t="n">
        <v>0.34996</v>
      </c>
      <c r="F675" s="0" t="n">
        <v>0.06</v>
      </c>
      <c r="G675" s="0" t="n">
        <v>0.05</v>
      </c>
      <c r="H675" s="3" t="n">
        <f aca="false">B675-B$1002</f>
        <v>0.0058381</v>
      </c>
      <c r="I675" s="3" t="n">
        <f aca="false">C675-C$1002</f>
        <v>0.0068228</v>
      </c>
      <c r="J675" s="3" t="n">
        <f aca="false">D675-D$1002</f>
        <v>-5.4032E-005</v>
      </c>
      <c r="K675" s="3" t="n">
        <f aca="false">E675-E$1002</f>
        <v>-0.17004</v>
      </c>
      <c r="L675" s="3" t="n">
        <f aca="false">H675+K675</f>
        <v>-0.1642019</v>
      </c>
      <c r="M675" s="3" t="n">
        <f aca="false">I675</f>
        <v>0.0068228</v>
      </c>
      <c r="N675" s="3"/>
    </row>
    <row r="676" customFormat="false" ht="12.8" hidden="false" customHeight="false" outlineLevel="0" collapsed="false">
      <c r="A676" s="0" t="n">
        <v>0.5625</v>
      </c>
      <c r="B676" s="0" t="n">
        <v>0.0033791</v>
      </c>
      <c r="C676" s="0" t="n">
        <v>0.0093806</v>
      </c>
      <c r="D676" s="0" t="n">
        <v>-1.9008E-005</v>
      </c>
      <c r="E676" s="0" t="n">
        <v>0.35048</v>
      </c>
      <c r="F676" s="0" t="n">
        <v>0.06</v>
      </c>
      <c r="G676" s="0" t="n">
        <v>0.05</v>
      </c>
      <c r="H676" s="3" t="n">
        <f aca="false">B676-B$1002</f>
        <v>0.0058327</v>
      </c>
      <c r="I676" s="3" t="n">
        <f aca="false">C676-C$1002</f>
        <v>0.0068228</v>
      </c>
      <c r="J676" s="3" t="n">
        <f aca="false">D676-D$1002</f>
        <v>-5.4024E-005</v>
      </c>
      <c r="K676" s="3" t="n">
        <f aca="false">E676-E$1002</f>
        <v>-0.16952</v>
      </c>
      <c r="L676" s="3" t="n">
        <f aca="false">H676+K676</f>
        <v>-0.1636873</v>
      </c>
      <c r="M676" s="3" t="n">
        <f aca="false">I676</f>
        <v>0.0068228</v>
      </c>
      <c r="N676" s="3"/>
    </row>
    <row r="677" customFormat="false" ht="12.8" hidden="false" customHeight="false" outlineLevel="0" collapsed="false">
      <c r="A677" s="0" t="n">
        <v>0.5625</v>
      </c>
      <c r="B677" s="0" t="n">
        <v>0.0033737</v>
      </c>
      <c r="C677" s="0" t="n">
        <v>0.0093806</v>
      </c>
      <c r="D677" s="0" t="n">
        <v>-1.9E-005</v>
      </c>
      <c r="E677" s="0" t="n">
        <v>0.351</v>
      </c>
      <c r="F677" s="0" t="n">
        <v>0.06</v>
      </c>
      <c r="G677" s="0" t="n">
        <v>0.05</v>
      </c>
      <c r="H677" s="3" t="n">
        <f aca="false">B677-B$1002</f>
        <v>0.0058273</v>
      </c>
      <c r="I677" s="3" t="n">
        <f aca="false">C677-C$1002</f>
        <v>0.0068228</v>
      </c>
      <c r="J677" s="3" t="n">
        <f aca="false">D677-D$1002</f>
        <v>-5.4016E-005</v>
      </c>
      <c r="K677" s="3" t="n">
        <f aca="false">E677-E$1002</f>
        <v>-0.169</v>
      </c>
      <c r="L677" s="3" t="n">
        <f aca="false">H677+K677</f>
        <v>-0.1631727</v>
      </c>
      <c r="M677" s="3" t="n">
        <f aca="false">I677</f>
        <v>0.0068228</v>
      </c>
      <c r="N677" s="3"/>
    </row>
    <row r="678" customFormat="false" ht="12.8" hidden="false" customHeight="false" outlineLevel="0" collapsed="false">
      <c r="A678" s="0" t="n">
        <v>0.5625</v>
      </c>
      <c r="B678" s="0" t="n">
        <v>0.0033683</v>
      </c>
      <c r="C678" s="0" t="n">
        <v>0.0093805</v>
      </c>
      <c r="D678" s="0" t="n">
        <v>-1.8992E-005</v>
      </c>
      <c r="E678" s="0" t="n">
        <v>0.35152</v>
      </c>
      <c r="F678" s="0" t="n">
        <v>0.06</v>
      </c>
      <c r="G678" s="0" t="n">
        <v>0.05</v>
      </c>
      <c r="H678" s="3" t="n">
        <f aca="false">B678-B$1002</f>
        <v>0.0058219</v>
      </c>
      <c r="I678" s="3" t="n">
        <f aca="false">C678-C$1002</f>
        <v>0.0068227</v>
      </c>
      <c r="J678" s="3" t="n">
        <f aca="false">D678-D$1002</f>
        <v>-5.4008E-005</v>
      </c>
      <c r="K678" s="3" t="n">
        <f aca="false">E678-E$1002</f>
        <v>-0.16848</v>
      </c>
      <c r="L678" s="3" t="n">
        <f aca="false">H678+K678</f>
        <v>-0.1626581</v>
      </c>
      <c r="M678" s="3" t="n">
        <f aca="false">I678</f>
        <v>0.0068227</v>
      </c>
      <c r="N678" s="3"/>
    </row>
    <row r="679" customFormat="false" ht="12.8" hidden="false" customHeight="false" outlineLevel="0" collapsed="false">
      <c r="A679" s="0" t="n">
        <v>0.5625</v>
      </c>
      <c r="B679" s="0" t="n">
        <v>0.0033629</v>
      </c>
      <c r="C679" s="0" t="n">
        <v>0.0093805</v>
      </c>
      <c r="D679" s="0" t="n">
        <v>-1.8984E-005</v>
      </c>
      <c r="E679" s="0" t="n">
        <v>0.35204</v>
      </c>
      <c r="F679" s="0" t="n">
        <v>0.06</v>
      </c>
      <c r="G679" s="0" t="n">
        <v>0.05</v>
      </c>
      <c r="H679" s="3" t="n">
        <f aca="false">B679-B$1002</f>
        <v>0.0058165</v>
      </c>
      <c r="I679" s="3" t="n">
        <f aca="false">C679-C$1002</f>
        <v>0.0068227</v>
      </c>
      <c r="J679" s="3" t="n">
        <f aca="false">D679-D$1002</f>
        <v>-5.4E-005</v>
      </c>
      <c r="K679" s="3" t="n">
        <f aca="false">E679-E$1002</f>
        <v>-0.16796</v>
      </c>
      <c r="L679" s="3" t="n">
        <f aca="false">H679+K679</f>
        <v>-0.1621435</v>
      </c>
      <c r="M679" s="3" t="n">
        <f aca="false">I679</f>
        <v>0.0068227</v>
      </c>
      <c r="N679" s="3"/>
    </row>
    <row r="680" customFormat="false" ht="12.8" hidden="false" customHeight="false" outlineLevel="0" collapsed="false">
      <c r="A680" s="0" t="n">
        <v>0.5625</v>
      </c>
      <c r="B680" s="0" t="n">
        <v>0.0033575</v>
      </c>
      <c r="C680" s="0" t="n">
        <v>0.0093805</v>
      </c>
      <c r="D680" s="0" t="n">
        <v>-1.8977E-005</v>
      </c>
      <c r="E680" s="0" t="n">
        <v>0.35256</v>
      </c>
      <c r="F680" s="0" t="n">
        <v>0.06</v>
      </c>
      <c r="G680" s="0" t="n">
        <v>0.05</v>
      </c>
      <c r="H680" s="3" t="n">
        <f aca="false">B680-B$1002</f>
        <v>0.0058111</v>
      </c>
      <c r="I680" s="3" t="n">
        <f aca="false">C680-C$1002</f>
        <v>0.0068227</v>
      </c>
      <c r="J680" s="3" t="n">
        <f aca="false">D680-D$1002</f>
        <v>-5.3993E-005</v>
      </c>
      <c r="K680" s="3" t="n">
        <f aca="false">E680-E$1002</f>
        <v>-0.16744</v>
      </c>
      <c r="L680" s="3" t="n">
        <f aca="false">H680+K680</f>
        <v>-0.1616289</v>
      </c>
      <c r="M680" s="3" t="n">
        <f aca="false">I680</f>
        <v>0.0068227</v>
      </c>
      <c r="N680" s="3"/>
    </row>
    <row r="681" customFormat="false" ht="12.8" hidden="false" customHeight="false" outlineLevel="0" collapsed="false">
      <c r="A681" s="0" t="n">
        <v>0.5625</v>
      </c>
      <c r="B681" s="0" t="n">
        <v>0.0033521</v>
      </c>
      <c r="C681" s="0" t="n">
        <v>0.0093805</v>
      </c>
      <c r="D681" s="0" t="n">
        <v>-1.8969E-005</v>
      </c>
      <c r="E681" s="0" t="n">
        <v>0.35308</v>
      </c>
      <c r="F681" s="0" t="n">
        <v>0.06</v>
      </c>
      <c r="G681" s="0" t="n">
        <v>0.05</v>
      </c>
      <c r="H681" s="3" t="n">
        <f aca="false">B681-B$1002</f>
        <v>0.0058057</v>
      </c>
      <c r="I681" s="3" t="n">
        <f aca="false">C681-C$1002</f>
        <v>0.0068227</v>
      </c>
      <c r="J681" s="3" t="n">
        <f aca="false">D681-D$1002</f>
        <v>-5.3985E-005</v>
      </c>
      <c r="K681" s="3" t="n">
        <f aca="false">E681-E$1002</f>
        <v>-0.16692</v>
      </c>
      <c r="L681" s="3" t="n">
        <f aca="false">H681+K681</f>
        <v>-0.1611143</v>
      </c>
      <c r="M681" s="3" t="n">
        <f aca="false">I681</f>
        <v>0.0068227</v>
      </c>
      <c r="N681" s="3"/>
    </row>
    <row r="682" customFormat="false" ht="12.8" hidden="false" customHeight="false" outlineLevel="0" collapsed="false">
      <c r="A682" s="0" t="n">
        <v>0.5625</v>
      </c>
      <c r="B682" s="0" t="n">
        <v>0.0033467</v>
      </c>
      <c r="C682" s="0" t="n">
        <v>0.0093805</v>
      </c>
      <c r="D682" s="0" t="n">
        <v>-1.8961E-005</v>
      </c>
      <c r="E682" s="0" t="n">
        <v>0.3536</v>
      </c>
      <c r="F682" s="0" t="n">
        <v>0.06</v>
      </c>
      <c r="G682" s="0" t="n">
        <v>0.05</v>
      </c>
      <c r="H682" s="3" t="n">
        <f aca="false">B682-B$1002</f>
        <v>0.0058003</v>
      </c>
      <c r="I682" s="3" t="n">
        <f aca="false">C682-C$1002</f>
        <v>0.0068227</v>
      </c>
      <c r="J682" s="3" t="n">
        <f aca="false">D682-D$1002</f>
        <v>-5.3977E-005</v>
      </c>
      <c r="K682" s="3" t="n">
        <f aca="false">E682-E$1002</f>
        <v>-0.1664</v>
      </c>
      <c r="L682" s="3" t="n">
        <f aca="false">H682+K682</f>
        <v>-0.1605997</v>
      </c>
      <c r="M682" s="3" t="n">
        <f aca="false">I682</f>
        <v>0.0068227</v>
      </c>
      <c r="N682" s="3"/>
    </row>
    <row r="683" customFormat="false" ht="12.8" hidden="false" customHeight="false" outlineLevel="0" collapsed="false">
      <c r="A683" s="0" t="n">
        <v>0.5625</v>
      </c>
      <c r="B683" s="0" t="n">
        <v>0.0033413</v>
      </c>
      <c r="C683" s="0" t="n">
        <v>0.0093804</v>
      </c>
      <c r="D683" s="0" t="n">
        <v>-1.8953E-005</v>
      </c>
      <c r="E683" s="0" t="n">
        <v>0.35412</v>
      </c>
      <c r="F683" s="0" t="n">
        <v>0.06</v>
      </c>
      <c r="G683" s="0" t="n">
        <v>0.05</v>
      </c>
      <c r="H683" s="3" t="n">
        <f aca="false">B683-B$1002</f>
        <v>0.0057949</v>
      </c>
      <c r="I683" s="3" t="n">
        <f aca="false">C683-C$1002</f>
        <v>0.0068226</v>
      </c>
      <c r="J683" s="3" t="n">
        <f aca="false">D683-D$1002</f>
        <v>-5.3969E-005</v>
      </c>
      <c r="K683" s="3" t="n">
        <f aca="false">E683-E$1002</f>
        <v>-0.16588</v>
      </c>
      <c r="L683" s="3" t="n">
        <f aca="false">H683+K683</f>
        <v>-0.1600851</v>
      </c>
      <c r="M683" s="3" t="n">
        <f aca="false">I683</f>
        <v>0.0068226</v>
      </c>
      <c r="N683" s="3"/>
    </row>
    <row r="684" customFormat="false" ht="12.8" hidden="false" customHeight="false" outlineLevel="0" collapsed="false">
      <c r="A684" s="0" t="n">
        <v>0.5625</v>
      </c>
      <c r="B684" s="0" t="n">
        <v>0.0033359</v>
      </c>
      <c r="C684" s="0" t="n">
        <v>0.0093804</v>
      </c>
      <c r="D684" s="0" t="n">
        <v>-1.8945E-005</v>
      </c>
      <c r="E684" s="0" t="n">
        <v>0.35464</v>
      </c>
      <c r="F684" s="0" t="n">
        <v>0.06</v>
      </c>
      <c r="G684" s="0" t="n">
        <v>0.05</v>
      </c>
      <c r="H684" s="3" t="n">
        <f aca="false">B684-B$1002</f>
        <v>0.0057895</v>
      </c>
      <c r="I684" s="3" t="n">
        <f aca="false">C684-C$1002</f>
        <v>0.0068226</v>
      </c>
      <c r="J684" s="3" t="n">
        <f aca="false">D684-D$1002</f>
        <v>-5.3961E-005</v>
      </c>
      <c r="K684" s="3" t="n">
        <f aca="false">E684-E$1002</f>
        <v>-0.16536</v>
      </c>
      <c r="L684" s="3" t="n">
        <f aca="false">H684+K684</f>
        <v>-0.1595705</v>
      </c>
      <c r="M684" s="3" t="n">
        <f aca="false">I684</f>
        <v>0.0068226</v>
      </c>
      <c r="N684" s="3"/>
    </row>
    <row r="685" customFormat="false" ht="12.8" hidden="false" customHeight="false" outlineLevel="0" collapsed="false">
      <c r="A685" s="0" t="n">
        <v>0.5625</v>
      </c>
      <c r="B685" s="0" t="n">
        <v>0.0033305</v>
      </c>
      <c r="C685" s="0" t="n">
        <v>0.0093804</v>
      </c>
      <c r="D685" s="0" t="n">
        <v>-1.8937E-005</v>
      </c>
      <c r="E685" s="0" t="n">
        <v>0.35516</v>
      </c>
      <c r="F685" s="0" t="n">
        <v>0.06</v>
      </c>
      <c r="G685" s="0" t="n">
        <v>0.05</v>
      </c>
      <c r="H685" s="3" t="n">
        <f aca="false">B685-B$1002</f>
        <v>0.0057841</v>
      </c>
      <c r="I685" s="3" t="n">
        <f aca="false">C685-C$1002</f>
        <v>0.0068226</v>
      </c>
      <c r="J685" s="3" t="n">
        <f aca="false">D685-D$1002</f>
        <v>-5.3953E-005</v>
      </c>
      <c r="K685" s="3" t="n">
        <f aca="false">E685-E$1002</f>
        <v>-0.16484</v>
      </c>
      <c r="L685" s="3" t="n">
        <f aca="false">H685+K685</f>
        <v>-0.1590559</v>
      </c>
      <c r="M685" s="3" t="n">
        <f aca="false">I685</f>
        <v>0.0068226</v>
      </c>
      <c r="N685" s="3"/>
    </row>
    <row r="686" customFormat="false" ht="12.8" hidden="false" customHeight="false" outlineLevel="0" collapsed="false">
      <c r="A686" s="0" t="n">
        <v>0.5625</v>
      </c>
      <c r="B686" s="0" t="n">
        <v>0.0033251</v>
      </c>
      <c r="C686" s="0" t="n">
        <v>0.0093804</v>
      </c>
      <c r="D686" s="0" t="n">
        <v>-1.8929E-005</v>
      </c>
      <c r="E686" s="0" t="n">
        <v>0.35568</v>
      </c>
      <c r="F686" s="0" t="n">
        <v>0.06</v>
      </c>
      <c r="G686" s="0" t="n">
        <v>0.05</v>
      </c>
      <c r="H686" s="3" t="n">
        <f aca="false">B686-B$1002</f>
        <v>0.0057787</v>
      </c>
      <c r="I686" s="3" t="n">
        <f aca="false">C686-C$1002</f>
        <v>0.0068226</v>
      </c>
      <c r="J686" s="3" t="n">
        <f aca="false">D686-D$1002</f>
        <v>-5.3945E-005</v>
      </c>
      <c r="K686" s="3" t="n">
        <f aca="false">E686-E$1002</f>
        <v>-0.16432</v>
      </c>
      <c r="L686" s="3" t="n">
        <f aca="false">H686+K686</f>
        <v>-0.1585413</v>
      </c>
      <c r="M686" s="3" t="n">
        <f aca="false">I686</f>
        <v>0.0068226</v>
      </c>
      <c r="N686" s="3"/>
    </row>
    <row r="687" customFormat="false" ht="12.8" hidden="false" customHeight="false" outlineLevel="0" collapsed="false">
      <c r="A687" s="0" t="n">
        <v>0.5625</v>
      </c>
      <c r="B687" s="0" t="n">
        <v>0.0033197</v>
      </c>
      <c r="C687" s="0" t="n">
        <v>0.0093804</v>
      </c>
      <c r="D687" s="0" t="n">
        <v>-1.8921E-005</v>
      </c>
      <c r="E687" s="0" t="n">
        <v>0.3562</v>
      </c>
      <c r="F687" s="0" t="n">
        <v>0.06</v>
      </c>
      <c r="G687" s="0" t="n">
        <v>0.05</v>
      </c>
      <c r="H687" s="3" t="n">
        <f aca="false">B687-B$1002</f>
        <v>0.0057733</v>
      </c>
      <c r="I687" s="3" t="n">
        <f aca="false">C687-C$1002</f>
        <v>0.0068226</v>
      </c>
      <c r="J687" s="3" t="n">
        <f aca="false">D687-D$1002</f>
        <v>-5.3937E-005</v>
      </c>
      <c r="K687" s="3" t="n">
        <f aca="false">E687-E$1002</f>
        <v>-0.1638</v>
      </c>
      <c r="L687" s="3" t="n">
        <f aca="false">H687+K687</f>
        <v>-0.1580267</v>
      </c>
      <c r="M687" s="3" t="n">
        <f aca="false">I687</f>
        <v>0.0068226</v>
      </c>
      <c r="N687" s="3"/>
    </row>
    <row r="688" customFormat="false" ht="12.8" hidden="false" customHeight="false" outlineLevel="0" collapsed="false">
      <c r="A688" s="0" t="n">
        <v>0.5625</v>
      </c>
      <c r="B688" s="0" t="n">
        <v>0.0033144</v>
      </c>
      <c r="C688" s="0" t="n">
        <v>0.0093803</v>
      </c>
      <c r="D688" s="0" t="n">
        <v>-1.8913E-005</v>
      </c>
      <c r="E688" s="0" t="n">
        <v>0.35672</v>
      </c>
      <c r="F688" s="0" t="n">
        <v>0.06</v>
      </c>
      <c r="G688" s="0" t="n">
        <v>0.05</v>
      </c>
      <c r="H688" s="3" t="n">
        <f aca="false">B688-B$1002</f>
        <v>0.005768</v>
      </c>
      <c r="I688" s="3" t="n">
        <f aca="false">C688-C$1002</f>
        <v>0.0068225</v>
      </c>
      <c r="J688" s="3" t="n">
        <f aca="false">D688-D$1002</f>
        <v>-5.3929E-005</v>
      </c>
      <c r="K688" s="3" t="n">
        <f aca="false">E688-E$1002</f>
        <v>-0.16328</v>
      </c>
      <c r="L688" s="3" t="n">
        <f aca="false">H688+K688</f>
        <v>-0.157512</v>
      </c>
      <c r="M688" s="3" t="n">
        <f aca="false">I688</f>
        <v>0.0068225</v>
      </c>
      <c r="N688" s="3"/>
    </row>
    <row r="689" customFormat="false" ht="12.8" hidden="false" customHeight="false" outlineLevel="0" collapsed="false">
      <c r="A689" s="0" t="n">
        <v>0.5625</v>
      </c>
      <c r="B689" s="0" t="n">
        <v>0.003309</v>
      </c>
      <c r="C689" s="0" t="n">
        <v>0.0093803</v>
      </c>
      <c r="D689" s="0" t="n">
        <v>-1.8905E-005</v>
      </c>
      <c r="E689" s="0" t="n">
        <v>0.35724</v>
      </c>
      <c r="F689" s="0" t="n">
        <v>0.06</v>
      </c>
      <c r="G689" s="0" t="n">
        <v>0.05</v>
      </c>
      <c r="H689" s="3" t="n">
        <f aca="false">B689-B$1002</f>
        <v>0.0057626</v>
      </c>
      <c r="I689" s="3" t="n">
        <f aca="false">C689-C$1002</f>
        <v>0.0068225</v>
      </c>
      <c r="J689" s="3" t="n">
        <f aca="false">D689-D$1002</f>
        <v>-5.3921E-005</v>
      </c>
      <c r="K689" s="3" t="n">
        <f aca="false">E689-E$1002</f>
        <v>-0.16276</v>
      </c>
      <c r="L689" s="3" t="n">
        <f aca="false">H689+K689</f>
        <v>-0.1569974</v>
      </c>
      <c r="M689" s="3" t="n">
        <f aca="false">I689</f>
        <v>0.0068225</v>
      </c>
      <c r="N689" s="3"/>
    </row>
    <row r="690" customFormat="false" ht="12.8" hidden="false" customHeight="false" outlineLevel="0" collapsed="false">
      <c r="A690" s="0" t="n">
        <v>0.5625</v>
      </c>
      <c r="B690" s="0" t="n">
        <v>0.0033036</v>
      </c>
      <c r="C690" s="0" t="n">
        <v>0.0093803</v>
      </c>
      <c r="D690" s="0" t="n">
        <v>-1.8897E-005</v>
      </c>
      <c r="E690" s="0" t="n">
        <v>0.35776</v>
      </c>
      <c r="F690" s="0" t="n">
        <v>0.06</v>
      </c>
      <c r="G690" s="0" t="n">
        <v>0.05</v>
      </c>
      <c r="H690" s="3" t="n">
        <f aca="false">B690-B$1002</f>
        <v>0.0057572</v>
      </c>
      <c r="I690" s="3" t="n">
        <f aca="false">C690-C$1002</f>
        <v>0.0068225</v>
      </c>
      <c r="J690" s="3" t="n">
        <f aca="false">D690-D$1002</f>
        <v>-5.3913E-005</v>
      </c>
      <c r="K690" s="3" t="n">
        <f aca="false">E690-E$1002</f>
        <v>-0.16224</v>
      </c>
      <c r="L690" s="3" t="n">
        <f aca="false">H690+K690</f>
        <v>-0.1564828</v>
      </c>
      <c r="M690" s="3" t="n">
        <f aca="false">I690</f>
        <v>0.0068225</v>
      </c>
      <c r="N690" s="3"/>
    </row>
    <row r="691" customFormat="false" ht="12.8" hidden="false" customHeight="false" outlineLevel="0" collapsed="false">
      <c r="A691" s="0" t="n">
        <v>0.5625</v>
      </c>
      <c r="B691" s="0" t="n">
        <v>0.0032982</v>
      </c>
      <c r="C691" s="0" t="n">
        <v>0.0093803</v>
      </c>
      <c r="D691" s="0" t="n">
        <v>-1.889E-005</v>
      </c>
      <c r="E691" s="0" t="n">
        <v>0.35828</v>
      </c>
      <c r="F691" s="0" t="n">
        <v>0.06</v>
      </c>
      <c r="G691" s="0" t="n">
        <v>0.05</v>
      </c>
      <c r="H691" s="3" t="n">
        <f aca="false">B691-B$1002</f>
        <v>0.0057518</v>
      </c>
      <c r="I691" s="3" t="n">
        <f aca="false">C691-C$1002</f>
        <v>0.0068225</v>
      </c>
      <c r="J691" s="3" t="n">
        <f aca="false">D691-D$1002</f>
        <v>-5.3906E-005</v>
      </c>
      <c r="K691" s="3" t="n">
        <f aca="false">E691-E$1002</f>
        <v>-0.16172</v>
      </c>
      <c r="L691" s="3" t="n">
        <f aca="false">H691+K691</f>
        <v>-0.1559682</v>
      </c>
      <c r="M691" s="3" t="n">
        <f aca="false">I691</f>
        <v>0.0068225</v>
      </c>
      <c r="N691" s="3"/>
    </row>
    <row r="692" customFormat="false" ht="12.8" hidden="false" customHeight="false" outlineLevel="0" collapsed="false">
      <c r="A692" s="0" t="n">
        <v>0.5625</v>
      </c>
      <c r="B692" s="0" t="n">
        <v>0.0032928</v>
      </c>
      <c r="C692" s="0" t="n">
        <v>0.0093803</v>
      </c>
      <c r="D692" s="0" t="n">
        <v>-1.8882E-005</v>
      </c>
      <c r="E692" s="0" t="n">
        <v>0.3588</v>
      </c>
      <c r="F692" s="0" t="n">
        <v>0.06</v>
      </c>
      <c r="G692" s="0" t="n">
        <v>0.05</v>
      </c>
      <c r="H692" s="3" t="n">
        <f aca="false">B692-B$1002</f>
        <v>0.0057464</v>
      </c>
      <c r="I692" s="3" t="n">
        <f aca="false">C692-C$1002</f>
        <v>0.0068225</v>
      </c>
      <c r="J692" s="3" t="n">
        <f aca="false">D692-D$1002</f>
        <v>-5.3898E-005</v>
      </c>
      <c r="K692" s="3" t="n">
        <f aca="false">E692-E$1002</f>
        <v>-0.1612</v>
      </c>
      <c r="L692" s="3" t="n">
        <f aca="false">H692+K692</f>
        <v>-0.1554536</v>
      </c>
      <c r="M692" s="3" t="n">
        <f aca="false">I692</f>
        <v>0.0068225</v>
      </c>
      <c r="N692" s="3"/>
    </row>
    <row r="693" customFormat="false" ht="12.8" hidden="false" customHeight="false" outlineLevel="0" collapsed="false">
      <c r="A693" s="0" t="n">
        <v>0.5625</v>
      </c>
      <c r="B693" s="0" t="n">
        <v>0.0032874</v>
      </c>
      <c r="C693" s="0" t="n">
        <v>0.0093803</v>
      </c>
      <c r="D693" s="0" t="n">
        <v>-1.8874E-005</v>
      </c>
      <c r="E693" s="0" t="n">
        <v>0.35932</v>
      </c>
      <c r="F693" s="0" t="n">
        <v>0.06</v>
      </c>
      <c r="G693" s="0" t="n">
        <v>0.05</v>
      </c>
      <c r="H693" s="3" t="n">
        <f aca="false">B693-B$1002</f>
        <v>0.005741</v>
      </c>
      <c r="I693" s="3" t="n">
        <f aca="false">C693-C$1002</f>
        <v>0.0068225</v>
      </c>
      <c r="J693" s="3" t="n">
        <f aca="false">D693-D$1002</f>
        <v>-5.389E-005</v>
      </c>
      <c r="K693" s="3" t="n">
        <f aca="false">E693-E$1002</f>
        <v>-0.16068</v>
      </c>
      <c r="L693" s="3" t="n">
        <f aca="false">H693+K693</f>
        <v>-0.154939</v>
      </c>
      <c r="M693" s="3" t="n">
        <f aca="false">I693</f>
        <v>0.0068225</v>
      </c>
      <c r="N693" s="3"/>
    </row>
    <row r="694" customFormat="false" ht="12.8" hidden="false" customHeight="false" outlineLevel="0" collapsed="false">
      <c r="A694" s="0" t="n">
        <v>0.5625</v>
      </c>
      <c r="B694" s="0" t="n">
        <v>0.003282</v>
      </c>
      <c r="C694" s="0" t="n">
        <v>0.0093802</v>
      </c>
      <c r="D694" s="0" t="n">
        <v>-1.8866E-005</v>
      </c>
      <c r="E694" s="0" t="n">
        <v>0.35984</v>
      </c>
      <c r="F694" s="0" t="n">
        <v>0.06</v>
      </c>
      <c r="G694" s="0" t="n">
        <v>0.05</v>
      </c>
      <c r="H694" s="3" t="n">
        <f aca="false">B694-B$1002</f>
        <v>0.0057356</v>
      </c>
      <c r="I694" s="3" t="n">
        <f aca="false">C694-C$1002</f>
        <v>0.0068224</v>
      </c>
      <c r="J694" s="3" t="n">
        <f aca="false">D694-D$1002</f>
        <v>-5.3882E-005</v>
      </c>
      <c r="K694" s="3" t="n">
        <f aca="false">E694-E$1002</f>
        <v>-0.16016</v>
      </c>
      <c r="L694" s="3" t="n">
        <f aca="false">H694+K694</f>
        <v>-0.1544244</v>
      </c>
      <c r="M694" s="3" t="n">
        <f aca="false">I694</f>
        <v>0.0068224</v>
      </c>
      <c r="N694" s="3"/>
    </row>
    <row r="695" customFormat="false" ht="12.8" hidden="false" customHeight="false" outlineLevel="0" collapsed="false">
      <c r="A695" s="0" t="n">
        <v>0.5625</v>
      </c>
      <c r="B695" s="0" t="n">
        <v>0.0032766</v>
      </c>
      <c r="C695" s="0" t="n">
        <v>0.0093802</v>
      </c>
      <c r="D695" s="0" t="n">
        <v>-1.8857E-005</v>
      </c>
      <c r="E695" s="0" t="n">
        <v>0.36036</v>
      </c>
      <c r="F695" s="0" t="n">
        <v>0.06</v>
      </c>
      <c r="G695" s="0" t="n">
        <v>0.05</v>
      </c>
      <c r="H695" s="3" t="n">
        <f aca="false">B695-B$1002</f>
        <v>0.0057302</v>
      </c>
      <c r="I695" s="3" t="n">
        <f aca="false">C695-C$1002</f>
        <v>0.0068224</v>
      </c>
      <c r="J695" s="3" t="n">
        <f aca="false">D695-D$1002</f>
        <v>-5.3873E-005</v>
      </c>
      <c r="K695" s="3" t="n">
        <f aca="false">E695-E$1002</f>
        <v>-0.15964</v>
      </c>
      <c r="L695" s="3" t="n">
        <f aca="false">H695+K695</f>
        <v>-0.1539098</v>
      </c>
      <c r="M695" s="3" t="n">
        <f aca="false">I695</f>
        <v>0.0068224</v>
      </c>
      <c r="N695" s="3"/>
    </row>
    <row r="696" customFormat="false" ht="12.8" hidden="false" customHeight="false" outlineLevel="0" collapsed="false">
      <c r="A696" s="0" t="n">
        <v>0.5625</v>
      </c>
      <c r="B696" s="0" t="n">
        <v>0.0032712</v>
      </c>
      <c r="C696" s="0" t="n">
        <v>0.0093802</v>
      </c>
      <c r="D696" s="0" t="n">
        <v>-1.8847E-005</v>
      </c>
      <c r="E696" s="0" t="n">
        <v>0.36088</v>
      </c>
      <c r="F696" s="0" t="n">
        <v>0.06</v>
      </c>
      <c r="G696" s="0" t="n">
        <v>0.05</v>
      </c>
      <c r="H696" s="3" t="n">
        <f aca="false">B696-B$1002</f>
        <v>0.0057248</v>
      </c>
      <c r="I696" s="3" t="n">
        <f aca="false">C696-C$1002</f>
        <v>0.0068224</v>
      </c>
      <c r="J696" s="3" t="n">
        <f aca="false">D696-D$1002</f>
        <v>-5.3863E-005</v>
      </c>
      <c r="K696" s="3" t="n">
        <f aca="false">E696-E$1002</f>
        <v>-0.15912</v>
      </c>
      <c r="L696" s="3" t="n">
        <f aca="false">H696+K696</f>
        <v>-0.1533952</v>
      </c>
      <c r="M696" s="3" t="n">
        <f aca="false">I696</f>
        <v>0.0068224</v>
      </c>
      <c r="N696" s="3"/>
    </row>
    <row r="697" customFormat="false" ht="12.8" hidden="false" customHeight="false" outlineLevel="0" collapsed="false">
      <c r="A697" s="0" t="n">
        <v>0.5625</v>
      </c>
      <c r="B697" s="0" t="n">
        <v>0.0032657</v>
      </c>
      <c r="C697" s="0" t="n">
        <v>0.0093802</v>
      </c>
      <c r="D697" s="0" t="n">
        <v>-1.8837E-005</v>
      </c>
      <c r="E697" s="0" t="n">
        <v>0.3614</v>
      </c>
      <c r="F697" s="0" t="n">
        <v>0.06</v>
      </c>
      <c r="G697" s="0" t="n">
        <v>0.05</v>
      </c>
      <c r="H697" s="3" t="n">
        <f aca="false">B697-B$1002</f>
        <v>0.0057193</v>
      </c>
      <c r="I697" s="3" t="n">
        <f aca="false">C697-C$1002</f>
        <v>0.0068224</v>
      </c>
      <c r="J697" s="3" t="n">
        <f aca="false">D697-D$1002</f>
        <v>-5.3853E-005</v>
      </c>
      <c r="K697" s="3" t="n">
        <f aca="false">E697-E$1002</f>
        <v>-0.1586</v>
      </c>
      <c r="L697" s="3" t="n">
        <f aca="false">H697+K697</f>
        <v>-0.1528807</v>
      </c>
      <c r="M697" s="3" t="n">
        <f aca="false">I697</f>
        <v>0.0068224</v>
      </c>
      <c r="N697" s="3"/>
    </row>
    <row r="698" customFormat="false" ht="12.8" hidden="false" customHeight="false" outlineLevel="0" collapsed="false">
      <c r="A698" s="0" t="n">
        <v>0.5625</v>
      </c>
      <c r="B698" s="0" t="n">
        <v>0.0032603</v>
      </c>
      <c r="C698" s="0" t="n">
        <v>0.0093802</v>
      </c>
      <c r="D698" s="0" t="n">
        <v>-1.8827E-005</v>
      </c>
      <c r="E698" s="0" t="n">
        <v>0.36192</v>
      </c>
      <c r="F698" s="0" t="n">
        <v>0.06</v>
      </c>
      <c r="G698" s="0" t="n">
        <v>0.05</v>
      </c>
      <c r="H698" s="3" t="n">
        <f aca="false">B698-B$1002</f>
        <v>0.0057139</v>
      </c>
      <c r="I698" s="3" t="n">
        <f aca="false">C698-C$1002</f>
        <v>0.0068224</v>
      </c>
      <c r="J698" s="3" t="n">
        <f aca="false">D698-D$1002</f>
        <v>-5.3843E-005</v>
      </c>
      <c r="K698" s="3" t="n">
        <f aca="false">E698-E$1002</f>
        <v>-0.15808</v>
      </c>
      <c r="L698" s="3" t="n">
        <f aca="false">H698+K698</f>
        <v>-0.1523661</v>
      </c>
      <c r="M698" s="3" t="n">
        <f aca="false">I698</f>
        <v>0.0068224</v>
      </c>
      <c r="N698" s="3"/>
    </row>
    <row r="699" customFormat="false" ht="12.8" hidden="false" customHeight="false" outlineLevel="0" collapsed="false">
      <c r="A699" s="0" t="n">
        <v>0.5625</v>
      </c>
      <c r="B699" s="0" t="n">
        <v>0.0032549</v>
      </c>
      <c r="C699" s="0" t="n">
        <v>0.0093802</v>
      </c>
      <c r="D699" s="0" t="n">
        <v>-1.8818E-005</v>
      </c>
      <c r="E699" s="0" t="n">
        <v>0.36244</v>
      </c>
      <c r="F699" s="0" t="n">
        <v>0.06</v>
      </c>
      <c r="G699" s="0" t="n">
        <v>0.05</v>
      </c>
      <c r="H699" s="3" t="n">
        <f aca="false">B699-B$1002</f>
        <v>0.0057085</v>
      </c>
      <c r="I699" s="3" t="n">
        <f aca="false">C699-C$1002</f>
        <v>0.0068224</v>
      </c>
      <c r="J699" s="3" t="n">
        <f aca="false">D699-D$1002</f>
        <v>-5.3834E-005</v>
      </c>
      <c r="K699" s="3" t="n">
        <f aca="false">E699-E$1002</f>
        <v>-0.15756</v>
      </c>
      <c r="L699" s="3" t="n">
        <f aca="false">H699+K699</f>
        <v>-0.1518515</v>
      </c>
      <c r="M699" s="3" t="n">
        <f aca="false">I699</f>
        <v>0.0068224</v>
      </c>
      <c r="N699" s="3"/>
    </row>
    <row r="700" customFormat="false" ht="12.8" hidden="false" customHeight="false" outlineLevel="0" collapsed="false">
      <c r="A700" s="0" t="n">
        <v>0.5625</v>
      </c>
      <c r="B700" s="0" t="n">
        <v>0.0032495</v>
      </c>
      <c r="C700" s="0" t="n">
        <v>0.0093802</v>
      </c>
      <c r="D700" s="0" t="n">
        <v>-1.8808E-005</v>
      </c>
      <c r="E700" s="0" t="n">
        <v>0.36296</v>
      </c>
      <c r="F700" s="0" t="n">
        <v>0.06</v>
      </c>
      <c r="G700" s="0" t="n">
        <v>0.05</v>
      </c>
      <c r="H700" s="3" t="n">
        <f aca="false">B700-B$1002</f>
        <v>0.0057031</v>
      </c>
      <c r="I700" s="3" t="n">
        <f aca="false">C700-C$1002</f>
        <v>0.0068224</v>
      </c>
      <c r="J700" s="3" t="n">
        <f aca="false">D700-D$1002</f>
        <v>-5.3824E-005</v>
      </c>
      <c r="K700" s="3" t="n">
        <f aca="false">E700-E$1002</f>
        <v>-0.15704</v>
      </c>
      <c r="L700" s="3" t="n">
        <f aca="false">H700+K700</f>
        <v>-0.1513369</v>
      </c>
      <c r="M700" s="3" t="n">
        <f aca="false">I700</f>
        <v>0.0068224</v>
      </c>
      <c r="N700" s="3"/>
    </row>
    <row r="701" customFormat="false" ht="12.8" hidden="false" customHeight="false" outlineLevel="0" collapsed="false">
      <c r="A701" s="0" t="n">
        <v>0.5625</v>
      </c>
      <c r="B701" s="0" t="n">
        <v>0.0032441</v>
      </c>
      <c r="C701" s="0" t="n">
        <v>0.0093802</v>
      </c>
      <c r="D701" s="0" t="n">
        <v>-1.8798E-005</v>
      </c>
      <c r="E701" s="0" t="n">
        <v>0.36348</v>
      </c>
      <c r="F701" s="0" t="n">
        <v>0.06</v>
      </c>
      <c r="G701" s="0" t="n">
        <v>0.05</v>
      </c>
      <c r="H701" s="3" t="n">
        <f aca="false">B701-B$1002</f>
        <v>0.0056977</v>
      </c>
      <c r="I701" s="3" t="n">
        <f aca="false">C701-C$1002</f>
        <v>0.0068224</v>
      </c>
      <c r="J701" s="3" t="n">
        <f aca="false">D701-D$1002</f>
        <v>-5.3814E-005</v>
      </c>
      <c r="K701" s="3" t="n">
        <f aca="false">E701-E$1002</f>
        <v>-0.15652</v>
      </c>
      <c r="L701" s="3" t="n">
        <f aca="false">H701+K701</f>
        <v>-0.1508223</v>
      </c>
      <c r="M701" s="3" t="n">
        <f aca="false">I701</f>
        <v>0.0068224</v>
      </c>
      <c r="N701" s="3"/>
    </row>
    <row r="702" customFormat="false" ht="12.8" hidden="false" customHeight="false" outlineLevel="0" collapsed="false">
      <c r="A702" s="0" t="n">
        <v>0.5625</v>
      </c>
      <c r="B702" s="0" t="n">
        <v>0.0032387</v>
      </c>
      <c r="C702" s="0" t="n">
        <v>0.0093801</v>
      </c>
      <c r="D702" s="0" t="n">
        <v>-1.8788E-005</v>
      </c>
      <c r="E702" s="0" t="n">
        <v>0.364</v>
      </c>
      <c r="F702" s="0" t="n">
        <v>0.06</v>
      </c>
      <c r="G702" s="0" t="n">
        <v>0.05</v>
      </c>
      <c r="H702" s="3" t="n">
        <f aca="false">B702-B$1002</f>
        <v>0.0056923</v>
      </c>
      <c r="I702" s="3" t="n">
        <f aca="false">C702-C$1002</f>
        <v>0.0068223</v>
      </c>
      <c r="J702" s="3" t="n">
        <f aca="false">D702-D$1002</f>
        <v>-5.3804E-005</v>
      </c>
      <c r="K702" s="3" t="n">
        <f aca="false">E702-E$1002</f>
        <v>-0.156</v>
      </c>
      <c r="L702" s="3" t="n">
        <f aca="false">H702+K702</f>
        <v>-0.1503077</v>
      </c>
      <c r="M702" s="3" t="n">
        <f aca="false">I702</f>
        <v>0.0068223</v>
      </c>
      <c r="N702" s="3"/>
    </row>
    <row r="703" customFormat="false" ht="12.8" hidden="false" customHeight="false" outlineLevel="0" collapsed="false">
      <c r="A703" s="0" t="n">
        <v>0.5625</v>
      </c>
      <c r="B703" s="0" t="n">
        <v>0.0032333</v>
      </c>
      <c r="C703" s="0" t="n">
        <v>0.0093801</v>
      </c>
      <c r="D703" s="0" t="n">
        <v>-1.8778E-005</v>
      </c>
      <c r="E703" s="0" t="n">
        <v>0.36452</v>
      </c>
      <c r="F703" s="0" t="n">
        <v>0.06</v>
      </c>
      <c r="G703" s="0" t="n">
        <v>0.05</v>
      </c>
      <c r="H703" s="3" t="n">
        <f aca="false">B703-B$1002</f>
        <v>0.0056869</v>
      </c>
      <c r="I703" s="3" t="n">
        <f aca="false">C703-C$1002</f>
        <v>0.0068223</v>
      </c>
      <c r="J703" s="3" t="n">
        <f aca="false">D703-D$1002</f>
        <v>-5.3794E-005</v>
      </c>
      <c r="K703" s="3" t="n">
        <f aca="false">E703-E$1002</f>
        <v>-0.15548</v>
      </c>
      <c r="L703" s="3" t="n">
        <f aca="false">H703+K703</f>
        <v>-0.1497931</v>
      </c>
      <c r="M703" s="3" t="n">
        <f aca="false">I703</f>
        <v>0.0068223</v>
      </c>
      <c r="N703" s="3"/>
    </row>
    <row r="704" customFormat="false" ht="12.8" hidden="false" customHeight="false" outlineLevel="0" collapsed="false">
      <c r="A704" s="0" t="n">
        <v>0.5625</v>
      </c>
      <c r="B704" s="0" t="n">
        <v>0.0032279</v>
      </c>
      <c r="C704" s="0" t="n">
        <v>0.0093801</v>
      </c>
      <c r="D704" s="0" t="n">
        <v>-1.8769E-005</v>
      </c>
      <c r="E704" s="0" t="n">
        <v>0.36504</v>
      </c>
      <c r="F704" s="0" t="n">
        <v>0.06</v>
      </c>
      <c r="G704" s="0" t="n">
        <v>0.05</v>
      </c>
      <c r="H704" s="3" t="n">
        <f aca="false">B704-B$1002</f>
        <v>0.0056815</v>
      </c>
      <c r="I704" s="3" t="n">
        <f aca="false">C704-C$1002</f>
        <v>0.0068223</v>
      </c>
      <c r="J704" s="3" t="n">
        <f aca="false">D704-D$1002</f>
        <v>-5.3785E-005</v>
      </c>
      <c r="K704" s="3" t="n">
        <f aca="false">E704-E$1002</f>
        <v>-0.15496</v>
      </c>
      <c r="L704" s="3" t="n">
        <f aca="false">H704+K704</f>
        <v>-0.1492785</v>
      </c>
      <c r="M704" s="3" t="n">
        <f aca="false">I704</f>
        <v>0.0068223</v>
      </c>
      <c r="N704" s="3"/>
    </row>
    <row r="705" customFormat="false" ht="12.8" hidden="false" customHeight="false" outlineLevel="0" collapsed="false">
      <c r="A705" s="0" t="n">
        <v>0.5625</v>
      </c>
      <c r="B705" s="0" t="n">
        <v>0.0032225</v>
      </c>
      <c r="C705" s="0" t="n">
        <v>0.0093801</v>
      </c>
      <c r="D705" s="0" t="n">
        <v>-1.8759E-005</v>
      </c>
      <c r="E705" s="0" t="n">
        <v>0.36556</v>
      </c>
      <c r="F705" s="0" t="n">
        <v>0.06</v>
      </c>
      <c r="G705" s="0" t="n">
        <v>0.05</v>
      </c>
      <c r="H705" s="3" t="n">
        <f aca="false">B705-B$1002</f>
        <v>0.0056761</v>
      </c>
      <c r="I705" s="3" t="n">
        <f aca="false">C705-C$1002</f>
        <v>0.0068223</v>
      </c>
      <c r="J705" s="3" t="n">
        <f aca="false">D705-D$1002</f>
        <v>-5.3775E-005</v>
      </c>
      <c r="K705" s="3" t="n">
        <f aca="false">E705-E$1002</f>
        <v>-0.15444</v>
      </c>
      <c r="L705" s="3" t="n">
        <f aca="false">H705+K705</f>
        <v>-0.1487639</v>
      </c>
      <c r="M705" s="3" t="n">
        <f aca="false">I705</f>
        <v>0.0068223</v>
      </c>
      <c r="N705" s="3"/>
    </row>
    <row r="706" customFormat="false" ht="12.8" hidden="false" customHeight="false" outlineLevel="0" collapsed="false">
      <c r="A706" s="0" t="n">
        <v>0.5625</v>
      </c>
      <c r="B706" s="0" t="n">
        <v>0.003217</v>
      </c>
      <c r="C706" s="0" t="n">
        <v>0.0093801</v>
      </c>
      <c r="D706" s="0" t="n">
        <v>-1.8749E-005</v>
      </c>
      <c r="E706" s="0" t="n">
        <v>0.36608</v>
      </c>
      <c r="F706" s="0" t="n">
        <v>0.06</v>
      </c>
      <c r="G706" s="0" t="n">
        <v>0.05</v>
      </c>
      <c r="H706" s="3" t="n">
        <f aca="false">B706-B$1002</f>
        <v>0.0056706</v>
      </c>
      <c r="I706" s="3" t="n">
        <f aca="false">C706-C$1002</f>
        <v>0.0068223</v>
      </c>
      <c r="J706" s="3" t="n">
        <f aca="false">D706-D$1002</f>
        <v>-5.3765E-005</v>
      </c>
      <c r="K706" s="3" t="n">
        <f aca="false">E706-E$1002</f>
        <v>-0.15392</v>
      </c>
      <c r="L706" s="3" t="n">
        <f aca="false">H706+K706</f>
        <v>-0.1482494</v>
      </c>
      <c r="M706" s="3" t="n">
        <f aca="false">I706</f>
        <v>0.0068223</v>
      </c>
      <c r="N706" s="3"/>
    </row>
    <row r="707" customFormat="false" ht="12.8" hidden="false" customHeight="false" outlineLevel="0" collapsed="false">
      <c r="A707" s="0" t="n">
        <v>0.5625</v>
      </c>
      <c r="B707" s="0" t="n">
        <v>0.0032116</v>
      </c>
      <c r="C707" s="0" t="n">
        <v>0.0093801</v>
      </c>
      <c r="D707" s="0" t="n">
        <v>-1.8739E-005</v>
      </c>
      <c r="E707" s="0" t="n">
        <v>0.3666</v>
      </c>
      <c r="F707" s="0" t="n">
        <v>0.06</v>
      </c>
      <c r="G707" s="0" t="n">
        <v>0.05</v>
      </c>
      <c r="H707" s="3" t="n">
        <f aca="false">B707-B$1002</f>
        <v>0.0056652</v>
      </c>
      <c r="I707" s="3" t="n">
        <f aca="false">C707-C$1002</f>
        <v>0.0068223</v>
      </c>
      <c r="J707" s="3" t="n">
        <f aca="false">D707-D$1002</f>
        <v>-5.3755E-005</v>
      </c>
      <c r="K707" s="3" t="n">
        <f aca="false">E707-E$1002</f>
        <v>-0.1534</v>
      </c>
      <c r="L707" s="3" t="n">
        <f aca="false">H707+K707</f>
        <v>-0.1477348</v>
      </c>
      <c r="M707" s="3" t="n">
        <f aca="false">I707</f>
        <v>0.0068223</v>
      </c>
      <c r="N707" s="3"/>
    </row>
    <row r="708" customFormat="false" ht="12.8" hidden="false" customHeight="false" outlineLevel="0" collapsed="false">
      <c r="A708" s="0" t="n">
        <v>0.5625</v>
      </c>
      <c r="B708" s="0" t="n">
        <v>0.0032062</v>
      </c>
      <c r="C708" s="0" t="n">
        <v>0.0093801</v>
      </c>
      <c r="D708" s="0" t="n">
        <v>-1.8729E-005</v>
      </c>
      <c r="E708" s="0" t="n">
        <v>0.36712</v>
      </c>
      <c r="F708" s="0" t="n">
        <v>0.06</v>
      </c>
      <c r="G708" s="0" t="n">
        <v>0.05</v>
      </c>
      <c r="H708" s="3" t="n">
        <f aca="false">B708-B$1002</f>
        <v>0.0056598</v>
      </c>
      <c r="I708" s="3" t="n">
        <f aca="false">C708-C$1002</f>
        <v>0.0068223</v>
      </c>
      <c r="J708" s="3" t="n">
        <f aca="false">D708-D$1002</f>
        <v>-5.3745E-005</v>
      </c>
      <c r="K708" s="3" t="n">
        <f aca="false">E708-E$1002</f>
        <v>-0.15288</v>
      </c>
      <c r="L708" s="3" t="n">
        <f aca="false">H708+K708</f>
        <v>-0.1472202</v>
      </c>
      <c r="M708" s="3" t="n">
        <f aca="false">I708</f>
        <v>0.0068223</v>
      </c>
      <c r="N708" s="3"/>
    </row>
    <row r="709" customFormat="false" ht="12.8" hidden="false" customHeight="false" outlineLevel="0" collapsed="false">
      <c r="A709" s="0" t="n">
        <v>0.5625</v>
      </c>
      <c r="B709" s="0" t="n">
        <v>0.0032008</v>
      </c>
      <c r="C709" s="0" t="n">
        <v>0.0093801</v>
      </c>
      <c r="D709" s="0" t="n">
        <v>-1.872E-005</v>
      </c>
      <c r="E709" s="0" t="n">
        <v>0.36764</v>
      </c>
      <c r="F709" s="0" t="n">
        <v>0.06</v>
      </c>
      <c r="G709" s="0" t="n">
        <v>0.05</v>
      </c>
      <c r="H709" s="3" t="n">
        <f aca="false">B709-B$1002</f>
        <v>0.0056544</v>
      </c>
      <c r="I709" s="3" t="n">
        <f aca="false">C709-C$1002</f>
        <v>0.0068223</v>
      </c>
      <c r="J709" s="3" t="n">
        <f aca="false">D709-D$1002</f>
        <v>-5.3736E-005</v>
      </c>
      <c r="K709" s="3" t="n">
        <f aca="false">E709-E$1002</f>
        <v>-0.15236</v>
      </c>
      <c r="L709" s="3" t="n">
        <f aca="false">H709+K709</f>
        <v>-0.1467056</v>
      </c>
      <c r="M709" s="3" t="n">
        <f aca="false">I709</f>
        <v>0.0068223</v>
      </c>
      <c r="N709" s="3"/>
    </row>
    <row r="710" customFormat="false" ht="12.8" hidden="false" customHeight="false" outlineLevel="0" collapsed="false">
      <c r="A710" s="0" t="n">
        <v>0.5625</v>
      </c>
      <c r="B710" s="0" t="n">
        <v>0.0031954</v>
      </c>
      <c r="C710" s="0" t="n">
        <v>0.00938</v>
      </c>
      <c r="D710" s="0" t="n">
        <v>-1.871E-005</v>
      </c>
      <c r="E710" s="0" t="n">
        <v>0.36816</v>
      </c>
      <c r="F710" s="0" t="n">
        <v>0.06</v>
      </c>
      <c r="G710" s="0" t="n">
        <v>0.05</v>
      </c>
      <c r="H710" s="3" t="n">
        <f aca="false">B710-B$1002</f>
        <v>0.005649</v>
      </c>
      <c r="I710" s="3" t="n">
        <f aca="false">C710-C$1002</f>
        <v>0.0068222</v>
      </c>
      <c r="J710" s="3" t="n">
        <f aca="false">D710-D$1002</f>
        <v>-5.3726E-005</v>
      </c>
      <c r="K710" s="3" t="n">
        <f aca="false">E710-E$1002</f>
        <v>-0.15184</v>
      </c>
      <c r="L710" s="3" t="n">
        <f aca="false">H710+K710</f>
        <v>-0.146191</v>
      </c>
      <c r="M710" s="3" t="n">
        <f aca="false">I710</f>
        <v>0.0068222</v>
      </c>
      <c r="N710" s="3"/>
    </row>
    <row r="711" customFormat="false" ht="12.8" hidden="false" customHeight="false" outlineLevel="0" collapsed="false">
      <c r="A711" s="0" t="n">
        <v>0.5625</v>
      </c>
      <c r="B711" s="0" t="n">
        <v>0.00319</v>
      </c>
      <c r="C711" s="0" t="n">
        <v>0.00938</v>
      </c>
      <c r="D711" s="0" t="n">
        <v>-1.87E-005</v>
      </c>
      <c r="E711" s="0" t="n">
        <v>0.36868</v>
      </c>
      <c r="F711" s="0" t="n">
        <v>0.06</v>
      </c>
      <c r="G711" s="0" t="n">
        <v>0.05</v>
      </c>
      <c r="H711" s="3" t="n">
        <f aca="false">B711-B$1002</f>
        <v>0.0056436</v>
      </c>
      <c r="I711" s="3" t="n">
        <f aca="false">C711-C$1002</f>
        <v>0.0068222</v>
      </c>
      <c r="J711" s="3" t="n">
        <f aca="false">D711-D$1002</f>
        <v>-5.3716E-005</v>
      </c>
      <c r="K711" s="3" t="n">
        <f aca="false">E711-E$1002</f>
        <v>-0.15132</v>
      </c>
      <c r="L711" s="3" t="n">
        <f aca="false">H711+K711</f>
        <v>-0.1456764</v>
      </c>
      <c r="M711" s="3" t="n">
        <f aca="false">I711</f>
        <v>0.0068222</v>
      </c>
      <c r="N711" s="3"/>
    </row>
    <row r="712" customFormat="false" ht="12.8" hidden="false" customHeight="false" outlineLevel="0" collapsed="false">
      <c r="A712" s="0" t="n">
        <v>0.56249</v>
      </c>
      <c r="B712" s="0" t="n">
        <v>0.0031846</v>
      </c>
      <c r="C712" s="0" t="n">
        <v>0.00938</v>
      </c>
      <c r="D712" s="0" t="n">
        <v>-1.869E-005</v>
      </c>
      <c r="E712" s="0" t="n">
        <v>0.3692</v>
      </c>
      <c r="F712" s="0" t="n">
        <v>0.06</v>
      </c>
      <c r="G712" s="0" t="n">
        <v>0.05</v>
      </c>
      <c r="H712" s="3" t="n">
        <f aca="false">B712-B$1002</f>
        <v>0.0056382</v>
      </c>
      <c r="I712" s="3" t="n">
        <f aca="false">C712-C$1002</f>
        <v>0.0068222</v>
      </c>
      <c r="J712" s="3" t="n">
        <f aca="false">D712-D$1002</f>
        <v>-5.3706E-005</v>
      </c>
      <c r="K712" s="3" t="n">
        <f aca="false">E712-E$1002</f>
        <v>-0.1508</v>
      </c>
      <c r="L712" s="3" t="n">
        <f aca="false">H712+K712</f>
        <v>-0.1451618</v>
      </c>
      <c r="M712" s="3" t="n">
        <f aca="false">I712</f>
        <v>0.0068222</v>
      </c>
      <c r="N712" s="3"/>
    </row>
    <row r="713" customFormat="false" ht="12.8" hidden="false" customHeight="false" outlineLevel="0" collapsed="false">
      <c r="A713" s="0" t="n">
        <v>0.56249</v>
      </c>
      <c r="B713" s="0" t="n">
        <v>0.0031792</v>
      </c>
      <c r="C713" s="0" t="n">
        <v>0.00938</v>
      </c>
      <c r="D713" s="0" t="n">
        <v>-1.8681E-005</v>
      </c>
      <c r="E713" s="0" t="n">
        <v>0.36972</v>
      </c>
      <c r="F713" s="0" t="n">
        <v>0.06</v>
      </c>
      <c r="G713" s="0" t="n">
        <v>0.05</v>
      </c>
      <c r="H713" s="3" t="n">
        <f aca="false">B713-B$1002</f>
        <v>0.0056328</v>
      </c>
      <c r="I713" s="3" t="n">
        <f aca="false">C713-C$1002</f>
        <v>0.0068222</v>
      </c>
      <c r="J713" s="3" t="n">
        <f aca="false">D713-D$1002</f>
        <v>-5.3697E-005</v>
      </c>
      <c r="K713" s="3" t="n">
        <f aca="false">E713-E$1002</f>
        <v>-0.15028</v>
      </c>
      <c r="L713" s="3" t="n">
        <f aca="false">H713+K713</f>
        <v>-0.1446472</v>
      </c>
      <c r="M713" s="3" t="n">
        <f aca="false">I713</f>
        <v>0.0068222</v>
      </c>
      <c r="N713" s="3"/>
    </row>
    <row r="714" customFormat="false" ht="12.8" hidden="false" customHeight="false" outlineLevel="0" collapsed="false">
      <c r="A714" s="0" t="n">
        <v>0.56249</v>
      </c>
      <c r="B714" s="0" t="n">
        <v>0.0031738</v>
      </c>
      <c r="C714" s="0" t="n">
        <v>0.00938</v>
      </c>
      <c r="D714" s="0" t="n">
        <v>-1.867E-005</v>
      </c>
      <c r="E714" s="0" t="n">
        <v>0.37024</v>
      </c>
      <c r="F714" s="0" t="n">
        <v>0.06</v>
      </c>
      <c r="G714" s="0" t="n">
        <v>0.05</v>
      </c>
      <c r="H714" s="3" t="n">
        <f aca="false">B714-B$1002</f>
        <v>0.0056274</v>
      </c>
      <c r="I714" s="3" t="n">
        <f aca="false">C714-C$1002</f>
        <v>0.0068222</v>
      </c>
      <c r="J714" s="3" t="n">
        <f aca="false">D714-D$1002</f>
        <v>-5.3686E-005</v>
      </c>
      <c r="K714" s="3" t="n">
        <f aca="false">E714-E$1002</f>
        <v>-0.14976</v>
      </c>
      <c r="L714" s="3" t="n">
        <f aca="false">H714+K714</f>
        <v>-0.1441326</v>
      </c>
      <c r="M714" s="3" t="n">
        <f aca="false">I714</f>
        <v>0.0068222</v>
      </c>
      <c r="N714" s="3"/>
    </row>
    <row r="715" customFormat="false" ht="12.8" hidden="false" customHeight="false" outlineLevel="0" collapsed="false">
      <c r="A715" s="0" t="n">
        <v>0.56249</v>
      </c>
      <c r="B715" s="0" t="n">
        <v>0.0031683</v>
      </c>
      <c r="C715" s="0" t="n">
        <v>0.00938</v>
      </c>
      <c r="D715" s="0" t="n">
        <v>-1.8658E-005</v>
      </c>
      <c r="E715" s="0" t="n">
        <v>0.37076</v>
      </c>
      <c r="F715" s="0" t="n">
        <v>0.06</v>
      </c>
      <c r="G715" s="0" t="n">
        <v>0.05</v>
      </c>
      <c r="H715" s="3" t="n">
        <f aca="false">B715-B$1002</f>
        <v>0.0056219</v>
      </c>
      <c r="I715" s="3" t="n">
        <f aca="false">C715-C$1002</f>
        <v>0.0068222</v>
      </c>
      <c r="J715" s="3" t="n">
        <f aca="false">D715-D$1002</f>
        <v>-5.3674E-005</v>
      </c>
      <c r="K715" s="3" t="n">
        <f aca="false">E715-E$1002</f>
        <v>-0.14924</v>
      </c>
      <c r="L715" s="3" t="n">
        <f aca="false">H715+K715</f>
        <v>-0.1436181</v>
      </c>
      <c r="M715" s="3" t="n">
        <f aca="false">I715</f>
        <v>0.0068222</v>
      </c>
      <c r="N715" s="3"/>
    </row>
    <row r="716" customFormat="false" ht="12.8" hidden="false" customHeight="false" outlineLevel="0" collapsed="false">
      <c r="A716" s="0" t="n">
        <v>0.56249</v>
      </c>
      <c r="B716" s="0" t="n">
        <v>0.0031629</v>
      </c>
      <c r="C716" s="0" t="n">
        <v>0.00938</v>
      </c>
      <c r="D716" s="0" t="n">
        <v>-1.8646E-005</v>
      </c>
      <c r="E716" s="0" t="n">
        <v>0.37128</v>
      </c>
      <c r="F716" s="0" t="n">
        <v>0.06</v>
      </c>
      <c r="G716" s="0" t="n">
        <v>0.05</v>
      </c>
      <c r="H716" s="3" t="n">
        <f aca="false">B716-B$1002</f>
        <v>0.0056165</v>
      </c>
      <c r="I716" s="3" t="n">
        <f aca="false">C716-C$1002</f>
        <v>0.0068222</v>
      </c>
      <c r="J716" s="3" t="n">
        <f aca="false">D716-D$1002</f>
        <v>-5.3662E-005</v>
      </c>
      <c r="K716" s="3" t="n">
        <f aca="false">E716-E$1002</f>
        <v>-0.14872</v>
      </c>
      <c r="L716" s="3" t="n">
        <f aca="false">H716+K716</f>
        <v>-0.1431035</v>
      </c>
      <c r="M716" s="3" t="n">
        <f aca="false">I716</f>
        <v>0.0068222</v>
      </c>
      <c r="N716" s="3"/>
    </row>
    <row r="717" customFormat="false" ht="12.8" hidden="false" customHeight="false" outlineLevel="0" collapsed="false">
      <c r="A717" s="0" t="n">
        <v>0.56249</v>
      </c>
      <c r="B717" s="0" t="n">
        <v>0.0031574</v>
      </c>
      <c r="C717" s="0" t="n">
        <v>0.00938</v>
      </c>
      <c r="D717" s="0" t="n">
        <v>-1.8633E-005</v>
      </c>
      <c r="E717" s="0" t="n">
        <v>0.3718</v>
      </c>
      <c r="F717" s="0" t="n">
        <v>0.06</v>
      </c>
      <c r="G717" s="0" t="n">
        <v>0.05</v>
      </c>
      <c r="H717" s="3" t="n">
        <f aca="false">B717-B$1002</f>
        <v>0.005611</v>
      </c>
      <c r="I717" s="3" t="n">
        <f aca="false">C717-C$1002</f>
        <v>0.0068222</v>
      </c>
      <c r="J717" s="3" t="n">
        <f aca="false">D717-D$1002</f>
        <v>-5.3649E-005</v>
      </c>
      <c r="K717" s="3" t="n">
        <f aca="false">E717-E$1002</f>
        <v>-0.1482</v>
      </c>
      <c r="L717" s="3" t="n">
        <f aca="false">H717+K717</f>
        <v>-0.142589</v>
      </c>
      <c r="M717" s="3" t="n">
        <f aca="false">I717</f>
        <v>0.0068222</v>
      </c>
      <c r="N717" s="3"/>
    </row>
    <row r="718" customFormat="false" ht="12.8" hidden="false" customHeight="false" outlineLevel="0" collapsed="false">
      <c r="A718" s="0" t="n">
        <v>0.56249</v>
      </c>
      <c r="B718" s="0" t="n">
        <v>0.003152</v>
      </c>
      <c r="C718" s="0" t="n">
        <v>0.00938</v>
      </c>
      <c r="D718" s="0" t="n">
        <v>-1.8621E-005</v>
      </c>
      <c r="E718" s="0" t="n">
        <v>0.37232</v>
      </c>
      <c r="F718" s="0" t="n">
        <v>0.06</v>
      </c>
      <c r="G718" s="0" t="n">
        <v>0.05</v>
      </c>
      <c r="H718" s="3" t="n">
        <f aca="false">B718-B$1002</f>
        <v>0.0056056</v>
      </c>
      <c r="I718" s="3" t="n">
        <f aca="false">C718-C$1002</f>
        <v>0.0068222</v>
      </c>
      <c r="J718" s="3" t="n">
        <f aca="false">D718-D$1002</f>
        <v>-5.3637E-005</v>
      </c>
      <c r="K718" s="3" t="n">
        <f aca="false">E718-E$1002</f>
        <v>-0.14768</v>
      </c>
      <c r="L718" s="3" t="n">
        <f aca="false">H718+K718</f>
        <v>-0.1420744</v>
      </c>
      <c r="M718" s="3" t="n">
        <f aca="false">I718</f>
        <v>0.0068222</v>
      </c>
      <c r="N718" s="3"/>
    </row>
    <row r="719" customFormat="false" ht="12.8" hidden="false" customHeight="false" outlineLevel="0" collapsed="false">
      <c r="A719" s="0" t="n">
        <v>0.56249</v>
      </c>
      <c r="B719" s="0" t="n">
        <v>0.0031466</v>
      </c>
      <c r="C719" s="0" t="n">
        <v>0.00938</v>
      </c>
      <c r="D719" s="0" t="n">
        <v>-1.8609E-005</v>
      </c>
      <c r="E719" s="0" t="n">
        <v>0.37284</v>
      </c>
      <c r="F719" s="0" t="n">
        <v>0.06</v>
      </c>
      <c r="G719" s="0" t="n">
        <v>0.05</v>
      </c>
      <c r="H719" s="3" t="n">
        <f aca="false">B719-B$1002</f>
        <v>0.0056002</v>
      </c>
      <c r="I719" s="3" t="n">
        <f aca="false">C719-C$1002</f>
        <v>0.0068222</v>
      </c>
      <c r="J719" s="3" t="n">
        <f aca="false">D719-D$1002</f>
        <v>-5.3625E-005</v>
      </c>
      <c r="K719" s="3" t="n">
        <f aca="false">E719-E$1002</f>
        <v>-0.14716</v>
      </c>
      <c r="L719" s="3" t="n">
        <f aca="false">H719+K719</f>
        <v>-0.1415598</v>
      </c>
      <c r="M719" s="3" t="n">
        <f aca="false">I719</f>
        <v>0.0068222</v>
      </c>
      <c r="N719" s="3"/>
    </row>
    <row r="720" customFormat="false" ht="12.8" hidden="false" customHeight="false" outlineLevel="0" collapsed="false">
      <c r="A720" s="0" t="n">
        <v>0.56249</v>
      </c>
      <c r="B720" s="0" t="n">
        <v>0.0031411</v>
      </c>
      <c r="C720" s="0" t="n">
        <v>0.00938</v>
      </c>
      <c r="D720" s="0" t="n">
        <v>-1.8597E-005</v>
      </c>
      <c r="E720" s="0" t="n">
        <v>0.37336</v>
      </c>
      <c r="F720" s="0" t="n">
        <v>0.06</v>
      </c>
      <c r="G720" s="0" t="n">
        <v>0.05</v>
      </c>
      <c r="H720" s="3" t="n">
        <f aca="false">B720-B$1002</f>
        <v>0.0055947</v>
      </c>
      <c r="I720" s="3" t="n">
        <f aca="false">C720-C$1002</f>
        <v>0.0068222</v>
      </c>
      <c r="J720" s="3" t="n">
        <f aca="false">D720-D$1002</f>
        <v>-5.3613E-005</v>
      </c>
      <c r="K720" s="3" t="n">
        <f aca="false">E720-E$1002</f>
        <v>-0.14664</v>
      </c>
      <c r="L720" s="3" t="n">
        <f aca="false">H720+K720</f>
        <v>-0.1410453</v>
      </c>
      <c r="M720" s="3" t="n">
        <f aca="false">I720</f>
        <v>0.0068222</v>
      </c>
      <c r="N720" s="3"/>
    </row>
    <row r="721" customFormat="false" ht="12.8" hidden="false" customHeight="false" outlineLevel="0" collapsed="false">
      <c r="A721" s="0" t="n">
        <v>0.56249</v>
      </c>
      <c r="B721" s="0" t="n">
        <v>0.0031357</v>
      </c>
      <c r="C721" s="0" t="n">
        <v>0.00938</v>
      </c>
      <c r="D721" s="0" t="n">
        <v>-1.8585E-005</v>
      </c>
      <c r="E721" s="0" t="n">
        <v>0.37388</v>
      </c>
      <c r="F721" s="0" t="n">
        <v>0.06</v>
      </c>
      <c r="G721" s="0" t="n">
        <v>0.05</v>
      </c>
      <c r="H721" s="3" t="n">
        <f aca="false">B721-B$1002</f>
        <v>0.0055893</v>
      </c>
      <c r="I721" s="3" t="n">
        <f aca="false">C721-C$1002</f>
        <v>0.0068222</v>
      </c>
      <c r="J721" s="3" t="n">
        <f aca="false">D721-D$1002</f>
        <v>-5.3601E-005</v>
      </c>
      <c r="K721" s="3" t="n">
        <f aca="false">E721-E$1002</f>
        <v>-0.14612</v>
      </c>
      <c r="L721" s="3" t="n">
        <f aca="false">H721+K721</f>
        <v>-0.1405307</v>
      </c>
      <c r="M721" s="3" t="n">
        <f aca="false">I721</f>
        <v>0.0068222</v>
      </c>
      <c r="N721" s="3"/>
    </row>
    <row r="722" customFormat="false" ht="12.8" hidden="false" customHeight="false" outlineLevel="0" collapsed="false">
      <c r="A722" s="0" t="n">
        <v>0.56249</v>
      </c>
      <c r="B722" s="0" t="n">
        <v>0.0031303</v>
      </c>
      <c r="C722" s="0" t="n">
        <v>0.00938</v>
      </c>
      <c r="D722" s="0" t="n">
        <v>-1.8573E-005</v>
      </c>
      <c r="E722" s="0" t="n">
        <v>0.3744</v>
      </c>
      <c r="F722" s="0" t="n">
        <v>0.06</v>
      </c>
      <c r="G722" s="0" t="n">
        <v>0.05</v>
      </c>
      <c r="H722" s="3" t="n">
        <f aca="false">B722-B$1002</f>
        <v>0.0055839</v>
      </c>
      <c r="I722" s="3" t="n">
        <f aca="false">C722-C$1002</f>
        <v>0.0068222</v>
      </c>
      <c r="J722" s="3" t="n">
        <f aca="false">D722-D$1002</f>
        <v>-5.3589E-005</v>
      </c>
      <c r="K722" s="3" t="n">
        <f aca="false">E722-E$1002</f>
        <v>-0.1456</v>
      </c>
      <c r="L722" s="3" t="n">
        <f aca="false">H722+K722</f>
        <v>-0.1400161</v>
      </c>
      <c r="M722" s="3" t="n">
        <f aca="false">I722</f>
        <v>0.0068222</v>
      </c>
      <c r="N722" s="3"/>
    </row>
    <row r="723" customFormat="false" ht="12.8" hidden="false" customHeight="false" outlineLevel="0" collapsed="false">
      <c r="A723" s="0" t="n">
        <v>0.56249</v>
      </c>
      <c r="B723" s="0" t="n">
        <v>0.0031248</v>
      </c>
      <c r="C723" s="0" t="n">
        <v>0.00938</v>
      </c>
      <c r="D723" s="0" t="n">
        <v>-1.8561E-005</v>
      </c>
      <c r="E723" s="0" t="n">
        <v>0.37492</v>
      </c>
      <c r="F723" s="0" t="n">
        <v>0.06</v>
      </c>
      <c r="G723" s="0" t="n">
        <v>0.05</v>
      </c>
      <c r="H723" s="3" t="n">
        <f aca="false">B723-B$1002</f>
        <v>0.0055784</v>
      </c>
      <c r="I723" s="3" t="n">
        <f aca="false">C723-C$1002</f>
        <v>0.0068222</v>
      </c>
      <c r="J723" s="3" t="n">
        <f aca="false">D723-D$1002</f>
        <v>-5.3577E-005</v>
      </c>
      <c r="K723" s="3" t="n">
        <f aca="false">E723-E$1002</f>
        <v>-0.14508</v>
      </c>
      <c r="L723" s="3" t="n">
        <f aca="false">H723+K723</f>
        <v>-0.1395016</v>
      </c>
      <c r="M723" s="3" t="n">
        <f aca="false">I723</f>
        <v>0.0068222</v>
      </c>
      <c r="N723" s="3"/>
    </row>
    <row r="724" customFormat="false" ht="12.8" hidden="false" customHeight="false" outlineLevel="0" collapsed="false">
      <c r="A724" s="0" t="n">
        <v>0.56249</v>
      </c>
      <c r="B724" s="0" t="n">
        <v>0.0031194</v>
      </c>
      <c r="C724" s="0" t="n">
        <v>0.00938</v>
      </c>
      <c r="D724" s="0" t="n">
        <v>-1.8549E-005</v>
      </c>
      <c r="E724" s="0" t="n">
        <v>0.37544</v>
      </c>
      <c r="F724" s="0" t="n">
        <v>0.06</v>
      </c>
      <c r="G724" s="0" t="n">
        <v>0.05</v>
      </c>
      <c r="H724" s="3" t="n">
        <f aca="false">B724-B$1002</f>
        <v>0.005573</v>
      </c>
      <c r="I724" s="3" t="n">
        <f aca="false">C724-C$1002</f>
        <v>0.0068222</v>
      </c>
      <c r="J724" s="3" t="n">
        <f aca="false">D724-D$1002</f>
        <v>-5.3565E-005</v>
      </c>
      <c r="K724" s="3" t="n">
        <f aca="false">E724-E$1002</f>
        <v>-0.14456</v>
      </c>
      <c r="L724" s="3" t="n">
        <f aca="false">H724+K724</f>
        <v>-0.138987</v>
      </c>
      <c r="M724" s="3" t="n">
        <f aca="false">I724</f>
        <v>0.0068222</v>
      </c>
      <c r="N724" s="3"/>
    </row>
    <row r="725" customFormat="false" ht="12.8" hidden="false" customHeight="false" outlineLevel="0" collapsed="false">
      <c r="A725" s="0" t="n">
        <v>0.56249</v>
      </c>
      <c r="B725" s="0" t="n">
        <v>0.0031139</v>
      </c>
      <c r="C725" s="0" t="n">
        <v>0.00938</v>
      </c>
      <c r="D725" s="0" t="n">
        <v>-1.8537E-005</v>
      </c>
      <c r="E725" s="0" t="n">
        <v>0.37596</v>
      </c>
      <c r="F725" s="0" t="n">
        <v>0.06</v>
      </c>
      <c r="G725" s="0" t="n">
        <v>0.05</v>
      </c>
      <c r="H725" s="3" t="n">
        <f aca="false">B725-B$1002</f>
        <v>0.0055675</v>
      </c>
      <c r="I725" s="3" t="n">
        <f aca="false">C725-C$1002</f>
        <v>0.0068222</v>
      </c>
      <c r="J725" s="3" t="n">
        <f aca="false">D725-D$1002</f>
        <v>-5.3553E-005</v>
      </c>
      <c r="K725" s="3" t="n">
        <f aca="false">E725-E$1002</f>
        <v>-0.14404</v>
      </c>
      <c r="L725" s="3" t="n">
        <f aca="false">H725+K725</f>
        <v>-0.1384725</v>
      </c>
      <c r="M725" s="3" t="n">
        <f aca="false">I725</f>
        <v>0.0068222</v>
      </c>
      <c r="N725" s="3"/>
    </row>
    <row r="726" customFormat="false" ht="12.8" hidden="false" customHeight="false" outlineLevel="0" collapsed="false">
      <c r="A726" s="0" t="n">
        <v>0.56249</v>
      </c>
      <c r="B726" s="0" t="n">
        <v>0.0031085</v>
      </c>
      <c r="C726" s="0" t="n">
        <v>0.00938</v>
      </c>
      <c r="D726" s="0" t="n">
        <v>-1.8525E-005</v>
      </c>
      <c r="E726" s="0" t="n">
        <v>0.37648</v>
      </c>
      <c r="F726" s="0" t="n">
        <v>0.06</v>
      </c>
      <c r="G726" s="0" t="n">
        <v>0.05</v>
      </c>
      <c r="H726" s="3" t="n">
        <f aca="false">B726-B$1002</f>
        <v>0.0055621</v>
      </c>
      <c r="I726" s="3" t="n">
        <f aca="false">C726-C$1002</f>
        <v>0.0068222</v>
      </c>
      <c r="J726" s="3" t="n">
        <f aca="false">D726-D$1002</f>
        <v>-5.3541E-005</v>
      </c>
      <c r="K726" s="3" t="n">
        <f aca="false">E726-E$1002</f>
        <v>-0.14352</v>
      </c>
      <c r="L726" s="3" t="n">
        <f aca="false">H726+K726</f>
        <v>-0.1379579</v>
      </c>
      <c r="M726" s="3" t="n">
        <f aca="false">I726</f>
        <v>0.0068222</v>
      </c>
      <c r="N726" s="3"/>
    </row>
    <row r="727" customFormat="false" ht="12.8" hidden="false" customHeight="false" outlineLevel="0" collapsed="false">
      <c r="A727" s="0" t="n">
        <v>0.56249</v>
      </c>
      <c r="B727" s="0" t="n">
        <v>0.0031031</v>
      </c>
      <c r="C727" s="0" t="n">
        <v>0.00938</v>
      </c>
      <c r="D727" s="0" t="n">
        <v>-1.8513E-005</v>
      </c>
      <c r="E727" s="0" t="n">
        <v>0.377</v>
      </c>
      <c r="F727" s="0" t="n">
        <v>0.06</v>
      </c>
      <c r="G727" s="0" t="n">
        <v>0.05</v>
      </c>
      <c r="H727" s="3" t="n">
        <f aca="false">B727-B$1002</f>
        <v>0.0055567</v>
      </c>
      <c r="I727" s="3" t="n">
        <f aca="false">C727-C$1002</f>
        <v>0.0068222</v>
      </c>
      <c r="J727" s="3" t="n">
        <f aca="false">D727-D$1002</f>
        <v>-5.3529E-005</v>
      </c>
      <c r="K727" s="3" t="n">
        <f aca="false">E727-E$1002</f>
        <v>-0.143</v>
      </c>
      <c r="L727" s="3" t="n">
        <f aca="false">H727+K727</f>
        <v>-0.1374433</v>
      </c>
      <c r="M727" s="3" t="n">
        <f aca="false">I727</f>
        <v>0.0068222</v>
      </c>
      <c r="N727" s="3"/>
    </row>
    <row r="728" customFormat="false" ht="12.8" hidden="false" customHeight="false" outlineLevel="0" collapsed="false">
      <c r="A728" s="0" t="n">
        <v>0.56249</v>
      </c>
      <c r="B728" s="0" t="n">
        <v>0.0030976</v>
      </c>
      <c r="C728" s="0" t="n">
        <v>0.00938</v>
      </c>
      <c r="D728" s="0" t="n">
        <v>-1.8501E-005</v>
      </c>
      <c r="E728" s="0" t="n">
        <v>0.37752</v>
      </c>
      <c r="F728" s="0" t="n">
        <v>0.06</v>
      </c>
      <c r="G728" s="0" t="n">
        <v>0.05</v>
      </c>
      <c r="H728" s="3" t="n">
        <f aca="false">B728-B$1002</f>
        <v>0.0055512</v>
      </c>
      <c r="I728" s="3" t="n">
        <f aca="false">C728-C$1002</f>
        <v>0.0068222</v>
      </c>
      <c r="J728" s="3" t="n">
        <f aca="false">D728-D$1002</f>
        <v>-5.3517E-005</v>
      </c>
      <c r="K728" s="3" t="n">
        <f aca="false">E728-E$1002</f>
        <v>-0.14248</v>
      </c>
      <c r="L728" s="3" t="n">
        <f aca="false">H728+K728</f>
        <v>-0.1369288</v>
      </c>
      <c r="M728" s="3" t="n">
        <f aca="false">I728</f>
        <v>0.0068222</v>
      </c>
      <c r="N728" s="3"/>
    </row>
    <row r="729" customFormat="false" ht="12.8" hidden="false" customHeight="false" outlineLevel="0" collapsed="false">
      <c r="A729" s="0" t="n">
        <v>0.56249</v>
      </c>
      <c r="B729" s="0" t="n">
        <v>0.0030922</v>
      </c>
      <c r="C729" s="0" t="n">
        <v>0.00938</v>
      </c>
      <c r="D729" s="0" t="n">
        <v>-1.8488E-005</v>
      </c>
      <c r="E729" s="0" t="n">
        <v>0.37804</v>
      </c>
      <c r="F729" s="0" t="n">
        <v>0.06</v>
      </c>
      <c r="G729" s="0" t="n">
        <v>0.05</v>
      </c>
      <c r="H729" s="3" t="n">
        <f aca="false">B729-B$1002</f>
        <v>0.0055458</v>
      </c>
      <c r="I729" s="3" t="n">
        <f aca="false">C729-C$1002</f>
        <v>0.0068222</v>
      </c>
      <c r="J729" s="3" t="n">
        <f aca="false">D729-D$1002</f>
        <v>-5.3504E-005</v>
      </c>
      <c r="K729" s="3" t="n">
        <f aca="false">E729-E$1002</f>
        <v>-0.14196</v>
      </c>
      <c r="L729" s="3" t="n">
        <f aca="false">H729+K729</f>
        <v>-0.1364142</v>
      </c>
      <c r="M729" s="3" t="n">
        <f aca="false">I729</f>
        <v>0.0068222</v>
      </c>
      <c r="N729" s="3"/>
    </row>
    <row r="730" customFormat="false" ht="12.8" hidden="false" customHeight="false" outlineLevel="0" collapsed="false">
      <c r="A730" s="0" t="n">
        <v>0.56249</v>
      </c>
      <c r="B730" s="0" t="n">
        <v>0.0030868</v>
      </c>
      <c r="C730" s="0" t="n">
        <v>0.00938</v>
      </c>
      <c r="D730" s="0" t="n">
        <v>-1.8476E-005</v>
      </c>
      <c r="E730" s="0" t="n">
        <v>0.37856</v>
      </c>
      <c r="F730" s="0" t="n">
        <v>0.06</v>
      </c>
      <c r="G730" s="0" t="n">
        <v>0.05</v>
      </c>
      <c r="H730" s="3" t="n">
        <f aca="false">B730-B$1002</f>
        <v>0.0055404</v>
      </c>
      <c r="I730" s="3" t="n">
        <f aca="false">C730-C$1002</f>
        <v>0.0068222</v>
      </c>
      <c r="J730" s="3" t="n">
        <f aca="false">D730-D$1002</f>
        <v>-5.3492E-005</v>
      </c>
      <c r="K730" s="3" t="n">
        <f aca="false">E730-E$1002</f>
        <v>-0.14144</v>
      </c>
      <c r="L730" s="3" t="n">
        <f aca="false">H730+K730</f>
        <v>-0.1358996</v>
      </c>
      <c r="M730" s="3" t="n">
        <f aca="false">I730</f>
        <v>0.0068222</v>
      </c>
      <c r="N730" s="3"/>
    </row>
    <row r="731" customFormat="false" ht="12.8" hidden="false" customHeight="false" outlineLevel="0" collapsed="false">
      <c r="A731" s="0" t="n">
        <v>0.56249</v>
      </c>
      <c r="B731" s="0" t="n">
        <v>0.0030813</v>
      </c>
      <c r="C731" s="0" t="n">
        <v>0.00938</v>
      </c>
      <c r="D731" s="0" t="n">
        <v>-1.8464E-005</v>
      </c>
      <c r="E731" s="0" t="n">
        <v>0.37908</v>
      </c>
      <c r="F731" s="0" t="n">
        <v>0.06</v>
      </c>
      <c r="G731" s="0" t="n">
        <v>0.05</v>
      </c>
      <c r="H731" s="3" t="n">
        <f aca="false">B731-B$1002</f>
        <v>0.0055349</v>
      </c>
      <c r="I731" s="3" t="n">
        <f aca="false">C731-C$1002</f>
        <v>0.0068222</v>
      </c>
      <c r="J731" s="3" t="n">
        <f aca="false">D731-D$1002</f>
        <v>-5.348E-005</v>
      </c>
      <c r="K731" s="3" t="n">
        <f aca="false">E731-E$1002</f>
        <v>-0.14092</v>
      </c>
      <c r="L731" s="3" t="n">
        <f aca="false">H731+K731</f>
        <v>-0.1353851</v>
      </c>
      <c r="M731" s="3" t="n">
        <f aca="false">I731</f>
        <v>0.0068222</v>
      </c>
      <c r="N731" s="3"/>
    </row>
    <row r="732" customFormat="false" ht="12.8" hidden="false" customHeight="false" outlineLevel="0" collapsed="false">
      <c r="A732" s="0" t="n">
        <v>0.56249</v>
      </c>
      <c r="B732" s="0" t="n">
        <v>0.0030759</v>
      </c>
      <c r="C732" s="0" t="n">
        <v>0.00938</v>
      </c>
      <c r="D732" s="0" t="n">
        <v>-1.8452E-005</v>
      </c>
      <c r="E732" s="0" t="n">
        <v>0.3796</v>
      </c>
      <c r="F732" s="0" t="n">
        <v>0.06</v>
      </c>
      <c r="G732" s="0" t="n">
        <v>0.05</v>
      </c>
      <c r="H732" s="3" t="n">
        <f aca="false">B732-B$1002</f>
        <v>0.0055295</v>
      </c>
      <c r="I732" s="3" t="n">
        <f aca="false">C732-C$1002</f>
        <v>0.0068222</v>
      </c>
      <c r="J732" s="3" t="n">
        <f aca="false">D732-D$1002</f>
        <v>-5.3468E-005</v>
      </c>
      <c r="K732" s="3" t="n">
        <f aca="false">E732-E$1002</f>
        <v>-0.1404</v>
      </c>
      <c r="L732" s="3" t="n">
        <f aca="false">H732+K732</f>
        <v>-0.1348705</v>
      </c>
      <c r="M732" s="3" t="n">
        <f aca="false">I732</f>
        <v>0.0068222</v>
      </c>
      <c r="N732" s="3"/>
    </row>
    <row r="733" customFormat="false" ht="12.8" hidden="false" customHeight="false" outlineLevel="0" collapsed="false">
      <c r="A733" s="0" t="n">
        <v>0.56249</v>
      </c>
      <c r="B733" s="0" t="n">
        <v>0.0030704</v>
      </c>
      <c r="C733" s="0" t="n">
        <v>0.00938</v>
      </c>
      <c r="D733" s="0" t="n">
        <v>-1.8439E-005</v>
      </c>
      <c r="E733" s="0" t="n">
        <v>0.38012</v>
      </c>
      <c r="F733" s="0" t="n">
        <v>0.06</v>
      </c>
      <c r="G733" s="0" t="n">
        <v>0.05</v>
      </c>
      <c r="H733" s="3" t="n">
        <f aca="false">B733-B$1002</f>
        <v>0.005524</v>
      </c>
      <c r="I733" s="3" t="n">
        <f aca="false">C733-C$1002</f>
        <v>0.0068222</v>
      </c>
      <c r="J733" s="3" t="n">
        <f aca="false">D733-D$1002</f>
        <v>-5.3455E-005</v>
      </c>
      <c r="K733" s="3" t="n">
        <f aca="false">E733-E$1002</f>
        <v>-0.13988</v>
      </c>
      <c r="L733" s="3" t="n">
        <f aca="false">H733+K733</f>
        <v>-0.134356</v>
      </c>
      <c r="M733" s="3" t="n">
        <f aca="false">I733</f>
        <v>0.0068222</v>
      </c>
      <c r="N733" s="3"/>
    </row>
    <row r="734" customFormat="false" ht="12.8" hidden="false" customHeight="false" outlineLevel="0" collapsed="false">
      <c r="A734" s="0" t="n">
        <v>0.56249</v>
      </c>
      <c r="B734" s="0" t="n">
        <v>0.0030649</v>
      </c>
      <c r="C734" s="0" t="n">
        <v>0.00938</v>
      </c>
      <c r="D734" s="0" t="n">
        <v>-1.8425E-005</v>
      </c>
      <c r="E734" s="0" t="n">
        <v>0.38064</v>
      </c>
      <c r="F734" s="0" t="n">
        <v>0.06</v>
      </c>
      <c r="G734" s="0" t="n">
        <v>0.05</v>
      </c>
      <c r="H734" s="3" t="n">
        <f aca="false">B734-B$1002</f>
        <v>0.0055185</v>
      </c>
      <c r="I734" s="3" t="n">
        <f aca="false">C734-C$1002</f>
        <v>0.0068222</v>
      </c>
      <c r="J734" s="3" t="n">
        <f aca="false">D734-D$1002</f>
        <v>-5.3441E-005</v>
      </c>
      <c r="K734" s="3" t="n">
        <f aca="false">E734-E$1002</f>
        <v>-0.13936</v>
      </c>
      <c r="L734" s="3" t="n">
        <f aca="false">H734+K734</f>
        <v>-0.1338415</v>
      </c>
      <c r="M734" s="3" t="n">
        <f aca="false">I734</f>
        <v>0.0068222</v>
      </c>
      <c r="N734" s="3"/>
    </row>
    <row r="735" customFormat="false" ht="12.8" hidden="false" customHeight="false" outlineLevel="0" collapsed="false">
      <c r="A735" s="0" t="n">
        <v>0.56249</v>
      </c>
      <c r="B735" s="0" t="n">
        <v>0.0030595</v>
      </c>
      <c r="C735" s="0" t="n">
        <v>0.0093801</v>
      </c>
      <c r="D735" s="0" t="n">
        <v>-1.841E-005</v>
      </c>
      <c r="E735" s="0" t="n">
        <v>0.38116</v>
      </c>
      <c r="F735" s="0" t="n">
        <v>0.06</v>
      </c>
      <c r="G735" s="0" t="n">
        <v>0.05</v>
      </c>
      <c r="H735" s="3" t="n">
        <f aca="false">B735-B$1002</f>
        <v>0.0055131</v>
      </c>
      <c r="I735" s="3" t="n">
        <f aca="false">C735-C$1002</f>
        <v>0.0068223</v>
      </c>
      <c r="J735" s="3" t="n">
        <f aca="false">D735-D$1002</f>
        <v>-5.3426E-005</v>
      </c>
      <c r="K735" s="3" t="n">
        <f aca="false">E735-E$1002</f>
        <v>-0.13884</v>
      </c>
      <c r="L735" s="3" t="n">
        <f aca="false">H735+K735</f>
        <v>-0.1333269</v>
      </c>
      <c r="M735" s="3" t="n">
        <f aca="false">I735</f>
        <v>0.0068223</v>
      </c>
      <c r="N735" s="3"/>
    </row>
    <row r="736" customFormat="false" ht="12.8" hidden="false" customHeight="false" outlineLevel="0" collapsed="false">
      <c r="A736" s="0" t="n">
        <v>0.56249</v>
      </c>
      <c r="B736" s="0" t="n">
        <v>0.003054</v>
      </c>
      <c r="C736" s="0" t="n">
        <v>0.0093801</v>
      </c>
      <c r="D736" s="0" t="n">
        <v>-1.8395E-005</v>
      </c>
      <c r="E736" s="0" t="n">
        <v>0.38168</v>
      </c>
      <c r="F736" s="0" t="n">
        <v>0.06</v>
      </c>
      <c r="G736" s="0" t="n">
        <v>0.05</v>
      </c>
      <c r="H736" s="3" t="n">
        <f aca="false">B736-B$1002</f>
        <v>0.0055076</v>
      </c>
      <c r="I736" s="3" t="n">
        <f aca="false">C736-C$1002</f>
        <v>0.0068223</v>
      </c>
      <c r="J736" s="3" t="n">
        <f aca="false">D736-D$1002</f>
        <v>-5.3411E-005</v>
      </c>
      <c r="K736" s="3" t="n">
        <f aca="false">E736-E$1002</f>
        <v>-0.13832</v>
      </c>
      <c r="L736" s="3" t="n">
        <f aca="false">H736+K736</f>
        <v>-0.1328124</v>
      </c>
      <c r="M736" s="3" t="n">
        <f aca="false">I736</f>
        <v>0.0068223</v>
      </c>
      <c r="N736" s="3"/>
    </row>
    <row r="737" customFormat="false" ht="12.8" hidden="false" customHeight="false" outlineLevel="0" collapsed="false">
      <c r="A737" s="0" t="n">
        <v>0.56249</v>
      </c>
      <c r="B737" s="0" t="n">
        <v>0.0030485</v>
      </c>
      <c r="C737" s="0" t="n">
        <v>0.0093801</v>
      </c>
      <c r="D737" s="0" t="n">
        <v>-1.838E-005</v>
      </c>
      <c r="E737" s="0" t="n">
        <v>0.3822</v>
      </c>
      <c r="F737" s="0" t="n">
        <v>0.06</v>
      </c>
      <c r="G737" s="0" t="n">
        <v>0.05</v>
      </c>
      <c r="H737" s="3" t="n">
        <f aca="false">B737-B$1002</f>
        <v>0.0055021</v>
      </c>
      <c r="I737" s="3" t="n">
        <f aca="false">C737-C$1002</f>
        <v>0.0068223</v>
      </c>
      <c r="J737" s="3" t="n">
        <f aca="false">D737-D$1002</f>
        <v>-5.3396E-005</v>
      </c>
      <c r="K737" s="3" t="n">
        <f aca="false">E737-E$1002</f>
        <v>-0.1378</v>
      </c>
      <c r="L737" s="3" t="n">
        <f aca="false">H737+K737</f>
        <v>-0.1322979</v>
      </c>
      <c r="M737" s="3" t="n">
        <f aca="false">I737</f>
        <v>0.0068223</v>
      </c>
      <c r="N737" s="3"/>
    </row>
    <row r="738" customFormat="false" ht="12.8" hidden="false" customHeight="false" outlineLevel="0" collapsed="false">
      <c r="A738" s="0" t="n">
        <v>0.56249</v>
      </c>
      <c r="B738" s="0" t="n">
        <v>0.003043</v>
      </c>
      <c r="C738" s="0" t="n">
        <v>0.0093801</v>
      </c>
      <c r="D738" s="0" t="n">
        <v>-1.8365E-005</v>
      </c>
      <c r="E738" s="0" t="n">
        <v>0.38272</v>
      </c>
      <c r="F738" s="0" t="n">
        <v>0.06</v>
      </c>
      <c r="G738" s="0" t="n">
        <v>0.05</v>
      </c>
      <c r="H738" s="3" t="n">
        <f aca="false">B738-B$1002</f>
        <v>0.0054966</v>
      </c>
      <c r="I738" s="3" t="n">
        <f aca="false">C738-C$1002</f>
        <v>0.0068223</v>
      </c>
      <c r="J738" s="3" t="n">
        <f aca="false">D738-D$1002</f>
        <v>-5.3381E-005</v>
      </c>
      <c r="K738" s="3" t="n">
        <f aca="false">E738-E$1002</f>
        <v>-0.13728</v>
      </c>
      <c r="L738" s="3" t="n">
        <f aca="false">H738+K738</f>
        <v>-0.1317834</v>
      </c>
      <c r="M738" s="3" t="n">
        <f aca="false">I738</f>
        <v>0.0068223</v>
      </c>
      <c r="N738" s="3"/>
    </row>
    <row r="739" customFormat="false" ht="12.8" hidden="false" customHeight="false" outlineLevel="0" collapsed="false">
      <c r="A739" s="0" t="n">
        <v>0.56248</v>
      </c>
      <c r="B739" s="0" t="n">
        <v>0.0030375</v>
      </c>
      <c r="C739" s="0" t="n">
        <v>0.0093801</v>
      </c>
      <c r="D739" s="0" t="n">
        <v>-1.835E-005</v>
      </c>
      <c r="E739" s="0" t="n">
        <v>0.38324</v>
      </c>
      <c r="F739" s="0" t="n">
        <v>0.06</v>
      </c>
      <c r="G739" s="0" t="n">
        <v>0.05</v>
      </c>
      <c r="H739" s="3" t="n">
        <f aca="false">B739-B$1002</f>
        <v>0.0054911</v>
      </c>
      <c r="I739" s="3" t="n">
        <f aca="false">C739-C$1002</f>
        <v>0.0068223</v>
      </c>
      <c r="J739" s="3" t="n">
        <f aca="false">D739-D$1002</f>
        <v>-5.3366E-005</v>
      </c>
      <c r="K739" s="3" t="n">
        <f aca="false">E739-E$1002</f>
        <v>-0.13676</v>
      </c>
      <c r="L739" s="3" t="n">
        <f aca="false">H739+K739</f>
        <v>-0.1312689</v>
      </c>
      <c r="M739" s="3" t="n">
        <f aca="false">I739</f>
        <v>0.0068223</v>
      </c>
      <c r="N739" s="3"/>
    </row>
    <row r="740" customFormat="false" ht="12.8" hidden="false" customHeight="false" outlineLevel="0" collapsed="false">
      <c r="A740" s="0" t="n">
        <v>0.56248</v>
      </c>
      <c r="B740" s="0" t="n">
        <v>0.003032</v>
      </c>
      <c r="C740" s="0" t="n">
        <v>0.0093801</v>
      </c>
      <c r="D740" s="0" t="n">
        <v>-1.8335E-005</v>
      </c>
      <c r="E740" s="0" t="n">
        <v>0.38376</v>
      </c>
      <c r="F740" s="0" t="n">
        <v>0.06</v>
      </c>
      <c r="G740" s="0" t="n">
        <v>0.05</v>
      </c>
      <c r="H740" s="3" t="n">
        <f aca="false">B740-B$1002</f>
        <v>0.0054856</v>
      </c>
      <c r="I740" s="3" t="n">
        <f aca="false">C740-C$1002</f>
        <v>0.0068223</v>
      </c>
      <c r="J740" s="3" t="n">
        <f aca="false">D740-D$1002</f>
        <v>-5.3351E-005</v>
      </c>
      <c r="K740" s="3" t="n">
        <f aca="false">E740-E$1002</f>
        <v>-0.13624</v>
      </c>
      <c r="L740" s="3" t="n">
        <f aca="false">H740+K740</f>
        <v>-0.1307544</v>
      </c>
      <c r="M740" s="3" t="n">
        <f aca="false">I740</f>
        <v>0.0068223</v>
      </c>
      <c r="N740" s="3"/>
    </row>
    <row r="741" customFormat="false" ht="12.8" hidden="false" customHeight="false" outlineLevel="0" collapsed="false">
      <c r="A741" s="0" t="n">
        <v>0.56248</v>
      </c>
      <c r="B741" s="0" t="n">
        <v>0.0030265</v>
      </c>
      <c r="C741" s="0" t="n">
        <v>0.0093802</v>
      </c>
      <c r="D741" s="0" t="n">
        <v>-1.832E-005</v>
      </c>
      <c r="E741" s="0" t="n">
        <v>0.38428</v>
      </c>
      <c r="F741" s="0" t="n">
        <v>0.06</v>
      </c>
      <c r="G741" s="0" t="n">
        <v>0.05</v>
      </c>
      <c r="H741" s="3" t="n">
        <f aca="false">B741-B$1002</f>
        <v>0.0054801</v>
      </c>
      <c r="I741" s="3" t="n">
        <f aca="false">C741-C$1002</f>
        <v>0.0068224</v>
      </c>
      <c r="J741" s="3" t="n">
        <f aca="false">D741-D$1002</f>
        <v>-5.3336E-005</v>
      </c>
      <c r="K741" s="3" t="n">
        <f aca="false">E741-E$1002</f>
        <v>-0.13572</v>
      </c>
      <c r="L741" s="3" t="n">
        <f aca="false">H741+K741</f>
        <v>-0.1302399</v>
      </c>
      <c r="M741" s="3" t="n">
        <f aca="false">I741</f>
        <v>0.0068224</v>
      </c>
      <c r="N741" s="3"/>
    </row>
    <row r="742" customFormat="false" ht="12.8" hidden="false" customHeight="false" outlineLevel="0" collapsed="false">
      <c r="A742" s="0" t="n">
        <v>0.56248</v>
      </c>
      <c r="B742" s="0" t="n">
        <v>0.003021</v>
      </c>
      <c r="C742" s="0" t="n">
        <v>0.0093802</v>
      </c>
      <c r="D742" s="0" t="n">
        <v>-1.8305E-005</v>
      </c>
      <c r="E742" s="0" t="n">
        <v>0.3848</v>
      </c>
      <c r="F742" s="0" t="n">
        <v>0.06</v>
      </c>
      <c r="G742" s="0" t="n">
        <v>0.05</v>
      </c>
      <c r="H742" s="3" t="n">
        <f aca="false">B742-B$1002</f>
        <v>0.0054746</v>
      </c>
      <c r="I742" s="3" t="n">
        <f aca="false">C742-C$1002</f>
        <v>0.0068224</v>
      </c>
      <c r="J742" s="3" t="n">
        <f aca="false">D742-D$1002</f>
        <v>-5.3321E-005</v>
      </c>
      <c r="K742" s="3" t="n">
        <f aca="false">E742-E$1002</f>
        <v>-0.1352</v>
      </c>
      <c r="L742" s="3" t="n">
        <f aca="false">H742+K742</f>
        <v>-0.1297254</v>
      </c>
      <c r="M742" s="3" t="n">
        <f aca="false">I742</f>
        <v>0.0068224</v>
      </c>
      <c r="N742" s="3"/>
    </row>
    <row r="743" customFormat="false" ht="12.8" hidden="false" customHeight="false" outlineLevel="0" collapsed="false">
      <c r="A743" s="0" t="n">
        <v>0.56248</v>
      </c>
      <c r="B743" s="0" t="n">
        <v>0.0030155</v>
      </c>
      <c r="C743" s="0" t="n">
        <v>0.0093802</v>
      </c>
      <c r="D743" s="0" t="n">
        <v>-1.829E-005</v>
      </c>
      <c r="E743" s="0" t="n">
        <v>0.38532</v>
      </c>
      <c r="F743" s="0" t="n">
        <v>0.06</v>
      </c>
      <c r="G743" s="0" t="n">
        <v>0.05</v>
      </c>
      <c r="H743" s="3" t="n">
        <f aca="false">B743-B$1002</f>
        <v>0.0054691</v>
      </c>
      <c r="I743" s="3" t="n">
        <f aca="false">C743-C$1002</f>
        <v>0.0068224</v>
      </c>
      <c r="J743" s="3" t="n">
        <f aca="false">D743-D$1002</f>
        <v>-5.3306E-005</v>
      </c>
      <c r="K743" s="3" t="n">
        <f aca="false">E743-E$1002</f>
        <v>-0.13468</v>
      </c>
      <c r="L743" s="3" t="n">
        <f aca="false">H743+K743</f>
        <v>-0.1292109</v>
      </c>
      <c r="M743" s="3" t="n">
        <f aca="false">I743</f>
        <v>0.0068224</v>
      </c>
      <c r="N743" s="3"/>
    </row>
    <row r="744" customFormat="false" ht="12.8" hidden="false" customHeight="false" outlineLevel="0" collapsed="false">
      <c r="A744" s="0" t="n">
        <v>0.56248</v>
      </c>
      <c r="B744" s="0" t="n">
        <v>0.0030101</v>
      </c>
      <c r="C744" s="0" t="n">
        <v>0.0093802</v>
      </c>
      <c r="D744" s="0" t="n">
        <v>-1.8276E-005</v>
      </c>
      <c r="E744" s="0" t="n">
        <v>0.38584</v>
      </c>
      <c r="F744" s="0" t="n">
        <v>0.06</v>
      </c>
      <c r="G744" s="0" t="n">
        <v>0.05</v>
      </c>
      <c r="H744" s="3" t="n">
        <f aca="false">B744-B$1002</f>
        <v>0.0054637</v>
      </c>
      <c r="I744" s="3" t="n">
        <f aca="false">C744-C$1002</f>
        <v>0.0068224</v>
      </c>
      <c r="J744" s="3" t="n">
        <f aca="false">D744-D$1002</f>
        <v>-5.3292E-005</v>
      </c>
      <c r="K744" s="3" t="n">
        <f aca="false">E744-E$1002</f>
        <v>-0.13416</v>
      </c>
      <c r="L744" s="3" t="n">
        <f aca="false">H744+K744</f>
        <v>-0.1286963</v>
      </c>
      <c r="M744" s="3" t="n">
        <f aca="false">I744</f>
        <v>0.0068224</v>
      </c>
      <c r="N744" s="3"/>
    </row>
    <row r="745" customFormat="false" ht="12.8" hidden="false" customHeight="false" outlineLevel="0" collapsed="false">
      <c r="A745" s="0" t="n">
        <v>0.56248</v>
      </c>
      <c r="B745" s="0" t="n">
        <v>0.0030046</v>
      </c>
      <c r="C745" s="0" t="n">
        <v>0.0093802</v>
      </c>
      <c r="D745" s="0" t="n">
        <v>-1.8261E-005</v>
      </c>
      <c r="E745" s="0" t="n">
        <v>0.38636</v>
      </c>
      <c r="F745" s="0" t="n">
        <v>0.06</v>
      </c>
      <c r="G745" s="0" t="n">
        <v>0.05</v>
      </c>
      <c r="H745" s="3" t="n">
        <f aca="false">B745-B$1002</f>
        <v>0.0054582</v>
      </c>
      <c r="I745" s="3" t="n">
        <f aca="false">C745-C$1002</f>
        <v>0.0068224</v>
      </c>
      <c r="J745" s="3" t="n">
        <f aca="false">D745-D$1002</f>
        <v>-5.3277E-005</v>
      </c>
      <c r="K745" s="3" t="n">
        <f aca="false">E745-E$1002</f>
        <v>-0.13364</v>
      </c>
      <c r="L745" s="3" t="n">
        <f aca="false">H745+K745</f>
        <v>-0.1281818</v>
      </c>
      <c r="M745" s="3" t="n">
        <f aca="false">I745</f>
        <v>0.0068224</v>
      </c>
      <c r="N745" s="3"/>
    </row>
    <row r="746" customFormat="false" ht="12.8" hidden="false" customHeight="false" outlineLevel="0" collapsed="false">
      <c r="A746" s="0" t="n">
        <v>0.56248</v>
      </c>
      <c r="B746" s="0" t="n">
        <v>0.0029991</v>
      </c>
      <c r="C746" s="0" t="n">
        <v>0.0093803</v>
      </c>
      <c r="D746" s="0" t="n">
        <v>-1.8246E-005</v>
      </c>
      <c r="E746" s="0" t="n">
        <v>0.38688</v>
      </c>
      <c r="F746" s="0" t="n">
        <v>0.06</v>
      </c>
      <c r="G746" s="0" t="n">
        <v>0.05</v>
      </c>
      <c r="H746" s="3" t="n">
        <f aca="false">B746-B$1002</f>
        <v>0.0054527</v>
      </c>
      <c r="I746" s="3" t="n">
        <f aca="false">C746-C$1002</f>
        <v>0.0068225</v>
      </c>
      <c r="J746" s="3" t="n">
        <f aca="false">D746-D$1002</f>
        <v>-5.3262E-005</v>
      </c>
      <c r="K746" s="3" t="n">
        <f aca="false">E746-E$1002</f>
        <v>-0.13312</v>
      </c>
      <c r="L746" s="3" t="n">
        <f aca="false">H746+K746</f>
        <v>-0.1276673</v>
      </c>
      <c r="M746" s="3" t="n">
        <f aca="false">I746</f>
        <v>0.0068225</v>
      </c>
      <c r="N746" s="3"/>
    </row>
    <row r="747" customFormat="false" ht="12.8" hidden="false" customHeight="false" outlineLevel="0" collapsed="false">
      <c r="A747" s="0" t="n">
        <v>0.56248</v>
      </c>
      <c r="B747" s="0" t="n">
        <v>0.0029936</v>
      </c>
      <c r="C747" s="0" t="n">
        <v>0.0093803</v>
      </c>
      <c r="D747" s="0" t="n">
        <v>-1.8231E-005</v>
      </c>
      <c r="E747" s="0" t="n">
        <v>0.3874</v>
      </c>
      <c r="F747" s="0" t="n">
        <v>0.06</v>
      </c>
      <c r="G747" s="0" t="n">
        <v>0.05</v>
      </c>
      <c r="H747" s="3" t="n">
        <f aca="false">B747-B$1002</f>
        <v>0.0054472</v>
      </c>
      <c r="I747" s="3" t="n">
        <f aca="false">C747-C$1002</f>
        <v>0.0068225</v>
      </c>
      <c r="J747" s="3" t="n">
        <f aca="false">D747-D$1002</f>
        <v>-5.3247E-005</v>
      </c>
      <c r="K747" s="3" t="n">
        <f aca="false">E747-E$1002</f>
        <v>-0.1326</v>
      </c>
      <c r="L747" s="3" t="n">
        <f aca="false">H747+K747</f>
        <v>-0.1271528</v>
      </c>
      <c r="M747" s="3" t="n">
        <f aca="false">I747</f>
        <v>0.0068225</v>
      </c>
      <c r="N747" s="3"/>
    </row>
    <row r="748" customFormat="false" ht="12.8" hidden="false" customHeight="false" outlineLevel="0" collapsed="false">
      <c r="A748" s="0" t="n">
        <v>0.56248</v>
      </c>
      <c r="B748" s="0" t="n">
        <v>0.0029881</v>
      </c>
      <c r="C748" s="0" t="n">
        <v>0.0093803</v>
      </c>
      <c r="D748" s="0" t="n">
        <v>-1.8216E-005</v>
      </c>
      <c r="E748" s="0" t="n">
        <v>0.38792</v>
      </c>
      <c r="F748" s="0" t="n">
        <v>0.06</v>
      </c>
      <c r="G748" s="0" t="n">
        <v>0.05</v>
      </c>
      <c r="H748" s="3" t="n">
        <f aca="false">B748-B$1002</f>
        <v>0.0054417</v>
      </c>
      <c r="I748" s="3" t="n">
        <f aca="false">C748-C$1002</f>
        <v>0.0068225</v>
      </c>
      <c r="J748" s="3" t="n">
        <f aca="false">D748-D$1002</f>
        <v>-5.3232E-005</v>
      </c>
      <c r="K748" s="3" t="n">
        <f aca="false">E748-E$1002</f>
        <v>-0.13208</v>
      </c>
      <c r="L748" s="3" t="n">
        <f aca="false">H748+K748</f>
        <v>-0.1266383</v>
      </c>
      <c r="M748" s="3" t="n">
        <f aca="false">I748</f>
        <v>0.0068225</v>
      </c>
      <c r="N748" s="3"/>
    </row>
    <row r="749" customFormat="false" ht="12.8" hidden="false" customHeight="false" outlineLevel="0" collapsed="false">
      <c r="A749" s="0" t="n">
        <v>0.56248</v>
      </c>
      <c r="B749" s="0" t="n">
        <v>0.0029826</v>
      </c>
      <c r="C749" s="0" t="n">
        <v>0.0093803</v>
      </c>
      <c r="D749" s="0" t="n">
        <v>-1.8201E-005</v>
      </c>
      <c r="E749" s="0" t="n">
        <v>0.38844</v>
      </c>
      <c r="F749" s="0" t="n">
        <v>0.06</v>
      </c>
      <c r="G749" s="0" t="n">
        <v>0.05</v>
      </c>
      <c r="H749" s="3" t="n">
        <f aca="false">B749-B$1002</f>
        <v>0.0054362</v>
      </c>
      <c r="I749" s="3" t="n">
        <f aca="false">C749-C$1002</f>
        <v>0.0068225</v>
      </c>
      <c r="J749" s="3" t="n">
        <f aca="false">D749-D$1002</f>
        <v>-5.3217E-005</v>
      </c>
      <c r="K749" s="3" t="n">
        <f aca="false">E749-E$1002</f>
        <v>-0.13156</v>
      </c>
      <c r="L749" s="3" t="n">
        <f aca="false">H749+K749</f>
        <v>-0.1261238</v>
      </c>
      <c r="M749" s="3" t="n">
        <f aca="false">I749</f>
        <v>0.0068225</v>
      </c>
      <c r="N749" s="3"/>
    </row>
    <row r="750" customFormat="false" ht="12.8" hidden="false" customHeight="false" outlineLevel="0" collapsed="false">
      <c r="A750" s="0" t="n">
        <v>0.56248</v>
      </c>
      <c r="B750" s="0" t="n">
        <v>0.0029771</v>
      </c>
      <c r="C750" s="0" t="n">
        <v>0.0093803</v>
      </c>
      <c r="D750" s="0" t="n">
        <v>-1.8186E-005</v>
      </c>
      <c r="E750" s="0" t="n">
        <v>0.38896</v>
      </c>
      <c r="F750" s="0" t="n">
        <v>0.06</v>
      </c>
      <c r="G750" s="0" t="n">
        <v>0.05</v>
      </c>
      <c r="H750" s="3" t="n">
        <f aca="false">B750-B$1002</f>
        <v>0.0054307</v>
      </c>
      <c r="I750" s="3" t="n">
        <f aca="false">C750-C$1002</f>
        <v>0.0068225</v>
      </c>
      <c r="J750" s="3" t="n">
        <f aca="false">D750-D$1002</f>
        <v>-5.3202E-005</v>
      </c>
      <c r="K750" s="3" t="n">
        <f aca="false">E750-E$1002</f>
        <v>-0.13104</v>
      </c>
      <c r="L750" s="3" t="n">
        <f aca="false">H750+K750</f>
        <v>-0.1256093</v>
      </c>
      <c r="M750" s="3" t="n">
        <f aca="false">I750</f>
        <v>0.0068225</v>
      </c>
      <c r="N750" s="3"/>
    </row>
    <row r="751" customFormat="false" ht="12.8" hidden="false" customHeight="false" outlineLevel="0" collapsed="false">
      <c r="A751" s="0" t="n">
        <v>0.56248</v>
      </c>
      <c r="B751" s="0" t="n">
        <v>0.0029716</v>
      </c>
      <c r="C751" s="0" t="n">
        <v>0.0093804</v>
      </c>
      <c r="D751" s="0" t="n">
        <v>-1.8171E-005</v>
      </c>
      <c r="E751" s="0" t="n">
        <v>0.38948</v>
      </c>
      <c r="F751" s="0" t="n">
        <v>0.06</v>
      </c>
      <c r="G751" s="0" t="n">
        <v>0.05</v>
      </c>
      <c r="H751" s="3" t="n">
        <f aca="false">B751-B$1002</f>
        <v>0.0054252</v>
      </c>
      <c r="I751" s="3" t="n">
        <f aca="false">C751-C$1002</f>
        <v>0.0068226</v>
      </c>
      <c r="J751" s="3" t="n">
        <f aca="false">D751-D$1002</f>
        <v>-5.3187E-005</v>
      </c>
      <c r="K751" s="3" t="n">
        <f aca="false">E751-E$1002</f>
        <v>-0.13052</v>
      </c>
      <c r="L751" s="3" t="n">
        <f aca="false">H751+K751</f>
        <v>-0.1250948</v>
      </c>
      <c r="M751" s="3" t="n">
        <f aca="false">I751</f>
        <v>0.0068226</v>
      </c>
      <c r="N751" s="3"/>
    </row>
    <row r="752" customFormat="false" ht="12.8" hidden="false" customHeight="false" outlineLevel="0" collapsed="false">
      <c r="A752" s="0" t="n">
        <v>0.56248</v>
      </c>
      <c r="B752" s="0" t="n">
        <v>0.0029662</v>
      </c>
      <c r="C752" s="0" t="n">
        <v>0.0093804</v>
      </c>
      <c r="D752" s="0" t="n">
        <v>-1.8156E-005</v>
      </c>
      <c r="E752" s="0" t="n">
        <v>0.39</v>
      </c>
      <c r="F752" s="0" t="n">
        <v>0.06</v>
      </c>
      <c r="G752" s="0" t="n">
        <v>0.05</v>
      </c>
      <c r="H752" s="3" t="n">
        <f aca="false">B752-B$1002</f>
        <v>0.0054198</v>
      </c>
      <c r="I752" s="3" t="n">
        <f aca="false">C752-C$1002</f>
        <v>0.0068226</v>
      </c>
      <c r="J752" s="3" t="n">
        <f aca="false">D752-D$1002</f>
        <v>-5.3172E-005</v>
      </c>
      <c r="K752" s="3" t="n">
        <f aca="false">E752-E$1002</f>
        <v>-0.13</v>
      </c>
      <c r="L752" s="3" t="n">
        <f aca="false">H752+K752</f>
        <v>-0.1245802</v>
      </c>
      <c r="M752" s="3" t="n">
        <f aca="false">I752</f>
        <v>0.0068226</v>
      </c>
      <c r="N752" s="3"/>
    </row>
    <row r="753" customFormat="false" ht="12.8" hidden="false" customHeight="false" outlineLevel="0" collapsed="false">
      <c r="A753" s="0" t="n">
        <v>0.56248</v>
      </c>
      <c r="B753" s="0" t="n">
        <v>0.0029606</v>
      </c>
      <c r="C753" s="0" t="n">
        <v>0.0093804</v>
      </c>
      <c r="D753" s="0" t="n">
        <v>-1.8138E-005</v>
      </c>
      <c r="E753" s="0" t="n">
        <v>0.39052</v>
      </c>
      <c r="F753" s="0" t="n">
        <v>0.06</v>
      </c>
      <c r="G753" s="0" t="n">
        <v>0.05</v>
      </c>
      <c r="H753" s="3" t="n">
        <f aca="false">B753-B$1002</f>
        <v>0.0054142</v>
      </c>
      <c r="I753" s="3" t="n">
        <f aca="false">C753-C$1002</f>
        <v>0.0068226</v>
      </c>
      <c r="J753" s="3" t="n">
        <f aca="false">D753-D$1002</f>
        <v>-5.3154E-005</v>
      </c>
      <c r="K753" s="3" t="n">
        <f aca="false">E753-E$1002</f>
        <v>-0.12948</v>
      </c>
      <c r="L753" s="3" t="n">
        <f aca="false">H753+K753</f>
        <v>-0.1240658</v>
      </c>
      <c r="M753" s="3" t="n">
        <f aca="false">I753</f>
        <v>0.0068226</v>
      </c>
      <c r="N753" s="3"/>
    </row>
    <row r="754" customFormat="false" ht="12.8" hidden="false" customHeight="false" outlineLevel="0" collapsed="false">
      <c r="A754" s="0" t="n">
        <v>0.56247</v>
      </c>
      <c r="B754" s="0" t="n">
        <v>0.002955</v>
      </c>
      <c r="C754" s="0" t="n">
        <v>0.0093805</v>
      </c>
      <c r="D754" s="0" t="n">
        <v>-1.812E-005</v>
      </c>
      <c r="E754" s="0" t="n">
        <v>0.39104</v>
      </c>
      <c r="F754" s="0" t="n">
        <v>0.06</v>
      </c>
      <c r="G754" s="0" t="n">
        <v>0.05</v>
      </c>
      <c r="H754" s="3" t="n">
        <f aca="false">B754-B$1002</f>
        <v>0.0054086</v>
      </c>
      <c r="I754" s="3" t="n">
        <f aca="false">C754-C$1002</f>
        <v>0.0068227</v>
      </c>
      <c r="J754" s="3" t="n">
        <f aca="false">D754-D$1002</f>
        <v>-5.3136E-005</v>
      </c>
      <c r="K754" s="3" t="n">
        <f aca="false">E754-E$1002</f>
        <v>-0.12896</v>
      </c>
      <c r="L754" s="3" t="n">
        <f aca="false">H754+K754</f>
        <v>-0.1235514</v>
      </c>
      <c r="M754" s="3" t="n">
        <f aca="false">I754</f>
        <v>0.0068227</v>
      </c>
      <c r="N754" s="3"/>
    </row>
    <row r="755" customFormat="false" ht="12.8" hidden="false" customHeight="false" outlineLevel="0" collapsed="false">
      <c r="A755" s="0" t="n">
        <v>0.56247</v>
      </c>
      <c r="B755" s="0" t="n">
        <v>0.0029494</v>
      </c>
      <c r="C755" s="0" t="n">
        <v>0.0093805</v>
      </c>
      <c r="D755" s="0" t="n">
        <v>-1.8101E-005</v>
      </c>
      <c r="E755" s="0" t="n">
        <v>0.39156</v>
      </c>
      <c r="F755" s="0" t="n">
        <v>0.06</v>
      </c>
      <c r="G755" s="0" t="n">
        <v>0.05</v>
      </c>
      <c r="H755" s="3" t="n">
        <f aca="false">B755-B$1002</f>
        <v>0.005403</v>
      </c>
      <c r="I755" s="3" t="n">
        <f aca="false">C755-C$1002</f>
        <v>0.0068227</v>
      </c>
      <c r="J755" s="3" t="n">
        <f aca="false">D755-D$1002</f>
        <v>-5.3117E-005</v>
      </c>
      <c r="K755" s="3" t="n">
        <f aca="false">E755-E$1002</f>
        <v>-0.12844</v>
      </c>
      <c r="L755" s="3" t="n">
        <f aca="false">H755+K755</f>
        <v>-0.123037</v>
      </c>
      <c r="M755" s="3" t="n">
        <f aca="false">I755</f>
        <v>0.0068227</v>
      </c>
      <c r="N755" s="3"/>
    </row>
    <row r="756" customFormat="false" ht="12.8" hidden="false" customHeight="false" outlineLevel="0" collapsed="false">
      <c r="A756" s="0" t="n">
        <v>0.56247</v>
      </c>
      <c r="B756" s="0" t="n">
        <v>0.0029438</v>
      </c>
      <c r="C756" s="0" t="n">
        <v>0.0093806</v>
      </c>
      <c r="D756" s="0" t="n">
        <v>-1.8083E-005</v>
      </c>
      <c r="E756" s="0" t="n">
        <v>0.39208</v>
      </c>
      <c r="F756" s="0" t="n">
        <v>0.06</v>
      </c>
      <c r="G756" s="0" t="n">
        <v>0.05</v>
      </c>
      <c r="H756" s="3" t="n">
        <f aca="false">B756-B$1002</f>
        <v>0.0053974</v>
      </c>
      <c r="I756" s="3" t="n">
        <f aca="false">C756-C$1002</f>
        <v>0.0068228</v>
      </c>
      <c r="J756" s="3" t="n">
        <f aca="false">D756-D$1002</f>
        <v>-5.3099E-005</v>
      </c>
      <c r="K756" s="3" t="n">
        <f aca="false">E756-E$1002</f>
        <v>-0.12792</v>
      </c>
      <c r="L756" s="3" t="n">
        <f aca="false">H756+K756</f>
        <v>-0.1225226</v>
      </c>
      <c r="M756" s="3" t="n">
        <f aca="false">I756</f>
        <v>0.0068228</v>
      </c>
      <c r="N756" s="3"/>
    </row>
    <row r="757" customFormat="false" ht="12.8" hidden="false" customHeight="false" outlineLevel="0" collapsed="false">
      <c r="A757" s="0" t="n">
        <v>0.56247</v>
      </c>
      <c r="B757" s="0" t="n">
        <v>0.0029382</v>
      </c>
      <c r="C757" s="0" t="n">
        <v>0.0093806</v>
      </c>
      <c r="D757" s="0" t="n">
        <v>-1.8065E-005</v>
      </c>
      <c r="E757" s="0" t="n">
        <v>0.3926</v>
      </c>
      <c r="F757" s="0" t="n">
        <v>0.06</v>
      </c>
      <c r="G757" s="0" t="n">
        <v>0.05</v>
      </c>
      <c r="H757" s="3" t="n">
        <f aca="false">B757-B$1002</f>
        <v>0.0053918</v>
      </c>
      <c r="I757" s="3" t="n">
        <f aca="false">C757-C$1002</f>
        <v>0.0068228</v>
      </c>
      <c r="J757" s="3" t="n">
        <f aca="false">D757-D$1002</f>
        <v>-5.3081E-005</v>
      </c>
      <c r="K757" s="3" t="n">
        <f aca="false">E757-E$1002</f>
        <v>-0.1274</v>
      </c>
      <c r="L757" s="3" t="n">
        <f aca="false">H757+K757</f>
        <v>-0.1220082</v>
      </c>
      <c r="M757" s="3" t="n">
        <f aca="false">I757</f>
        <v>0.0068228</v>
      </c>
      <c r="N757" s="3"/>
    </row>
    <row r="758" customFormat="false" ht="12.8" hidden="false" customHeight="false" outlineLevel="0" collapsed="false">
      <c r="A758" s="0" t="n">
        <v>0.56247</v>
      </c>
      <c r="B758" s="0" t="n">
        <v>0.0029326</v>
      </c>
      <c r="C758" s="0" t="n">
        <v>0.0093806</v>
      </c>
      <c r="D758" s="0" t="n">
        <v>-1.8046E-005</v>
      </c>
      <c r="E758" s="0" t="n">
        <v>0.39312</v>
      </c>
      <c r="F758" s="0" t="n">
        <v>0.06</v>
      </c>
      <c r="G758" s="0" t="n">
        <v>0.05</v>
      </c>
      <c r="H758" s="3" t="n">
        <f aca="false">B758-B$1002</f>
        <v>0.0053862</v>
      </c>
      <c r="I758" s="3" t="n">
        <f aca="false">C758-C$1002</f>
        <v>0.0068228</v>
      </c>
      <c r="J758" s="3" t="n">
        <f aca="false">D758-D$1002</f>
        <v>-5.3062E-005</v>
      </c>
      <c r="K758" s="3" t="n">
        <f aca="false">E758-E$1002</f>
        <v>-0.12688</v>
      </c>
      <c r="L758" s="3" t="n">
        <f aca="false">H758+K758</f>
        <v>-0.1214938</v>
      </c>
      <c r="M758" s="3" t="n">
        <f aca="false">I758</f>
        <v>0.0068228</v>
      </c>
      <c r="N758" s="3"/>
    </row>
    <row r="759" customFormat="false" ht="12.8" hidden="false" customHeight="false" outlineLevel="0" collapsed="false">
      <c r="A759" s="0" t="n">
        <v>0.56247</v>
      </c>
      <c r="B759" s="0" t="n">
        <v>0.002927</v>
      </c>
      <c r="C759" s="0" t="n">
        <v>0.0093807</v>
      </c>
      <c r="D759" s="0" t="n">
        <v>-1.8028E-005</v>
      </c>
      <c r="E759" s="0" t="n">
        <v>0.39364</v>
      </c>
      <c r="F759" s="0" t="n">
        <v>0.06</v>
      </c>
      <c r="G759" s="0" t="n">
        <v>0.05</v>
      </c>
      <c r="H759" s="3" t="n">
        <f aca="false">B759-B$1002</f>
        <v>0.0053806</v>
      </c>
      <c r="I759" s="3" t="n">
        <f aca="false">C759-C$1002</f>
        <v>0.0068229</v>
      </c>
      <c r="J759" s="3" t="n">
        <f aca="false">D759-D$1002</f>
        <v>-5.3044E-005</v>
      </c>
      <c r="K759" s="3" t="n">
        <f aca="false">E759-E$1002</f>
        <v>-0.12636</v>
      </c>
      <c r="L759" s="3" t="n">
        <f aca="false">H759+K759</f>
        <v>-0.1209794</v>
      </c>
      <c r="M759" s="3" t="n">
        <f aca="false">I759</f>
        <v>0.0068229</v>
      </c>
      <c r="N759" s="3"/>
    </row>
    <row r="760" customFormat="false" ht="12.8" hidden="false" customHeight="false" outlineLevel="0" collapsed="false">
      <c r="A760" s="0" t="n">
        <v>0.56247</v>
      </c>
      <c r="B760" s="0" t="n">
        <v>0.0029215</v>
      </c>
      <c r="C760" s="0" t="n">
        <v>0.0093807</v>
      </c>
      <c r="D760" s="0" t="n">
        <v>-1.8009E-005</v>
      </c>
      <c r="E760" s="0" t="n">
        <v>0.39416</v>
      </c>
      <c r="F760" s="0" t="n">
        <v>0.06</v>
      </c>
      <c r="G760" s="0" t="n">
        <v>0.05</v>
      </c>
      <c r="H760" s="3" t="n">
        <f aca="false">B760-B$1002</f>
        <v>0.0053751</v>
      </c>
      <c r="I760" s="3" t="n">
        <f aca="false">C760-C$1002</f>
        <v>0.0068229</v>
      </c>
      <c r="J760" s="3" t="n">
        <f aca="false">D760-D$1002</f>
        <v>-5.3025E-005</v>
      </c>
      <c r="K760" s="3" t="n">
        <f aca="false">E760-E$1002</f>
        <v>-0.12584</v>
      </c>
      <c r="L760" s="3" t="n">
        <f aca="false">H760+K760</f>
        <v>-0.1204649</v>
      </c>
      <c r="M760" s="3" t="n">
        <f aca="false">I760</f>
        <v>0.0068229</v>
      </c>
      <c r="N760" s="3"/>
    </row>
    <row r="761" customFormat="false" ht="12.8" hidden="false" customHeight="false" outlineLevel="0" collapsed="false">
      <c r="A761" s="0" t="n">
        <v>0.56246</v>
      </c>
      <c r="B761" s="0" t="n">
        <v>0.0029159</v>
      </c>
      <c r="C761" s="0" t="n">
        <v>0.0093808</v>
      </c>
      <c r="D761" s="0" t="n">
        <v>-1.7991E-005</v>
      </c>
      <c r="E761" s="0" t="n">
        <v>0.39468</v>
      </c>
      <c r="F761" s="0" t="n">
        <v>0.06</v>
      </c>
      <c r="G761" s="0" t="n">
        <v>0.05</v>
      </c>
      <c r="H761" s="3" t="n">
        <f aca="false">B761-B$1002</f>
        <v>0.0053695</v>
      </c>
      <c r="I761" s="3" t="n">
        <f aca="false">C761-C$1002</f>
        <v>0.006823</v>
      </c>
      <c r="J761" s="3" t="n">
        <f aca="false">D761-D$1002</f>
        <v>-5.3007E-005</v>
      </c>
      <c r="K761" s="3" t="n">
        <f aca="false">E761-E$1002</f>
        <v>-0.12532</v>
      </c>
      <c r="L761" s="3" t="n">
        <f aca="false">H761+K761</f>
        <v>-0.1199505</v>
      </c>
      <c r="M761" s="3" t="n">
        <f aca="false">I761</f>
        <v>0.006823</v>
      </c>
      <c r="N761" s="3"/>
    </row>
    <row r="762" customFormat="false" ht="12.8" hidden="false" customHeight="false" outlineLevel="0" collapsed="false">
      <c r="A762" s="0" t="n">
        <v>0.56246</v>
      </c>
      <c r="B762" s="0" t="n">
        <v>0.0029103</v>
      </c>
      <c r="C762" s="0" t="n">
        <v>0.0093808</v>
      </c>
      <c r="D762" s="0" t="n">
        <v>-1.7973E-005</v>
      </c>
      <c r="E762" s="0" t="n">
        <v>0.3952</v>
      </c>
      <c r="F762" s="0" t="n">
        <v>0.06</v>
      </c>
      <c r="G762" s="0" t="n">
        <v>0.05</v>
      </c>
      <c r="H762" s="3" t="n">
        <f aca="false">B762-B$1002</f>
        <v>0.0053639</v>
      </c>
      <c r="I762" s="3" t="n">
        <f aca="false">C762-C$1002</f>
        <v>0.006823</v>
      </c>
      <c r="J762" s="3" t="n">
        <f aca="false">D762-D$1002</f>
        <v>-5.2989E-005</v>
      </c>
      <c r="K762" s="3" t="n">
        <f aca="false">E762-E$1002</f>
        <v>-0.1248</v>
      </c>
      <c r="L762" s="3" t="n">
        <f aca="false">H762+K762</f>
        <v>-0.1194361</v>
      </c>
      <c r="M762" s="3" t="n">
        <f aca="false">I762</f>
        <v>0.006823</v>
      </c>
      <c r="N762" s="3"/>
    </row>
    <row r="763" customFormat="false" ht="12.8" hidden="false" customHeight="false" outlineLevel="0" collapsed="false">
      <c r="A763" s="0" t="n">
        <v>0.56246</v>
      </c>
      <c r="B763" s="0" t="n">
        <v>0.0029047</v>
      </c>
      <c r="C763" s="0" t="n">
        <v>0.0093809</v>
      </c>
      <c r="D763" s="0" t="n">
        <v>-1.7954E-005</v>
      </c>
      <c r="E763" s="0" t="n">
        <v>0.39572</v>
      </c>
      <c r="F763" s="0" t="n">
        <v>0.06</v>
      </c>
      <c r="G763" s="0" t="n">
        <v>0.05</v>
      </c>
      <c r="H763" s="3" t="n">
        <f aca="false">B763-B$1002</f>
        <v>0.0053583</v>
      </c>
      <c r="I763" s="3" t="n">
        <f aca="false">C763-C$1002</f>
        <v>0.0068231</v>
      </c>
      <c r="J763" s="3" t="n">
        <f aca="false">D763-D$1002</f>
        <v>-5.297E-005</v>
      </c>
      <c r="K763" s="3" t="n">
        <f aca="false">E763-E$1002</f>
        <v>-0.12428</v>
      </c>
      <c r="L763" s="3" t="n">
        <f aca="false">H763+K763</f>
        <v>-0.1189217</v>
      </c>
      <c r="M763" s="3" t="n">
        <f aca="false">I763</f>
        <v>0.0068231</v>
      </c>
      <c r="N763" s="3"/>
    </row>
    <row r="764" customFormat="false" ht="12.8" hidden="false" customHeight="false" outlineLevel="0" collapsed="false">
      <c r="A764" s="0" t="n">
        <v>0.56246</v>
      </c>
      <c r="B764" s="0" t="n">
        <v>0.0028991</v>
      </c>
      <c r="C764" s="0" t="n">
        <v>0.0093809</v>
      </c>
      <c r="D764" s="0" t="n">
        <v>-1.7936E-005</v>
      </c>
      <c r="E764" s="0" t="n">
        <v>0.39624</v>
      </c>
      <c r="F764" s="0" t="n">
        <v>0.06</v>
      </c>
      <c r="G764" s="0" t="n">
        <v>0.05</v>
      </c>
      <c r="H764" s="3" t="n">
        <f aca="false">B764-B$1002</f>
        <v>0.0053527</v>
      </c>
      <c r="I764" s="3" t="n">
        <f aca="false">C764-C$1002</f>
        <v>0.0068231</v>
      </c>
      <c r="J764" s="3" t="n">
        <f aca="false">D764-D$1002</f>
        <v>-5.2952E-005</v>
      </c>
      <c r="K764" s="3" t="n">
        <f aca="false">E764-E$1002</f>
        <v>-0.12376</v>
      </c>
      <c r="L764" s="3" t="n">
        <f aca="false">H764+K764</f>
        <v>-0.1184073</v>
      </c>
      <c r="M764" s="3" t="n">
        <f aca="false">I764</f>
        <v>0.0068231</v>
      </c>
      <c r="N764" s="3"/>
    </row>
    <row r="765" customFormat="false" ht="12.8" hidden="false" customHeight="false" outlineLevel="0" collapsed="false">
      <c r="A765" s="0" t="n">
        <v>0.56246</v>
      </c>
      <c r="B765" s="0" t="n">
        <v>0.0028935</v>
      </c>
      <c r="C765" s="0" t="n">
        <v>0.0093809</v>
      </c>
      <c r="D765" s="0" t="n">
        <v>-1.7918E-005</v>
      </c>
      <c r="E765" s="0" t="n">
        <v>0.39676</v>
      </c>
      <c r="F765" s="0" t="n">
        <v>0.06</v>
      </c>
      <c r="G765" s="0" t="n">
        <v>0.05</v>
      </c>
      <c r="H765" s="3" t="n">
        <f aca="false">B765-B$1002</f>
        <v>0.0053471</v>
      </c>
      <c r="I765" s="3" t="n">
        <f aca="false">C765-C$1002</f>
        <v>0.0068231</v>
      </c>
      <c r="J765" s="3" t="n">
        <f aca="false">D765-D$1002</f>
        <v>-5.2934E-005</v>
      </c>
      <c r="K765" s="3" t="n">
        <f aca="false">E765-E$1002</f>
        <v>-0.12324</v>
      </c>
      <c r="L765" s="3" t="n">
        <f aca="false">H765+K765</f>
        <v>-0.1178929</v>
      </c>
      <c r="M765" s="3" t="n">
        <f aca="false">I765</f>
        <v>0.0068231</v>
      </c>
      <c r="N765" s="3"/>
    </row>
    <row r="766" customFormat="false" ht="12.8" hidden="false" customHeight="false" outlineLevel="0" collapsed="false">
      <c r="A766" s="0" t="n">
        <v>0.56246</v>
      </c>
      <c r="B766" s="0" t="n">
        <v>0.0028879</v>
      </c>
      <c r="C766" s="0" t="n">
        <v>0.009381</v>
      </c>
      <c r="D766" s="0" t="n">
        <v>-1.7899E-005</v>
      </c>
      <c r="E766" s="0" t="n">
        <v>0.39728</v>
      </c>
      <c r="F766" s="0" t="n">
        <v>0.06</v>
      </c>
      <c r="G766" s="0" t="n">
        <v>0.05</v>
      </c>
      <c r="H766" s="3" t="n">
        <f aca="false">B766-B$1002</f>
        <v>0.0053415</v>
      </c>
      <c r="I766" s="3" t="n">
        <f aca="false">C766-C$1002</f>
        <v>0.0068232</v>
      </c>
      <c r="J766" s="3" t="n">
        <f aca="false">D766-D$1002</f>
        <v>-5.2915E-005</v>
      </c>
      <c r="K766" s="3" t="n">
        <f aca="false">E766-E$1002</f>
        <v>-0.12272</v>
      </c>
      <c r="L766" s="3" t="n">
        <f aca="false">H766+K766</f>
        <v>-0.1173785</v>
      </c>
      <c r="M766" s="3" t="n">
        <f aca="false">I766</f>
        <v>0.0068232</v>
      </c>
      <c r="N766" s="3"/>
    </row>
    <row r="767" customFormat="false" ht="12.8" hidden="false" customHeight="false" outlineLevel="0" collapsed="false">
      <c r="A767" s="0" t="n">
        <v>0.56246</v>
      </c>
      <c r="B767" s="0" t="n">
        <v>0.0028824</v>
      </c>
      <c r="C767" s="0" t="n">
        <v>0.009381</v>
      </c>
      <c r="D767" s="0" t="n">
        <v>-1.7881E-005</v>
      </c>
      <c r="E767" s="0" t="n">
        <v>0.3978</v>
      </c>
      <c r="F767" s="0" t="n">
        <v>0.06</v>
      </c>
      <c r="G767" s="0" t="n">
        <v>0.05</v>
      </c>
      <c r="H767" s="3" t="n">
        <f aca="false">B767-B$1002</f>
        <v>0.005336</v>
      </c>
      <c r="I767" s="3" t="n">
        <f aca="false">C767-C$1002</f>
        <v>0.0068232</v>
      </c>
      <c r="J767" s="3" t="n">
        <f aca="false">D767-D$1002</f>
        <v>-5.2897E-005</v>
      </c>
      <c r="K767" s="3" t="n">
        <f aca="false">E767-E$1002</f>
        <v>-0.1222</v>
      </c>
      <c r="L767" s="3" t="n">
        <f aca="false">H767+K767</f>
        <v>-0.116864</v>
      </c>
      <c r="M767" s="3" t="n">
        <f aca="false">I767</f>
        <v>0.0068232</v>
      </c>
      <c r="N767" s="3"/>
    </row>
    <row r="768" customFormat="false" ht="12.8" hidden="false" customHeight="false" outlineLevel="0" collapsed="false">
      <c r="A768" s="0" t="n">
        <v>0.56245</v>
      </c>
      <c r="B768" s="0" t="n">
        <v>0.0028768</v>
      </c>
      <c r="C768" s="0" t="n">
        <v>0.0093811</v>
      </c>
      <c r="D768" s="0" t="n">
        <v>-1.7862E-005</v>
      </c>
      <c r="E768" s="0" t="n">
        <v>0.39832</v>
      </c>
      <c r="F768" s="0" t="n">
        <v>0.06</v>
      </c>
      <c r="G768" s="0" t="n">
        <v>0.05</v>
      </c>
      <c r="H768" s="3" t="n">
        <f aca="false">B768-B$1002</f>
        <v>0.0053304</v>
      </c>
      <c r="I768" s="3" t="n">
        <f aca="false">C768-C$1002</f>
        <v>0.0068233</v>
      </c>
      <c r="J768" s="3" t="n">
        <f aca="false">D768-D$1002</f>
        <v>-5.2878E-005</v>
      </c>
      <c r="K768" s="3" t="n">
        <f aca="false">E768-E$1002</f>
        <v>-0.12168</v>
      </c>
      <c r="L768" s="3" t="n">
        <f aca="false">H768+K768</f>
        <v>-0.1163496</v>
      </c>
      <c r="M768" s="3" t="n">
        <f aca="false">I768</f>
        <v>0.0068233</v>
      </c>
      <c r="N768" s="3"/>
    </row>
    <row r="769" customFormat="false" ht="12.8" hidden="false" customHeight="false" outlineLevel="0" collapsed="false">
      <c r="A769" s="0" t="n">
        <v>0.56245</v>
      </c>
      <c r="B769" s="0" t="n">
        <v>0.0028712</v>
      </c>
      <c r="C769" s="0" t="n">
        <v>0.0093811</v>
      </c>
      <c r="D769" s="0" t="n">
        <v>-1.7844E-005</v>
      </c>
      <c r="E769" s="0" t="n">
        <v>0.39884</v>
      </c>
      <c r="F769" s="0" t="n">
        <v>0.06</v>
      </c>
      <c r="G769" s="0" t="n">
        <v>0.05</v>
      </c>
      <c r="H769" s="3" t="n">
        <f aca="false">B769-B$1002</f>
        <v>0.0053248</v>
      </c>
      <c r="I769" s="3" t="n">
        <f aca="false">C769-C$1002</f>
        <v>0.0068233</v>
      </c>
      <c r="J769" s="3" t="n">
        <f aca="false">D769-D$1002</f>
        <v>-5.286E-005</v>
      </c>
      <c r="K769" s="3" t="n">
        <f aca="false">E769-E$1002</f>
        <v>-0.12116</v>
      </c>
      <c r="L769" s="3" t="n">
        <f aca="false">H769+K769</f>
        <v>-0.1158352</v>
      </c>
      <c r="M769" s="3" t="n">
        <f aca="false">I769</f>
        <v>0.0068233</v>
      </c>
      <c r="N769" s="3"/>
    </row>
    <row r="770" customFormat="false" ht="12.8" hidden="false" customHeight="false" outlineLevel="0" collapsed="false">
      <c r="A770" s="0" t="n">
        <v>0.56245</v>
      </c>
      <c r="B770" s="0" t="n">
        <v>0.0028656</v>
      </c>
      <c r="C770" s="0" t="n">
        <v>0.0093812</v>
      </c>
      <c r="D770" s="0" t="n">
        <v>-1.7826E-005</v>
      </c>
      <c r="E770" s="0" t="n">
        <v>0.39936</v>
      </c>
      <c r="F770" s="0" t="n">
        <v>0.06</v>
      </c>
      <c r="G770" s="0" t="n">
        <v>0.05</v>
      </c>
      <c r="H770" s="3" t="n">
        <f aca="false">B770-B$1002</f>
        <v>0.0053192</v>
      </c>
      <c r="I770" s="3" t="n">
        <f aca="false">C770-C$1002</f>
        <v>0.0068234</v>
      </c>
      <c r="J770" s="3" t="n">
        <f aca="false">D770-D$1002</f>
        <v>-5.2842E-005</v>
      </c>
      <c r="K770" s="3" t="n">
        <f aca="false">E770-E$1002</f>
        <v>-0.12064</v>
      </c>
      <c r="L770" s="3" t="n">
        <f aca="false">H770+K770</f>
        <v>-0.1153208</v>
      </c>
      <c r="M770" s="3" t="n">
        <f aca="false">I770</f>
        <v>0.0068234</v>
      </c>
      <c r="N770" s="3"/>
    </row>
    <row r="771" customFormat="false" ht="12.8" hidden="false" customHeight="false" outlineLevel="0" collapsed="false">
      <c r="A771" s="0" t="n">
        <v>0.56245</v>
      </c>
      <c r="B771" s="0" t="n">
        <v>0.00286</v>
      </c>
      <c r="C771" s="0" t="n">
        <v>0.0093812</v>
      </c>
      <c r="D771" s="0" t="n">
        <v>-1.7807E-005</v>
      </c>
      <c r="E771" s="0" t="n">
        <v>0.39988</v>
      </c>
      <c r="F771" s="0" t="n">
        <v>0.06</v>
      </c>
      <c r="G771" s="0" t="n">
        <v>0.05</v>
      </c>
      <c r="H771" s="3" t="n">
        <f aca="false">B771-B$1002</f>
        <v>0.0053136</v>
      </c>
      <c r="I771" s="3" t="n">
        <f aca="false">C771-C$1002</f>
        <v>0.0068234</v>
      </c>
      <c r="J771" s="3" t="n">
        <f aca="false">D771-D$1002</f>
        <v>-5.2823E-005</v>
      </c>
      <c r="K771" s="3" t="n">
        <f aca="false">E771-E$1002</f>
        <v>-0.12012</v>
      </c>
      <c r="L771" s="3" t="n">
        <f aca="false">H771+K771</f>
        <v>-0.1148064</v>
      </c>
      <c r="M771" s="3" t="n">
        <f aca="false">I771</f>
        <v>0.0068234</v>
      </c>
      <c r="N771" s="3"/>
    </row>
    <row r="772" customFormat="false" ht="12.8" hidden="false" customHeight="false" outlineLevel="0" collapsed="false">
      <c r="A772" s="0" t="n">
        <v>0.56245</v>
      </c>
      <c r="B772" s="0" t="n">
        <v>0.0028543</v>
      </c>
      <c r="C772" s="0" t="n">
        <v>0.0093813</v>
      </c>
      <c r="D772" s="0" t="n">
        <v>-1.7786E-005</v>
      </c>
      <c r="E772" s="0" t="n">
        <v>0.4004</v>
      </c>
      <c r="F772" s="0" t="n">
        <v>0.06</v>
      </c>
      <c r="G772" s="0" t="n">
        <v>0.05</v>
      </c>
      <c r="H772" s="3" t="n">
        <f aca="false">B772-B$1002</f>
        <v>0.0053079</v>
      </c>
      <c r="I772" s="3" t="n">
        <f aca="false">C772-C$1002</f>
        <v>0.0068235</v>
      </c>
      <c r="J772" s="3" t="n">
        <f aca="false">D772-D$1002</f>
        <v>-5.2802E-005</v>
      </c>
      <c r="K772" s="3" t="n">
        <f aca="false">E772-E$1002</f>
        <v>-0.1196</v>
      </c>
      <c r="L772" s="3" t="n">
        <f aca="false">H772+K772</f>
        <v>-0.1142921</v>
      </c>
      <c r="M772" s="3" t="n">
        <f aca="false">I772</f>
        <v>0.0068235</v>
      </c>
      <c r="N772" s="3"/>
    </row>
    <row r="773" customFormat="false" ht="12.8" hidden="false" customHeight="false" outlineLevel="0" collapsed="false">
      <c r="A773" s="0" t="n">
        <v>0.56245</v>
      </c>
      <c r="B773" s="0" t="n">
        <v>0.0028485</v>
      </c>
      <c r="C773" s="0" t="n">
        <v>0.0093813</v>
      </c>
      <c r="D773" s="0" t="n">
        <v>-1.7763E-005</v>
      </c>
      <c r="E773" s="0" t="n">
        <v>0.40092</v>
      </c>
      <c r="F773" s="0" t="n">
        <v>0.06</v>
      </c>
      <c r="G773" s="0" t="n">
        <v>0.05</v>
      </c>
      <c r="H773" s="3" t="n">
        <f aca="false">B773-B$1002</f>
        <v>0.0053021</v>
      </c>
      <c r="I773" s="3" t="n">
        <f aca="false">C773-C$1002</f>
        <v>0.0068235</v>
      </c>
      <c r="J773" s="3" t="n">
        <f aca="false">D773-D$1002</f>
        <v>-5.2779E-005</v>
      </c>
      <c r="K773" s="3" t="n">
        <f aca="false">E773-E$1002</f>
        <v>-0.11908</v>
      </c>
      <c r="L773" s="3" t="n">
        <f aca="false">H773+K773</f>
        <v>-0.1137779</v>
      </c>
      <c r="M773" s="3" t="n">
        <f aca="false">I773</f>
        <v>0.0068235</v>
      </c>
      <c r="N773" s="3"/>
    </row>
    <row r="774" customFormat="false" ht="12.8" hidden="false" customHeight="false" outlineLevel="0" collapsed="false">
      <c r="A774" s="0" t="n">
        <v>0.56244</v>
      </c>
      <c r="B774" s="0" t="n">
        <v>0.0028427</v>
      </c>
      <c r="C774" s="0" t="n">
        <v>0.0093814</v>
      </c>
      <c r="D774" s="0" t="n">
        <v>-1.774E-005</v>
      </c>
      <c r="E774" s="0" t="n">
        <v>0.40144</v>
      </c>
      <c r="F774" s="0" t="n">
        <v>0.06</v>
      </c>
      <c r="G774" s="0" t="n">
        <v>0.05</v>
      </c>
      <c r="H774" s="3" t="n">
        <f aca="false">B774-B$1002</f>
        <v>0.0052963</v>
      </c>
      <c r="I774" s="3" t="n">
        <f aca="false">C774-C$1002</f>
        <v>0.0068236</v>
      </c>
      <c r="J774" s="3" t="n">
        <f aca="false">D774-D$1002</f>
        <v>-5.2756E-005</v>
      </c>
      <c r="K774" s="3" t="n">
        <f aca="false">E774-E$1002</f>
        <v>-0.11856</v>
      </c>
      <c r="L774" s="3" t="n">
        <f aca="false">H774+K774</f>
        <v>-0.1132637</v>
      </c>
      <c r="M774" s="3" t="n">
        <f aca="false">I774</f>
        <v>0.0068236</v>
      </c>
      <c r="N774" s="3"/>
    </row>
    <row r="775" customFormat="false" ht="12.8" hidden="false" customHeight="false" outlineLevel="0" collapsed="false">
      <c r="A775" s="0" t="n">
        <v>0.56244</v>
      </c>
      <c r="B775" s="0" t="n">
        <v>0.002837</v>
      </c>
      <c r="C775" s="0" t="n">
        <v>0.0093815</v>
      </c>
      <c r="D775" s="0" t="n">
        <v>-1.7717E-005</v>
      </c>
      <c r="E775" s="0" t="n">
        <v>0.40196</v>
      </c>
      <c r="F775" s="0" t="n">
        <v>0.06</v>
      </c>
      <c r="G775" s="0" t="n">
        <v>0.05</v>
      </c>
      <c r="H775" s="3" t="n">
        <f aca="false">B775-B$1002</f>
        <v>0.0052906</v>
      </c>
      <c r="I775" s="3" t="n">
        <f aca="false">C775-C$1002</f>
        <v>0.0068237</v>
      </c>
      <c r="J775" s="3" t="n">
        <f aca="false">D775-D$1002</f>
        <v>-5.2733E-005</v>
      </c>
      <c r="K775" s="3" t="n">
        <f aca="false">E775-E$1002</f>
        <v>-0.11804</v>
      </c>
      <c r="L775" s="3" t="n">
        <f aca="false">H775+K775</f>
        <v>-0.1127494</v>
      </c>
      <c r="M775" s="3" t="n">
        <f aca="false">I775</f>
        <v>0.0068237</v>
      </c>
      <c r="N775" s="3"/>
    </row>
    <row r="776" customFormat="false" ht="12.8" hidden="false" customHeight="false" outlineLevel="0" collapsed="false">
      <c r="A776" s="0" t="n">
        <v>0.56244</v>
      </c>
      <c r="B776" s="0" t="n">
        <v>0.0028312</v>
      </c>
      <c r="C776" s="0" t="n">
        <v>0.0093815</v>
      </c>
      <c r="D776" s="0" t="n">
        <v>-1.7695E-005</v>
      </c>
      <c r="E776" s="0" t="n">
        <v>0.40248</v>
      </c>
      <c r="F776" s="0" t="n">
        <v>0.06</v>
      </c>
      <c r="G776" s="0" t="n">
        <v>0.05</v>
      </c>
      <c r="H776" s="3" t="n">
        <f aca="false">B776-B$1002</f>
        <v>0.0052848</v>
      </c>
      <c r="I776" s="3" t="n">
        <f aca="false">C776-C$1002</f>
        <v>0.0068237</v>
      </c>
      <c r="J776" s="3" t="n">
        <f aca="false">D776-D$1002</f>
        <v>-5.2711E-005</v>
      </c>
      <c r="K776" s="3" t="n">
        <f aca="false">E776-E$1002</f>
        <v>-0.11752</v>
      </c>
      <c r="L776" s="3" t="n">
        <f aca="false">H776+K776</f>
        <v>-0.1122352</v>
      </c>
      <c r="M776" s="3" t="n">
        <f aca="false">I776</f>
        <v>0.0068237</v>
      </c>
      <c r="N776" s="3"/>
    </row>
    <row r="777" customFormat="false" ht="12.8" hidden="false" customHeight="false" outlineLevel="0" collapsed="false">
      <c r="A777" s="0" t="n">
        <v>0.56243</v>
      </c>
      <c r="B777" s="0" t="n">
        <v>0.0028254</v>
      </c>
      <c r="C777" s="0" t="n">
        <v>0.0093816</v>
      </c>
      <c r="D777" s="0" t="n">
        <v>-1.7672E-005</v>
      </c>
      <c r="E777" s="0" t="n">
        <v>0.403</v>
      </c>
      <c r="F777" s="0" t="n">
        <v>0.06</v>
      </c>
      <c r="G777" s="0" t="n">
        <v>0.05</v>
      </c>
      <c r="H777" s="3" t="n">
        <f aca="false">B777-B$1002</f>
        <v>0.005279</v>
      </c>
      <c r="I777" s="3" t="n">
        <f aca="false">C777-C$1002</f>
        <v>0.0068238</v>
      </c>
      <c r="J777" s="3" t="n">
        <f aca="false">D777-D$1002</f>
        <v>-5.2688E-005</v>
      </c>
      <c r="K777" s="3" t="n">
        <f aca="false">E777-E$1002</f>
        <v>-0.117</v>
      </c>
      <c r="L777" s="3" t="n">
        <f aca="false">H777+K777</f>
        <v>-0.111721</v>
      </c>
      <c r="M777" s="3" t="n">
        <f aca="false">I777</f>
        <v>0.0068238</v>
      </c>
      <c r="N777" s="3"/>
    </row>
    <row r="778" customFormat="false" ht="12.8" hidden="false" customHeight="false" outlineLevel="0" collapsed="false">
      <c r="A778" s="0" t="n">
        <v>0.56243</v>
      </c>
      <c r="B778" s="0" t="n">
        <v>0.0028196</v>
      </c>
      <c r="C778" s="0" t="n">
        <v>0.0093817</v>
      </c>
      <c r="D778" s="0" t="n">
        <v>-1.7649E-005</v>
      </c>
      <c r="E778" s="0" t="n">
        <v>0.40352</v>
      </c>
      <c r="F778" s="0" t="n">
        <v>0.06</v>
      </c>
      <c r="G778" s="0" t="n">
        <v>0.05</v>
      </c>
      <c r="H778" s="3" t="n">
        <f aca="false">B778-B$1002</f>
        <v>0.0052732</v>
      </c>
      <c r="I778" s="3" t="n">
        <f aca="false">C778-C$1002</f>
        <v>0.0068239</v>
      </c>
      <c r="J778" s="3" t="n">
        <f aca="false">D778-D$1002</f>
        <v>-5.2665E-005</v>
      </c>
      <c r="K778" s="3" t="n">
        <f aca="false">E778-E$1002</f>
        <v>-0.11648</v>
      </c>
      <c r="L778" s="3" t="n">
        <f aca="false">H778+K778</f>
        <v>-0.1112068</v>
      </c>
      <c r="M778" s="3" t="n">
        <f aca="false">I778</f>
        <v>0.0068239</v>
      </c>
      <c r="N778" s="3"/>
    </row>
    <row r="779" customFormat="false" ht="12.8" hidden="false" customHeight="false" outlineLevel="0" collapsed="false">
      <c r="A779" s="0" t="n">
        <v>0.56243</v>
      </c>
      <c r="B779" s="0" t="n">
        <v>0.0028139</v>
      </c>
      <c r="C779" s="0" t="n">
        <v>0.0093817</v>
      </c>
      <c r="D779" s="0" t="n">
        <v>-1.7627E-005</v>
      </c>
      <c r="E779" s="0" t="n">
        <v>0.40404</v>
      </c>
      <c r="F779" s="0" t="n">
        <v>0.06</v>
      </c>
      <c r="G779" s="0" t="n">
        <v>0.05</v>
      </c>
      <c r="H779" s="3" t="n">
        <f aca="false">B779-B$1002</f>
        <v>0.0052675</v>
      </c>
      <c r="I779" s="3" t="n">
        <f aca="false">C779-C$1002</f>
        <v>0.0068239</v>
      </c>
      <c r="J779" s="3" t="n">
        <f aca="false">D779-D$1002</f>
        <v>-5.2643E-005</v>
      </c>
      <c r="K779" s="3" t="n">
        <f aca="false">E779-E$1002</f>
        <v>-0.11596</v>
      </c>
      <c r="L779" s="3" t="n">
        <f aca="false">H779+K779</f>
        <v>-0.1106925</v>
      </c>
      <c r="M779" s="3" t="n">
        <f aca="false">I779</f>
        <v>0.0068239</v>
      </c>
      <c r="N779" s="3"/>
    </row>
    <row r="780" customFormat="false" ht="12.8" hidden="false" customHeight="false" outlineLevel="0" collapsed="false">
      <c r="A780" s="0" t="n">
        <v>0.56243</v>
      </c>
      <c r="B780" s="0" t="n">
        <v>0.0028081</v>
      </c>
      <c r="C780" s="0" t="n">
        <v>0.0093818</v>
      </c>
      <c r="D780" s="0" t="n">
        <v>-1.7604E-005</v>
      </c>
      <c r="E780" s="0" t="n">
        <v>0.40456</v>
      </c>
      <c r="F780" s="0" t="n">
        <v>0.06</v>
      </c>
      <c r="G780" s="0" t="n">
        <v>0.05</v>
      </c>
      <c r="H780" s="3" t="n">
        <f aca="false">B780-B$1002</f>
        <v>0.0052617</v>
      </c>
      <c r="I780" s="3" t="n">
        <f aca="false">C780-C$1002</f>
        <v>0.006824</v>
      </c>
      <c r="J780" s="3" t="n">
        <f aca="false">D780-D$1002</f>
        <v>-5.262E-005</v>
      </c>
      <c r="K780" s="3" t="n">
        <f aca="false">E780-E$1002</f>
        <v>-0.11544</v>
      </c>
      <c r="L780" s="3" t="n">
        <f aca="false">H780+K780</f>
        <v>-0.1101783</v>
      </c>
      <c r="M780" s="3" t="n">
        <f aca="false">I780</f>
        <v>0.006824</v>
      </c>
      <c r="N780" s="3"/>
    </row>
    <row r="781" customFormat="false" ht="12.8" hidden="false" customHeight="false" outlineLevel="0" collapsed="false">
      <c r="A781" s="0" t="n">
        <v>0.56242</v>
      </c>
      <c r="B781" s="0" t="n">
        <v>0.0028023</v>
      </c>
      <c r="C781" s="0" t="n">
        <v>0.0093819</v>
      </c>
      <c r="D781" s="0" t="n">
        <v>-1.7581E-005</v>
      </c>
      <c r="E781" s="0" t="n">
        <v>0.40508</v>
      </c>
      <c r="F781" s="0" t="n">
        <v>0.06</v>
      </c>
      <c r="G781" s="0" t="n">
        <v>0.05</v>
      </c>
      <c r="H781" s="3" t="n">
        <f aca="false">B781-B$1002</f>
        <v>0.0052559</v>
      </c>
      <c r="I781" s="3" t="n">
        <f aca="false">C781-C$1002</f>
        <v>0.0068241</v>
      </c>
      <c r="J781" s="3" t="n">
        <f aca="false">D781-D$1002</f>
        <v>-5.2597E-005</v>
      </c>
      <c r="K781" s="3" t="n">
        <f aca="false">E781-E$1002</f>
        <v>-0.11492</v>
      </c>
      <c r="L781" s="3" t="n">
        <f aca="false">H781+K781</f>
        <v>-0.1096641</v>
      </c>
      <c r="M781" s="3" t="n">
        <f aca="false">I781</f>
        <v>0.0068241</v>
      </c>
      <c r="N781" s="3"/>
    </row>
    <row r="782" customFormat="false" ht="12.8" hidden="false" customHeight="false" outlineLevel="0" collapsed="false">
      <c r="A782" s="0" t="n">
        <v>0.56242</v>
      </c>
      <c r="B782" s="0" t="n">
        <v>0.0027966</v>
      </c>
      <c r="C782" s="0" t="n">
        <v>0.0093819</v>
      </c>
      <c r="D782" s="0" t="n">
        <v>-1.7558E-005</v>
      </c>
      <c r="E782" s="0" t="n">
        <v>0.4056</v>
      </c>
      <c r="F782" s="0" t="n">
        <v>0.06</v>
      </c>
      <c r="G782" s="0" t="n">
        <v>0.05</v>
      </c>
      <c r="H782" s="3" t="n">
        <f aca="false">B782-B$1002</f>
        <v>0.0052502</v>
      </c>
      <c r="I782" s="3" t="n">
        <f aca="false">C782-C$1002</f>
        <v>0.0068241</v>
      </c>
      <c r="J782" s="3" t="n">
        <f aca="false">D782-D$1002</f>
        <v>-5.2574E-005</v>
      </c>
      <c r="K782" s="3" t="n">
        <f aca="false">E782-E$1002</f>
        <v>-0.1144</v>
      </c>
      <c r="L782" s="3" t="n">
        <f aca="false">H782+K782</f>
        <v>-0.1091498</v>
      </c>
      <c r="M782" s="3" t="n">
        <f aca="false">I782</f>
        <v>0.0068241</v>
      </c>
      <c r="N782" s="3"/>
    </row>
    <row r="783" customFormat="false" ht="12.8" hidden="false" customHeight="false" outlineLevel="0" collapsed="false">
      <c r="A783" s="0" t="n">
        <v>0.56242</v>
      </c>
      <c r="B783" s="0" t="n">
        <v>0.0027908</v>
      </c>
      <c r="C783" s="0" t="n">
        <v>0.009382</v>
      </c>
      <c r="D783" s="0" t="n">
        <v>-1.7536E-005</v>
      </c>
      <c r="E783" s="0" t="n">
        <v>0.40612</v>
      </c>
      <c r="F783" s="0" t="n">
        <v>0.06</v>
      </c>
      <c r="G783" s="0" t="n">
        <v>0.05</v>
      </c>
      <c r="H783" s="3" t="n">
        <f aca="false">B783-B$1002</f>
        <v>0.0052444</v>
      </c>
      <c r="I783" s="3" t="n">
        <f aca="false">C783-C$1002</f>
        <v>0.0068242</v>
      </c>
      <c r="J783" s="3" t="n">
        <f aca="false">D783-D$1002</f>
        <v>-5.2552E-005</v>
      </c>
      <c r="K783" s="3" t="n">
        <f aca="false">E783-E$1002</f>
        <v>-0.11388</v>
      </c>
      <c r="L783" s="3" t="n">
        <f aca="false">H783+K783</f>
        <v>-0.1086356</v>
      </c>
      <c r="M783" s="3" t="n">
        <f aca="false">I783</f>
        <v>0.0068242</v>
      </c>
      <c r="N783" s="3"/>
    </row>
    <row r="784" customFormat="false" ht="12.8" hidden="false" customHeight="false" outlineLevel="0" collapsed="false">
      <c r="A784" s="0" t="n">
        <v>0.56241</v>
      </c>
      <c r="B784" s="0" t="n">
        <v>0.002785</v>
      </c>
      <c r="C784" s="0" t="n">
        <v>0.0093821</v>
      </c>
      <c r="D784" s="0" t="n">
        <v>-1.7513E-005</v>
      </c>
      <c r="E784" s="0" t="n">
        <v>0.40664</v>
      </c>
      <c r="F784" s="0" t="n">
        <v>0.06</v>
      </c>
      <c r="G784" s="0" t="n">
        <v>0.05</v>
      </c>
      <c r="H784" s="3" t="n">
        <f aca="false">B784-B$1002</f>
        <v>0.0052386</v>
      </c>
      <c r="I784" s="3" t="n">
        <f aca="false">C784-C$1002</f>
        <v>0.0068243</v>
      </c>
      <c r="J784" s="3" t="n">
        <f aca="false">D784-D$1002</f>
        <v>-5.2529E-005</v>
      </c>
      <c r="K784" s="3" t="n">
        <f aca="false">E784-E$1002</f>
        <v>-0.11336</v>
      </c>
      <c r="L784" s="3" t="n">
        <f aca="false">H784+K784</f>
        <v>-0.1081214</v>
      </c>
      <c r="M784" s="3" t="n">
        <f aca="false">I784</f>
        <v>0.0068243</v>
      </c>
      <c r="N784" s="3"/>
    </row>
    <row r="785" customFormat="false" ht="12.8" hidden="false" customHeight="false" outlineLevel="0" collapsed="false">
      <c r="A785" s="0" t="n">
        <v>0.56241</v>
      </c>
      <c r="B785" s="0" t="n">
        <v>0.0027792</v>
      </c>
      <c r="C785" s="0" t="n">
        <v>0.0093821</v>
      </c>
      <c r="D785" s="0" t="n">
        <v>-1.749E-005</v>
      </c>
      <c r="E785" s="0" t="n">
        <v>0.40716</v>
      </c>
      <c r="F785" s="0" t="n">
        <v>0.06</v>
      </c>
      <c r="G785" s="0" t="n">
        <v>0.05</v>
      </c>
      <c r="H785" s="3" t="n">
        <f aca="false">B785-B$1002</f>
        <v>0.0052328</v>
      </c>
      <c r="I785" s="3" t="n">
        <f aca="false">C785-C$1002</f>
        <v>0.0068243</v>
      </c>
      <c r="J785" s="3" t="n">
        <f aca="false">D785-D$1002</f>
        <v>-5.2506E-005</v>
      </c>
      <c r="K785" s="3" t="n">
        <f aca="false">E785-E$1002</f>
        <v>-0.11284</v>
      </c>
      <c r="L785" s="3" t="n">
        <f aca="false">H785+K785</f>
        <v>-0.1076072</v>
      </c>
      <c r="M785" s="3" t="n">
        <f aca="false">I785</f>
        <v>0.0068243</v>
      </c>
      <c r="N785" s="3"/>
    </row>
    <row r="786" customFormat="false" ht="12.8" hidden="false" customHeight="false" outlineLevel="0" collapsed="false">
      <c r="A786" s="0" t="n">
        <v>0.56241</v>
      </c>
      <c r="B786" s="0" t="n">
        <v>0.0027735</v>
      </c>
      <c r="C786" s="0" t="n">
        <v>0.0093822</v>
      </c>
      <c r="D786" s="0" t="n">
        <v>-1.7468E-005</v>
      </c>
      <c r="E786" s="0" t="n">
        <v>0.40768</v>
      </c>
      <c r="F786" s="0" t="n">
        <v>0.06</v>
      </c>
      <c r="G786" s="0" t="n">
        <v>0.05</v>
      </c>
      <c r="H786" s="3" t="n">
        <f aca="false">B786-B$1002</f>
        <v>0.0052271</v>
      </c>
      <c r="I786" s="3" t="n">
        <f aca="false">C786-C$1002</f>
        <v>0.0068244</v>
      </c>
      <c r="J786" s="3" t="n">
        <f aca="false">D786-D$1002</f>
        <v>-5.2484E-005</v>
      </c>
      <c r="K786" s="3" t="n">
        <f aca="false">E786-E$1002</f>
        <v>-0.11232</v>
      </c>
      <c r="L786" s="3" t="n">
        <f aca="false">H786+K786</f>
        <v>-0.1070929</v>
      </c>
      <c r="M786" s="3" t="n">
        <f aca="false">I786</f>
        <v>0.0068244</v>
      </c>
      <c r="N786" s="3"/>
    </row>
    <row r="787" customFormat="false" ht="12.8" hidden="false" customHeight="false" outlineLevel="0" collapsed="false">
      <c r="A787" s="0" t="n">
        <v>0.56241</v>
      </c>
      <c r="B787" s="0" t="n">
        <v>0.0027677</v>
      </c>
      <c r="C787" s="0" t="n">
        <v>0.0093823</v>
      </c>
      <c r="D787" s="0" t="n">
        <v>-1.7445E-005</v>
      </c>
      <c r="E787" s="0" t="n">
        <v>0.4082</v>
      </c>
      <c r="F787" s="0" t="n">
        <v>0.06</v>
      </c>
      <c r="G787" s="0" t="n">
        <v>0.05</v>
      </c>
      <c r="H787" s="3" t="n">
        <f aca="false">B787-B$1002</f>
        <v>0.0052213</v>
      </c>
      <c r="I787" s="3" t="n">
        <f aca="false">C787-C$1002</f>
        <v>0.0068245</v>
      </c>
      <c r="J787" s="3" t="n">
        <f aca="false">D787-D$1002</f>
        <v>-5.2461E-005</v>
      </c>
      <c r="K787" s="3" t="n">
        <f aca="false">E787-E$1002</f>
        <v>-0.1118</v>
      </c>
      <c r="L787" s="3" t="n">
        <f aca="false">H787+K787</f>
        <v>-0.1065787</v>
      </c>
      <c r="M787" s="3" t="n">
        <f aca="false">I787</f>
        <v>0.0068245</v>
      </c>
      <c r="N787" s="3"/>
    </row>
    <row r="788" customFormat="false" ht="12.8" hidden="false" customHeight="false" outlineLevel="0" collapsed="false">
      <c r="A788" s="0" t="n">
        <v>0.5624</v>
      </c>
      <c r="B788" s="0" t="n">
        <v>0.0027619</v>
      </c>
      <c r="C788" s="0" t="n">
        <v>0.0093823</v>
      </c>
      <c r="D788" s="0" t="n">
        <v>-1.7422E-005</v>
      </c>
      <c r="E788" s="0" t="n">
        <v>0.40872</v>
      </c>
      <c r="F788" s="0" t="n">
        <v>0.06</v>
      </c>
      <c r="G788" s="0" t="n">
        <v>0.05</v>
      </c>
      <c r="H788" s="3" t="n">
        <f aca="false">B788-B$1002</f>
        <v>0.0052155</v>
      </c>
      <c r="I788" s="3" t="n">
        <f aca="false">C788-C$1002</f>
        <v>0.0068245</v>
      </c>
      <c r="J788" s="3" t="n">
        <f aca="false">D788-D$1002</f>
        <v>-5.2438E-005</v>
      </c>
      <c r="K788" s="3" t="n">
        <f aca="false">E788-E$1002</f>
        <v>-0.11128</v>
      </c>
      <c r="L788" s="3" t="n">
        <f aca="false">H788+K788</f>
        <v>-0.1060645</v>
      </c>
      <c r="M788" s="3" t="n">
        <f aca="false">I788</f>
        <v>0.0068245</v>
      </c>
      <c r="N788" s="3"/>
    </row>
    <row r="789" customFormat="false" ht="12.8" hidden="false" customHeight="false" outlineLevel="0" collapsed="false">
      <c r="A789" s="0" t="n">
        <v>0.5624</v>
      </c>
      <c r="B789" s="0" t="n">
        <v>0.0027561</v>
      </c>
      <c r="C789" s="0" t="n">
        <v>0.0093824</v>
      </c>
      <c r="D789" s="0" t="n">
        <v>-1.7399E-005</v>
      </c>
      <c r="E789" s="0" t="n">
        <v>0.40924</v>
      </c>
      <c r="F789" s="0" t="n">
        <v>0.06</v>
      </c>
      <c r="G789" s="0" t="n">
        <v>0.05</v>
      </c>
      <c r="H789" s="3" t="n">
        <f aca="false">B789-B$1002</f>
        <v>0.0052097</v>
      </c>
      <c r="I789" s="3" t="n">
        <f aca="false">C789-C$1002</f>
        <v>0.0068246</v>
      </c>
      <c r="J789" s="3" t="n">
        <f aca="false">D789-D$1002</f>
        <v>-5.2415E-005</v>
      </c>
      <c r="K789" s="3" t="n">
        <f aca="false">E789-E$1002</f>
        <v>-0.11076</v>
      </c>
      <c r="L789" s="3" t="n">
        <f aca="false">H789+K789</f>
        <v>-0.1055503</v>
      </c>
      <c r="M789" s="3" t="n">
        <f aca="false">I789</f>
        <v>0.0068246</v>
      </c>
      <c r="N789" s="3"/>
    </row>
    <row r="790" customFormat="false" ht="12.8" hidden="false" customHeight="false" outlineLevel="0" collapsed="false">
      <c r="A790" s="0" t="n">
        <v>0.5624</v>
      </c>
      <c r="B790" s="0" t="n">
        <v>0.0027504</v>
      </c>
      <c r="C790" s="0" t="n">
        <v>0.0093825</v>
      </c>
      <c r="D790" s="0" t="n">
        <v>-1.7377E-005</v>
      </c>
      <c r="E790" s="0" t="n">
        <v>0.40976</v>
      </c>
      <c r="F790" s="0" t="n">
        <v>0.06</v>
      </c>
      <c r="G790" s="0" t="n">
        <v>0.05</v>
      </c>
      <c r="H790" s="3" t="n">
        <f aca="false">B790-B$1002</f>
        <v>0.005204</v>
      </c>
      <c r="I790" s="3" t="n">
        <f aca="false">C790-C$1002</f>
        <v>0.0068247</v>
      </c>
      <c r="J790" s="3" t="n">
        <f aca="false">D790-D$1002</f>
        <v>-5.2393E-005</v>
      </c>
      <c r="K790" s="3" t="n">
        <f aca="false">E790-E$1002</f>
        <v>-0.11024</v>
      </c>
      <c r="L790" s="3" t="n">
        <f aca="false">H790+K790</f>
        <v>-0.105036</v>
      </c>
      <c r="M790" s="3" t="n">
        <f aca="false">I790</f>
        <v>0.0068247</v>
      </c>
      <c r="N790" s="3"/>
    </row>
    <row r="791" customFormat="false" ht="12.8" hidden="false" customHeight="false" outlineLevel="0" collapsed="false">
      <c r="A791" s="0" t="n">
        <v>0.56239</v>
      </c>
      <c r="B791" s="0" t="n">
        <v>0.0027444</v>
      </c>
      <c r="C791" s="0" t="n">
        <v>0.0093825</v>
      </c>
      <c r="D791" s="0" t="n">
        <v>-1.7351E-005</v>
      </c>
      <c r="E791" s="0" t="n">
        <v>0.41028</v>
      </c>
      <c r="F791" s="0" t="n">
        <v>0.06</v>
      </c>
      <c r="G791" s="0" t="n">
        <v>0.05</v>
      </c>
      <c r="H791" s="3" t="n">
        <f aca="false">B791-B$1002</f>
        <v>0.005198</v>
      </c>
      <c r="I791" s="3" t="n">
        <f aca="false">C791-C$1002</f>
        <v>0.0068247</v>
      </c>
      <c r="J791" s="3" t="n">
        <f aca="false">D791-D$1002</f>
        <v>-5.2367E-005</v>
      </c>
      <c r="K791" s="3" t="n">
        <f aca="false">E791-E$1002</f>
        <v>-0.10972</v>
      </c>
      <c r="L791" s="3" t="n">
        <f aca="false">H791+K791</f>
        <v>-0.104522</v>
      </c>
      <c r="M791" s="3" t="n">
        <f aca="false">I791</f>
        <v>0.0068247</v>
      </c>
      <c r="N791" s="3"/>
    </row>
    <row r="792" customFormat="false" ht="12.8" hidden="false" customHeight="false" outlineLevel="0" collapsed="false">
      <c r="A792" s="0" t="n">
        <v>0.56239</v>
      </c>
      <c r="B792" s="0" t="n">
        <v>0.0027383</v>
      </c>
      <c r="C792" s="0" t="n">
        <v>0.0093826</v>
      </c>
      <c r="D792" s="0" t="n">
        <v>-1.7323E-005</v>
      </c>
      <c r="E792" s="0" t="n">
        <v>0.4108</v>
      </c>
      <c r="F792" s="0" t="n">
        <v>0.06</v>
      </c>
      <c r="G792" s="0" t="n">
        <v>0.05</v>
      </c>
      <c r="H792" s="3" t="n">
        <f aca="false">B792-B$1002</f>
        <v>0.0051919</v>
      </c>
      <c r="I792" s="3" t="n">
        <f aca="false">C792-C$1002</f>
        <v>0.0068248</v>
      </c>
      <c r="J792" s="3" t="n">
        <f aca="false">D792-D$1002</f>
        <v>-5.2339E-005</v>
      </c>
      <c r="K792" s="3" t="n">
        <f aca="false">E792-E$1002</f>
        <v>-0.1092</v>
      </c>
      <c r="L792" s="3" t="n">
        <f aca="false">H792+K792</f>
        <v>-0.1040081</v>
      </c>
      <c r="M792" s="3" t="n">
        <f aca="false">I792</f>
        <v>0.0068248</v>
      </c>
      <c r="N792" s="3"/>
    </row>
    <row r="793" customFormat="false" ht="12.8" hidden="false" customHeight="false" outlineLevel="0" collapsed="false">
      <c r="A793" s="0" t="n">
        <v>0.56238</v>
      </c>
      <c r="B793" s="0" t="n">
        <v>0.0027322</v>
      </c>
      <c r="C793" s="0" t="n">
        <v>0.0093827</v>
      </c>
      <c r="D793" s="0" t="n">
        <v>-1.7294E-005</v>
      </c>
      <c r="E793" s="0" t="n">
        <v>0.41132</v>
      </c>
      <c r="F793" s="0" t="n">
        <v>0.06</v>
      </c>
      <c r="G793" s="0" t="n">
        <v>0.05</v>
      </c>
      <c r="H793" s="3" t="n">
        <f aca="false">B793-B$1002</f>
        <v>0.0051858</v>
      </c>
      <c r="I793" s="3" t="n">
        <f aca="false">C793-C$1002</f>
        <v>0.0068249</v>
      </c>
      <c r="J793" s="3" t="n">
        <f aca="false">D793-D$1002</f>
        <v>-5.231E-005</v>
      </c>
      <c r="K793" s="3" t="n">
        <f aca="false">E793-E$1002</f>
        <v>-0.10868</v>
      </c>
      <c r="L793" s="3" t="n">
        <f aca="false">H793+K793</f>
        <v>-0.1034942</v>
      </c>
      <c r="M793" s="3" t="n">
        <f aca="false">I793</f>
        <v>0.0068249</v>
      </c>
      <c r="N793" s="3"/>
    </row>
    <row r="794" customFormat="false" ht="12.8" hidden="false" customHeight="false" outlineLevel="0" collapsed="false">
      <c r="A794" s="0" t="n">
        <v>0.56237</v>
      </c>
      <c r="B794" s="0" t="n">
        <v>0.0027261</v>
      </c>
      <c r="C794" s="0" t="n">
        <v>0.0093827</v>
      </c>
      <c r="D794" s="0" t="n">
        <v>-1.7266E-005</v>
      </c>
      <c r="E794" s="0" t="n">
        <v>0.41184</v>
      </c>
      <c r="F794" s="0" t="n">
        <v>0.06</v>
      </c>
      <c r="G794" s="0" t="n">
        <v>0.05</v>
      </c>
      <c r="H794" s="3" t="n">
        <f aca="false">B794-B$1002</f>
        <v>0.0051797</v>
      </c>
      <c r="I794" s="3" t="n">
        <f aca="false">C794-C$1002</f>
        <v>0.0068249</v>
      </c>
      <c r="J794" s="3" t="n">
        <f aca="false">D794-D$1002</f>
        <v>-5.2282E-005</v>
      </c>
      <c r="K794" s="3" t="n">
        <f aca="false">E794-E$1002</f>
        <v>-0.10816</v>
      </c>
      <c r="L794" s="3" t="n">
        <f aca="false">H794+K794</f>
        <v>-0.1029803</v>
      </c>
      <c r="M794" s="3" t="n">
        <f aca="false">I794</f>
        <v>0.0068249</v>
      </c>
      <c r="N794" s="3"/>
    </row>
    <row r="795" customFormat="false" ht="12.8" hidden="false" customHeight="false" outlineLevel="0" collapsed="false">
      <c r="A795" s="0" t="n">
        <v>0.56237</v>
      </c>
      <c r="B795" s="0" t="n">
        <v>0.00272</v>
      </c>
      <c r="C795" s="0" t="n">
        <v>0.0093828</v>
      </c>
      <c r="D795" s="0" t="n">
        <v>-1.7238E-005</v>
      </c>
      <c r="E795" s="0" t="n">
        <v>0.41236</v>
      </c>
      <c r="F795" s="0" t="n">
        <v>0.06</v>
      </c>
      <c r="G795" s="0" t="n">
        <v>0.05</v>
      </c>
      <c r="H795" s="3" t="n">
        <f aca="false">B795-B$1002</f>
        <v>0.0051736</v>
      </c>
      <c r="I795" s="3" t="n">
        <f aca="false">C795-C$1002</f>
        <v>0.006825</v>
      </c>
      <c r="J795" s="3" t="n">
        <f aca="false">D795-D$1002</f>
        <v>-5.2254E-005</v>
      </c>
      <c r="K795" s="3" t="n">
        <f aca="false">E795-E$1002</f>
        <v>-0.10764</v>
      </c>
      <c r="L795" s="3" t="n">
        <f aca="false">H795+K795</f>
        <v>-0.1024664</v>
      </c>
      <c r="M795" s="3" t="n">
        <f aca="false">I795</f>
        <v>0.006825</v>
      </c>
      <c r="N795" s="3"/>
    </row>
    <row r="796" customFormat="false" ht="12.8" hidden="false" customHeight="false" outlineLevel="0" collapsed="false">
      <c r="A796" s="0" t="n">
        <v>0.56236</v>
      </c>
      <c r="B796" s="0" t="n">
        <v>0.0027139</v>
      </c>
      <c r="C796" s="0" t="n">
        <v>0.0093829</v>
      </c>
      <c r="D796" s="0" t="n">
        <v>-1.7209E-005</v>
      </c>
      <c r="E796" s="0" t="n">
        <v>0.41288</v>
      </c>
      <c r="F796" s="0" t="n">
        <v>0.06</v>
      </c>
      <c r="G796" s="0" t="n">
        <v>0.05</v>
      </c>
      <c r="H796" s="3" t="n">
        <f aca="false">B796-B$1002</f>
        <v>0.0051675</v>
      </c>
      <c r="I796" s="3" t="n">
        <f aca="false">C796-C$1002</f>
        <v>0.0068251</v>
      </c>
      <c r="J796" s="3" t="n">
        <f aca="false">D796-D$1002</f>
        <v>-5.2225E-005</v>
      </c>
      <c r="K796" s="3" t="n">
        <f aca="false">E796-E$1002</f>
        <v>-0.10712</v>
      </c>
      <c r="L796" s="3" t="n">
        <f aca="false">H796+K796</f>
        <v>-0.1019525</v>
      </c>
      <c r="M796" s="3" t="n">
        <f aca="false">I796</f>
        <v>0.0068251</v>
      </c>
      <c r="N796" s="3"/>
    </row>
    <row r="797" customFormat="false" ht="12.8" hidden="false" customHeight="false" outlineLevel="0" collapsed="false">
      <c r="A797" s="0" t="n">
        <v>0.56236</v>
      </c>
      <c r="B797" s="0" t="n">
        <v>0.0027077</v>
      </c>
      <c r="C797" s="0" t="n">
        <v>0.0093829</v>
      </c>
      <c r="D797" s="0" t="n">
        <v>-1.7181E-005</v>
      </c>
      <c r="E797" s="0" t="n">
        <v>0.4134</v>
      </c>
      <c r="F797" s="0" t="n">
        <v>0.06</v>
      </c>
      <c r="G797" s="0" t="n">
        <v>0.05</v>
      </c>
      <c r="H797" s="3" t="n">
        <f aca="false">B797-B$1002</f>
        <v>0.0051613</v>
      </c>
      <c r="I797" s="3" t="n">
        <f aca="false">C797-C$1002</f>
        <v>0.0068251</v>
      </c>
      <c r="J797" s="3" t="n">
        <f aca="false">D797-D$1002</f>
        <v>-5.2197E-005</v>
      </c>
      <c r="K797" s="3" t="n">
        <f aca="false">E797-E$1002</f>
        <v>-0.1066</v>
      </c>
      <c r="L797" s="3" t="n">
        <f aca="false">H797+K797</f>
        <v>-0.1014387</v>
      </c>
      <c r="M797" s="3" t="n">
        <f aca="false">I797</f>
        <v>0.0068251</v>
      </c>
      <c r="N797" s="3"/>
    </row>
    <row r="798" customFormat="false" ht="12.8" hidden="false" customHeight="false" outlineLevel="0" collapsed="false">
      <c r="A798" s="0" t="n">
        <v>0.56235</v>
      </c>
      <c r="B798" s="0" t="n">
        <v>0.0027016</v>
      </c>
      <c r="C798" s="0" t="n">
        <v>0.009383</v>
      </c>
      <c r="D798" s="0" t="n">
        <v>-1.7153E-005</v>
      </c>
      <c r="E798" s="0" t="n">
        <v>0.41392</v>
      </c>
      <c r="F798" s="0" t="n">
        <v>0.06</v>
      </c>
      <c r="G798" s="0" t="n">
        <v>0.05</v>
      </c>
      <c r="H798" s="3" t="n">
        <f aca="false">B798-B$1002</f>
        <v>0.0051552</v>
      </c>
      <c r="I798" s="3" t="n">
        <f aca="false">C798-C$1002</f>
        <v>0.0068252</v>
      </c>
      <c r="J798" s="3" t="n">
        <f aca="false">D798-D$1002</f>
        <v>-5.2169E-005</v>
      </c>
      <c r="K798" s="3" t="n">
        <f aca="false">E798-E$1002</f>
        <v>-0.10608</v>
      </c>
      <c r="L798" s="3" t="n">
        <f aca="false">H798+K798</f>
        <v>-0.1009248</v>
      </c>
      <c r="M798" s="3" t="n">
        <f aca="false">I798</f>
        <v>0.0068252</v>
      </c>
      <c r="N798" s="3"/>
    </row>
    <row r="799" customFormat="false" ht="12.8" hidden="false" customHeight="false" outlineLevel="0" collapsed="false">
      <c r="A799" s="0" t="n">
        <v>0.56234</v>
      </c>
      <c r="B799" s="0" t="n">
        <v>0.0026955</v>
      </c>
      <c r="C799" s="0" t="n">
        <v>0.0093831</v>
      </c>
      <c r="D799" s="0" t="n">
        <v>-1.7125E-005</v>
      </c>
      <c r="E799" s="0" t="n">
        <v>0.41444</v>
      </c>
      <c r="F799" s="0" t="n">
        <v>0.06</v>
      </c>
      <c r="G799" s="0" t="n">
        <v>0.05</v>
      </c>
      <c r="H799" s="3" t="n">
        <f aca="false">B799-B$1002</f>
        <v>0.0051491</v>
      </c>
      <c r="I799" s="3" t="n">
        <f aca="false">C799-C$1002</f>
        <v>0.0068253</v>
      </c>
      <c r="J799" s="3" t="n">
        <f aca="false">D799-D$1002</f>
        <v>-5.2141E-005</v>
      </c>
      <c r="K799" s="3" t="n">
        <f aca="false">E799-E$1002</f>
        <v>-0.10556</v>
      </c>
      <c r="L799" s="3" t="n">
        <f aca="false">H799+K799</f>
        <v>-0.1004109</v>
      </c>
      <c r="M799" s="3" t="n">
        <f aca="false">I799</f>
        <v>0.0068253</v>
      </c>
      <c r="N799" s="3"/>
    </row>
    <row r="800" customFormat="false" ht="12.8" hidden="false" customHeight="false" outlineLevel="0" collapsed="false">
      <c r="A800" s="0" t="n">
        <v>0.56234</v>
      </c>
      <c r="B800" s="0" t="n">
        <v>0.0026894</v>
      </c>
      <c r="C800" s="0" t="n">
        <v>0.0093831</v>
      </c>
      <c r="D800" s="0" t="n">
        <v>-1.7096E-005</v>
      </c>
      <c r="E800" s="0" t="n">
        <v>0.41496</v>
      </c>
      <c r="F800" s="0" t="n">
        <v>0.06</v>
      </c>
      <c r="G800" s="0" t="n">
        <v>0.05</v>
      </c>
      <c r="H800" s="3" t="n">
        <f aca="false">B800-B$1002</f>
        <v>0.005143</v>
      </c>
      <c r="I800" s="3" t="n">
        <f aca="false">C800-C$1002</f>
        <v>0.0068253</v>
      </c>
      <c r="J800" s="3" t="n">
        <f aca="false">D800-D$1002</f>
        <v>-5.2112E-005</v>
      </c>
      <c r="K800" s="3" t="n">
        <f aca="false">E800-E$1002</f>
        <v>-0.10504</v>
      </c>
      <c r="L800" s="3" t="n">
        <f aca="false">H800+K800</f>
        <v>-0.099897</v>
      </c>
      <c r="M800" s="3" t="n">
        <f aca="false">I800</f>
        <v>0.0068253</v>
      </c>
      <c r="N800" s="3"/>
    </row>
    <row r="801" customFormat="false" ht="12.8" hidden="false" customHeight="false" outlineLevel="0" collapsed="false">
      <c r="A801" s="0" t="n">
        <v>0.56233</v>
      </c>
      <c r="B801" s="0" t="n">
        <v>0.0026833</v>
      </c>
      <c r="C801" s="0" t="n">
        <v>0.0093832</v>
      </c>
      <c r="D801" s="0" t="n">
        <v>-1.7068E-005</v>
      </c>
      <c r="E801" s="0" t="n">
        <v>0.41548</v>
      </c>
      <c r="F801" s="0" t="n">
        <v>0.06</v>
      </c>
      <c r="G801" s="0" t="n">
        <v>0.05</v>
      </c>
      <c r="H801" s="3" t="n">
        <f aca="false">B801-B$1002</f>
        <v>0.0051369</v>
      </c>
      <c r="I801" s="3" t="n">
        <f aca="false">C801-C$1002</f>
        <v>0.0068254</v>
      </c>
      <c r="J801" s="3" t="n">
        <f aca="false">D801-D$1002</f>
        <v>-5.2084E-005</v>
      </c>
      <c r="K801" s="3" t="n">
        <f aca="false">E801-E$1002</f>
        <v>-0.10452</v>
      </c>
      <c r="L801" s="3" t="n">
        <f aca="false">H801+K801</f>
        <v>-0.0993831</v>
      </c>
      <c r="M801" s="3" t="n">
        <f aca="false">I801</f>
        <v>0.0068254</v>
      </c>
      <c r="N801" s="3"/>
    </row>
    <row r="802" customFormat="false" ht="12.8" hidden="false" customHeight="false" outlineLevel="0" collapsed="false">
      <c r="A802" s="0" t="n">
        <v>0.56232</v>
      </c>
      <c r="B802" s="0" t="n">
        <v>0.0026772</v>
      </c>
      <c r="C802" s="0" t="n">
        <v>0.0093833</v>
      </c>
      <c r="D802" s="0" t="n">
        <v>-1.704E-005</v>
      </c>
      <c r="E802" s="0" t="n">
        <v>0.416</v>
      </c>
      <c r="F802" s="0" t="n">
        <v>0.06</v>
      </c>
      <c r="G802" s="0" t="n">
        <v>0.05</v>
      </c>
      <c r="H802" s="3" t="n">
        <f aca="false">B802-B$1002</f>
        <v>0.0051308</v>
      </c>
      <c r="I802" s="3" t="n">
        <f aca="false">C802-C$1002</f>
        <v>0.0068255</v>
      </c>
      <c r="J802" s="3" t="n">
        <f aca="false">D802-D$1002</f>
        <v>-5.2056E-005</v>
      </c>
      <c r="K802" s="3" t="n">
        <f aca="false">E802-E$1002</f>
        <v>-0.104</v>
      </c>
      <c r="L802" s="3" t="n">
        <f aca="false">H802+K802</f>
        <v>-0.0988692</v>
      </c>
      <c r="M802" s="3" t="n">
        <f aca="false">I802</f>
        <v>0.0068255</v>
      </c>
      <c r="N802" s="3"/>
    </row>
    <row r="803" customFormat="false" ht="12.8" hidden="false" customHeight="false" outlineLevel="0" collapsed="false">
      <c r="A803" s="0" t="n">
        <v>0.56232</v>
      </c>
      <c r="B803" s="0" t="n">
        <v>0.0026711</v>
      </c>
      <c r="C803" s="0" t="n">
        <v>0.0093833</v>
      </c>
      <c r="D803" s="0" t="n">
        <v>-1.7011E-005</v>
      </c>
      <c r="E803" s="0" t="n">
        <v>0.41652</v>
      </c>
      <c r="F803" s="0" t="n">
        <v>0.06</v>
      </c>
      <c r="G803" s="0" t="n">
        <v>0.05</v>
      </c>
      <c r="H803" s="3" t="n">
        <f aca="false">B803-B$1002</f>
        <v>0.0051247</v>
      </c>
      <c r="I803" s="3" t="n">
        <f aca="false">C803-C$1002</f>
        <v>0.0068255</v>
      </c>
      <c r="J803" s="3" t="n">
        <f aca="false">D803-D$1002</f>
        <v>-5.2027E-005</v>
      </c>
      <c r="K803" s="3" t="n">
        <f aca="false">E803-E$1002</f>
        <v>-0.10348</v>
      </c>
      <c r="L803" s="3" t="n">
        <f aca="false">H803+K803</f>
        <v>-0.0983553</v>
      </c>
      <c r="M803" s="3" t="n">
        <f aca="false">I803</f>
        <v>0.0068255</v>
      </c>
      <c r="N803" s="3"/>
    </row>
    <row r="804" customFormat="false" ht="12.8" hidden="false" customHeight="false" outlineLevel="0" collapsed="false">
      <c r="A804" s="0" t="n">
        <v>0.56231</v>
      </c>
      <c r="B804" s="0" t="n">
        <v>0.002665</v>
      </c>
      <c r="C804" s="0" t="n">
        <v>0.0093834</v>
      </c>
      <c r="D804" s="0" t="n">
        <v>-1.6983E-005</v>
      </c>
      <c r="E804" s="0" t="n">
        <v>0.41704</v>
      </c>
      <c r="F804" s="0" t="n">
        <v>0.06</v>
      </c>
      <c r="G804" s="0" t="n">
        <v>0.05</v>
      </c>
      <c r="H804" s="3" t="n">
        <f aca="false">B804-B$1002</f>
        <v>0.0051186</v>
      </c>
      <c r="I804" s="3" t="n">
        <f aca="false">C804-C$1002</f>
        <v>0.0068256</v>
      </c>
      <c r="J804" s="3" t="n">
        <f aca="false">D804-D$1002</f>
        <v>-5.1999E-005</v>
      </c>
      <c r="K804" s="3" t="n">
        <f aca="false">E804-E$1002</f>
        <v>-0.10296</v>
      </c>
      <c r="L804" s="3" t="n">
        <f aca="false">H804+K804</f>
        <v>-0.0978414</v>
      </c>
      <c r="M804" s="3" t="n">
        <f aca="false">I804</f>
        <v>0.0068256</v>
      </c>
      <c r="N804" s="3"/>
    </row>
    <row r="805" customFormat="false" ht="12.8" hidden="false" customHeight="false" outlineLevel="0" collapsed="false">
      <c r="A805" s="0" t="n">
        <v>0.56231</v>
      </c>
      <c r="B805" s="0" t="n">
        <v>0.0026589</v>
      </c>
      <c r="C805" s="0" t="n">
        <v>0.0093835</v>
      </c>
      <c r="D805" s="0" t="n">
        <v>-1.6955E-005</v>
      </c>
      <c r="E805" s="0" t="n">
        <v>0.41756</v>
      </c>
      <c r="F805" s="0" t="n">
        <v>0.06</v>
      </c>
      <c r="G805" s="0" t="n">
        <v>0.05</v>
      </c>
      <c r="H805" s="3" t="n">
        <f aca="false">B805-B$1002</f>
        <v>0.0051125</v>
      </c>
      <c r="I805" s="3" t="n">
        <f aca="false">C805-C$1002</f>
        <v>0.0068257</v>
      </c>
      <c r="J805" s="3" t="n">
        <f aca="false">D805-D$1002</f>
        <v>-5.1971E-005</v>
      </c>
      <c r="K805" s="3" t="n">
        <f aca="false">E805-E$1002</f>
        <v>-0.10244</v>
      </c>
      <c r="L805" s="3" t="n">
        <f aca="false">H805+K805</f>
        <v>-0.0973275</v>
      </c>
      <c r="M805" s="3" t="n">
        <f aca="false">I805</f>
        <v>0.0068257</v>
      </c>
      <c r="N805" s="3"/>
    </row>
    <row r="806" customFormat="false" ht="12.8" hidden="false" customHeight="false" outlineLevel="0" collapsed="false">
      <c r="A806" s="0" t="n">
        <v>0.5623</v>
      </c>
      <c r="B806" s="0" t="n">
        <v>0.0026527</v>
      </c>
      <c r="C806" s="0" t="n">
        <v>0.0093835</v>
      </c>
      <c r="D806" s="0" t="n">
        <v>-1.6927E-005</v>
      </c>
      <c r="E806" s="0" t="n">
        <v>0.41808</v>
      </c>
      <c r="F806" s="0" t="n">
        <v>0.06</v>
      </c>
      <c r="G806" s="0" t="n">
        <v>0.05</v>
      </c>
      <c r="H806" s="3" t="n">
        <f aca="false">B806-B$1002</f>
        <v>0.0051063</v>
      </c>
      <c r="I806" s="3" t="n">
        <f aca="false">C806-C$1002</f>
        <v>0.0068257</v>
      </c>
      <c r="J806" s="3" t="n">
        <f aca="false">D806-D$1002</f>
        <v>-5.1943E-005</v>
      </c>
      <c r="K806" s="3" t="n">
        <f aca="false">E806-E$1002</f>
        <v>-0.10192</v>
      </c>
      <c r="L806" s="3" t="n">
        <f aca="false">H806+K806</f>
        <v>-0.0968137</v>
      </c>
      <c r="M806" s="3" t="n">
        <f aca="false">I806</f>
        <v>0.0068257</v>
      </c>
      <c r="N806" s="3"/>
    </row>
    <row r="807" customFormat="false" ht="12.8" hidden="false" customHeight="false" outlineLevel="0" collapsed="false">
      <c r="A807" s="0" t="n">
        <v>0.56229</v>
      </c>
      <c r="B807" s="0" t="n">
        <v>0.0026466</v>
      </c>
      <c r="C807" s="0" t="n">
        <v>0.0093836</v>
      </c>
      <c r="D807" s="0" t="n">
        <v>-1.6898E-005</v>
      </c>
      <c r="E807" s="0" t="n">
        <v>0.4186</v>
      </c>
      <c r="F807" s="0" t="n">
        <v>0.06</v>
      </c>
      <c r="G807" s="0" t="n">
        <v>0.05</v>
      </c>
      <c r="H807" s="3" t="n">
        <f aca="false">B807-B$1002</f>
        <v>0.0051002</v>
      </c>
      <c r="I807" s="3" t="n">
        <f aca="false">C807-C$1002</f>
        <v>0.0068258</v>
      </c>
      <c r="J807" s="3" t="n">
        <f aca="false">D807-D$1002</f>
        <v>-5.1914E-005</v>
      </c>
      <c r="K807" s="3" t="n">
        <f aca="false">E807-E$1002</f>
        <v>-0.1014</v>
      </c>
      <c r="L807" s="3" t="n">
        <f aca="false">H807+K807</f>
        <v>-0.0962998</v>
      </c>
      <c r="M807" s="3" t="n">
        <f aca="false">I807</f>
        <v>0.0068258</v>
      </c>
      <c r="N807" s="3"/>
    </row>
    <row r="808" customFormat="false" ht="12.8" hidden="false" customHeight="false" outlineLevel="0" collapsed="false">
      <c r="A808" s="0" t="n">
        <v>0.56229</v>
      </c>
      <c r="B808" s="0" t="n">
        <v>0.0026405</v>
      </c>
      <c r="C808" s="0" t="n">
        <v>0.0093837</v>
      </c>
      <c r="D808" s="0" t="n">
        <v>-1.687E-005</v>
      </c>
      <c r="E808" s="0" t="n">
        <v>0.41912</v>
      </c>
      <c r="F808" s="0" t="n">
        <v>0.06</v>
      </c>
      <c r="G808" s="0" t="n">
        <v>0.05</v>
      </c>
      <c r="H808" s="3" t="n">
        <f aca="false">B808-B$1002</f>
        <v>0.0050941</v>
      </c>
      <c r="I808" s="3" t="n">
        <f aca="false">C808-C$1002</f>
        <v>0.0068259</v>
      </c>
      <c r="J808" s="3" t="n">
        <f aca="false">D808-D$1002</f>
        <v>-5.1886E-005</v>
      </c>
      <c r="K808" s="3" t="n">
        <f aca="false">E808-E$1002</f>
        <v>-0.10088</v>
      </c>
      <c r="L808" s="3" t="n">
        <f aca="false">H808+K808</f>
        <v>-0.0957859</v>
      </c>
      <c r="M808" s="3" t="n">
        <f aca="false">I808</f>
        <v>0.0068259</v>
      </c>
      <c r="N808" s="3"/>
    </row>
    <row r="809" customFormat="false" ht="12.8" hidden="false" customHeight="false" outlineLevel="0" collapsed="false">
      <c r="A809" s="0" t="n">
        <v>0.56228</v>
      </c>
      <c r="B809" s="0" t="n">
        <v>0.0026344</v>
      </c>
      <c r="C809" s="0" t="n">
        <v>0.0093837</v>
      </c>
      <c r="D809" s="0" t="n">
        <v>-1.6842E-005</v>
      </c>
      <c r="E809" s="0" t="n">
        <v>0.41964</v>
      </c>
      <c r="F809" s="0" t="n">
        <v>0.06</v>
      </c>
      <c r="G809" s="0" t="n">
        <v>0.05</v>
      </c>
      <c r="H809" s="3" t="n">
        <f aca="false">B809-B$1002</f>
        <v>0.005088</v>
      </c>
      <c r="I809" s="3" t="n">
        <f aca="false">C809-C$1002</f>
        <v>0.0068259</v>
      </c>
      <c r="J809" s="3" t="n">
        <f aca="false">D809-D$1002</f>
        <v>-5.1858E-005</v>
      </c>
      <c r="K809" s="3" t="n">
        <f aca="false">E809-E$1002</f>
        <v>-0.10036</v>
      </c>
      <c r="L809" s="3" t="n">
        <f aca="false">H809+K809</f>
        <v>-0.095272</v>
      </c>
      <c r="M809" s="3" t="n">
        <f aca="false">I809</f>
        <v>0.0068259</v>
      </c>
      <c r="N809" s="3"/>
    </row>
    <row r="810" customFormat="false" ht="12.8" hidden="false" customHeight="false" outlineLevel="0" collapsed="false">
      <c r="A810" s="0" t="n">
        <v>0.56227</v>
      </c>
      <c r="B810" s="0" t="n">
        <v>0.0026281</v>
      </c>
      <c r="C810" s="0" t="n">
        <v>0.0093838</v>
      </c>
      <c r="D810" s="0" t="n">
        <v>-1.6811E-005</v>
      </c>
      <c r="E810" s="0" t="n">
        <v>0.42016</v>
      </c>
      <c r="F810" s="0" t="n">
        <v>0.06</v>
      </c>
      <c r="G810" s="0" t="n">
        <v>0.05</v>
      </c>
      <c r="H810" s="3" t="n">
        <f aca="false">B810-B$1002</f>
        <v>0.0050817</v>
      </c>
      <c r="I810" s="3" t="n">
        <f aca="false">C810-C$1002</f>
        <v>0.006826</v>
      </c>
      <c r="J810" s="3" t="n">
        <f aca="false">D810-D$1002</f>
        <v>-5.1827E-005</v>
      </c>
      <c r="K810" s="3" t="n">
        <f aca="false">E810-E$1002</f>
        <v>-0.09984</v>
      </c>
      <c r="L810" s="3" t="n">
        <f aca="false">H810+K810</f>
        <v>-0.0947583</v>
      </c>
      <c r="M810" s="3" t="n">
        <f aca="false">I810</f>
        <v>0.006826</v>
      </c>
      <c r="N810" s="3"/>
    </row>
    <row r="811" customFormat="false" ht="12.8" hidden="false" customHeight="false" outlineLevel="0" collapsed="false">
      <c r="A811" s="0" t="n">
        <v>0.56226</v>
      </c>
      <c r="B811" s="0" t="n">
        <v>0.0026214</v>
      </c>
      <c r="C811" s="0" t="n">
        <v>0.0093838</v>
      </c>
      <c r="D811" s="0" t="n">
        <v>-1.6776E-005</v>
      </c>
      <c r="E811" s="0" t="n">
        <v>0.42068</v>
      </c>
      <c r="F811" s="0" t="n">
        <v>0.06</v>
      </c>
      <c r="G811" s="0" t="n">
        <v>0.05</v>
      </c>
      <c r="H811" s="3" t="n">
        <f aca="false">B811-B$1002</f>
        <v>0.005075</v>
      </c>
      <c r="I811" s="3" t="n">
        <f aca="false">C811-C$1002</f>
        <v>0.006826</v>
      </c>
      <c r="J811" s="3" t="n">
        <f aca="false">D811-D$1002</f>
        <v>-5.1792E-005</v>
      </c>
      <c r="K811" s="3" t="n">
        <f aca="false">E811-E$1002</f>
        <v>-0.09932</v>
      </c>
      <c r="L811" s="3" t="n">
        <f aca="false">H811+K811</f>
        <v>-0.094245</v>
      </c>
      <c r="M811" s="3" t="n">
        <f aca="false">I811</f>
        <v>0.006826</v>
      </c>
      <c r="N811" s="3"/>
    </row>
    <row r="812" customFormat="false" ht="12.8" hidden="false" customHeight="false" outlineLevel="0" collapsed="false">
      <c r="A812" s="0" t="n">
        <v>0.56225</v>
      </c>
      <c r="B812" s="0" t="n">
        <v>0.0026147</v>
      </c>
      <c r="C812" s="0" t="n">
        <v>0.0093838</v>
      </c>
      <c r="D812" s="0" t="n">
        <v>-1.674E-005</v>
      </c>
      <c r="E812" s="0" t="n">
        <v>0.4212</v>
      </c>
      <c r="F812" s="0" t="n">
        <v>0.06</v>
      </c>
      <c r="G812" s="0" t="n">
        <v>0.05</v>
      </c>
      <c r="H812" s="3" t="n">
        <f aca="false">B812-B$1002</f>
        <v>0.0050683</v>
      </c>
      <c r="I812" s="3" t="n">
        <f aca="false">C812-C$1002</f>
        <v>0.006826</v>
      </c>
      <c r="J812" s="3" t="n">
        <f aca="false">D812-D$1002</f>
        <v>-5.1756E-005</v>
      </c>
      <c r="K812" s="3" t="n">
        <f aca="false">E812-E$1002</f>
        <v>-0.0988</v>
      </c>
      <c r="L812" s="3" t="n">
        <f aca="false">H812+K812</f>
        <v>-0.0937317</v>
      </c>
      <c r="M812" s="3" t="n">
        <f aca="false">I812</f>
        <v>0.006826</v>
      </c>
      <c r="N812" s="3"/>
    </row>
    <row r="813" customFormat="false" ht="12.8" hidden="false" customHeight="false" outlineLevel="0" collapsed="false">
      <c r="A813" s="0" t="n">
        <v>0.56224</v>
      </c>
      <c r="B813" s="0" t="n">
        <v>0.002608</v>
      </c>
      <c r="C813" s="0" t="n">
        <v>0.0093838</v>
      </c>
      <c r="D813" s="0" t="n">
        <v>-1.6704E-005</v>
      </c>
      <c r="E813" s="0" t="n">
        <v>0.42172</v>
      </c>
      <c r="F813" s="0" t="n">
        <v>0.06</v>
      </c>
      <c r="G813" s="0" t="n">
        <v>0.05</v>
      </c>
      <c r="H813" s="3" t="n">
        <f aca="false">B813-B$1002</f>
        <v>0.0050616</v>
      </c>
      <c r="I813" s="3" t="n">
        <f aca="false">C813-C$1002</f>
        <v>0.006826</v>
      </c>
      <c r="J813" s="3" t="n">
        <f aca="false">D813-D$1002</f>
        <v>-5.172E-005</v>
      </c>
      <c r="K813" s="3" t="n">
        <f aca="false">E813-E$1002</f>
        <v>-0.09828</v>
      </c>
      <c r="L813" s="3" t="n">
        <f aca="false">H813+K813</f>
        <v>-0.0932184</v>
      </c>
      <c r="M813" s="3" t="n">
        <f aca="false">I813</f>
        <v>0.006826</v>
      </c>
      <c r="N813" s="3"/>
    </row>
    <row r="814" customFormat="false" ht="12.8" hidden="false" customHeight="false" outlineLevel="0" collapsed="false">
      <c r="A814" s="0" t="n">
        <v>0.56222</v>
      </c>
      <c r="B814" s="0" t="n">
        <v>0.0026013</v>
      </c>
      <c r="C814" s="0" t="n">
        <v>0.0093837</v>
      </c>
      <c r="D814" s="0" t="n">
        <v>-1.6669E-005</v>
      </c>
      <c r="E814" s="0" t="n">
        <v>0.42224</v>
      </c>
      <c r="F814" s="0" t="n">
        <v>0.06</v>
      </c>
      <c r="G814" s="0" t="n">
        <v>0.05</v>
      </c>
      <c r="H814" s="3" t="n">
        <f aca="false">B814-B$1002</f>
        <v>0.0050549</v>
      </c>
      <c r="I814" s="3" t="n">
        <f aca="false">C814-C$1002</f>
        <v>0.0068259</v>
      </c>
      <c r="J814" s="3" t="n">
        <f aca="false">D814-D$1002</f>
        <v>-5.1685E-005</v>
      </c>
      <c r="K814" s="3" t="n">
        <f aca="false">E814-E$1002</f>
        <v>-0.09776</v>
      </c>
      <c r="L814" s="3" t="n">
        <f aca="false">H814+K814</f>
        <v>-0.0927051</v>
      </c>
      <c r="M814" s="3" t="n">
        <f aca="false">I814</f>
        <v>0.0068259</v>
      </c>
      <c r="N814" s="3"/>
    </row>
    <row r="815" customFormat="false" ht="12.8" hidden="false" customHeight="false" outlineLevel="0" collapsed="false">
      <c r="A815" s="0" t="n">
        <v>0.56221</v>
      </c>
      <c r="B815" s="0" t="n">
        <v>0.0025946</v>
      </c>
      <c r="C815" s="0" t="n">
        <v>0.0093837</v>
      </c>
      <c r="D815" s="0" t="n">
        <v>-1.6633E-005</v>
      </c>
      <c r="E815" s="0" t="n">
        <v>0.42276</v>
      </c>
      <c r="F815" s="0" t="n">
        <v>0.06</v>
      </c>
      <c r="G815" s="0" t="n">
        <v>0.05</v>
      </c>
      <c r="H815" s="3" t="n">
        <f aca="false">B815-B$1002</f>
        <v>0.0050482</v>
      </c>
      <c r="I815" s="3" t="n">
        <f aca="false">C815-C$1002</f>
        <v>0.0068259</v>
      </c>
      <c r="J815" s="3" t="n">
        <f aca="false">D815-D$1002</f>
        <v>-5.1649E-005</v>
      </c>
      <c r="K815" s="3" t="n">
        <f aca="false">E815-E$1002</f>
        <v>-0.09724</v>
      </c>
      <c r="L815" s="3" t="n">
        <f aca="false">H815+K815</f>
        <v>-0.0921918</v>
      </c>
      <c r="M815" s="3" t="n">
        <f aca="false">I815</f>
        <v>0.0068259</v>
      </c>
      <c r="N815" s="3"/>
    </row>
    <row r="816" customFormat="false" ht="12.8" hidden="false" customHeight="false" outlineLevel="0" collapsed="false">
      <c r="A816" s="0" t="n">
        <v>0.5622</v>
      </c>
      <c r="B816" s="0" t="n">
        <v>0.0025879</v>
      </c>
      <c r="C816" s="0" t="n">
        <v>0.0093837</v>
      </c>
      <c r="D816" s="0" t="n">
        <v>-1.6598E-005</v>
      </c>
      <c r="E816" s="0" t="n">
        <v>0.42328</v>
      </c>
      <c r="F816" s="0" t="n">
        <v>0.06</v>
      </c>
      <c r="G816" s="0" t="n">
        <v>0.05</v>
      </c>
      <c r="H816" s="3" t="n">
        <f aca="false">B816-B$1002</f>
        <v>0.0050415</v>
      </c>
      <c r="I816" s="3" t="n">
        <f aca="false">C816-C$1002</f>
        <v>0.0068259</v>
      </c>
      <c r="J816" s="3" t="n">
        <f aca="false">D816-D$1002</f>
        <v>-5.1614E-005</v>
      </c>
      <c r="K816" s="3" t="n">
        <f aca="false">E816-E$1002</f>
        <v>-0.09672</v>
      </c>
      <c r="L816" s="3" t="n">
        <f aca="false">H816+K816</f>
        <v>-0.0916785</v>
      </c>
      <c r="M816" s="3" t="n">
        <f aca="false">I816</f>
        <v>0.0068259</v>
      </c>
      <c r="N816" s="3"/>
    </row>
    <row r="817" customFormat="false" ht="12.8" hidden="false" customHeight="false" outlineLevel="0" collapsed="false">
      <c r="A817" s="0" t="n">
        <v>0.56218</v>
      </c>
      <c r="B817" s="0" t="n">
        <v>0.0025812</v>
      </c>
      <c r="C817" s="0" t="n">
        <v>0.0093837</v>
      </c>
      <c r="D817" s="0" t="n">
        <v>-1.6562E-005</v>
      </c>
      <c r="E817" s="0" t="n">
        <v>0.4238</v>
      </c>
      <c r="F817" s="0" t="n">
        <v>0.06</v>
      </c>
      <c r="G817" s="0" t="n">
        <v>0.05</v>
      </c>
      <c r="H817" s="3" t="n">
        <f aca="false">B817-B$1002</f>
        <v>0.0050348</v>
      </c>
      <c r="I817" s="3" t="n">
        <f aca="false">C817-C$1002</f>
        <v>0.0068259</v>
      </c>
      <c r="J817" s="3" t="n">
        <f aca="false">D817-D$1002</f>
        <v>-5.1578E-005</v>
      </c>
      <c r="K817" s="3" t="n">
        <f aca="false">E817-E$1002</f>
        <v>-0.0962</v>
      </c>
      <c r="L817" s="3" t="n">
        <f aca="false">H817+K817</f>
        <v>-0.0911652</v>
      </c>
      <c r="M817" s="3" t="n">
        <f aca="false">I817</f>
        <v>0.0068259</v>
      </c>
      <c r="N817" s="3"/>
    </row>
    <row r="818" customFormat="false" ht="12.8" hidden="false" customHeight="false" outlineLevel="0" collapsed="false">
      <c r="A818" s="0" t="n">
        <v>0.56217</v>
      </c>
      <c r="B818" s="0" t="n">
        <v>0.0025745</v>
      </c>
      <c r="C818" s="0" t="n">
        <v>0.0093837</v>
      </c>
      <c r="D818" s="0" t="n">
        <v>-1.6526E-005</v>
      </c>
      <c r="E818" s="0" t="n">
        <v>0.42432</v>
      </c>
      <c r="F818" s="0" t="n">
        <v>0.06</v>
      </c>
      <c r="G818" s="0" t="n">
        <v>0.05</v>
      </c>
      <c r="H818" s="3" t="n">
        <f aca="false">B818-B$1002</f>
        <v>0.0050281</v>
      </c>
      <c r="I818" s="3" t="n">
        <f aca="false">C818-C$1002</f>
        <v>0.0068259</v>
      </c>
      <c r="J818" s="3" t="n">
        <f aca="false">D818-D$1002</f>
        <v>-5.1542E-005</v>
      </c>
      <c r="K818" s="3" t="n">
        <f aca="false">E818-E$1002</f>
        <v>-0.09568</v>
      </c>
      <c r="L818" s="3" t="n">
        <f aca="false">H818+K818</f>
        <v>-0.0906519</v>
      </c>
      <c r="M818" s="3" t="n">
        <f aca="false">I818</f>
        <v>0.0068259</v>
      </c>
      <c r="N818" s="3"/>
    </row>
    <row r="819" customFormat="false" ht="12.8" hidden="false" customHeight="false" outlineLevel="0" collapsed="false">
      <c r="A819" s="0" t="n">
        <v>0.56216</v>
      </c>
      <c r="B819" s="0" t="n">
        <v>0.0025678</v>
      </c>
      <c r="C819" s="0" t="n">
        <v>0.0093837</v>
      </c>
      <c r="D819" s="0" t="n">
        <v>-1.6491E-005</v>
      </c>
      <c r="E819" s="0" t="n">
        <v>0.42484</v>
      </c>
      <c r="F819" s="0" t="n">
        <v>0.06</v>
      </c>
      <c r="G819" s="0" t="n">
        <v>0.05</v>
      </c>
      <c r="H819" s="3" t="n">
        <f aca="false">B819-B$1002</f>
        <v>0.0050214</v>
      </c>
      <c r="I819" s="3" t="n">
        <f aca="false">C819-C$1002</f>
        <v>0.0068259</v>
      </c>
      <c r="J819" s="3" t="n">
        <f aca="false">D819-D$1002</f>
        <v>-5.1507E-005</v>
      </c>
      <c r="K819" s="3" t="n">
        <f aca="false">E819-E$1002</f>
        <v>-0.09516</v>
      </c>
      <c r="L819" s="3" t="n">
        <f aca="false">H819+K819</f>
        <v>-0.0901386</v>
      </c>
      <c r="M819" s="3" t="n">
        <f aca="false">I819</f>
        <v>0.0068259</v>
      </c>
      <c r="N819" s="3"/>
    </row>
    <row r="820" customFormat="false" ht="12.8" hidden="false" customHeight="false" outlineLevel="0" collapsed="false">
      <c r="A820" s="0" t="n">
        <v>0.56214</v>
      </c>
      <c r="B820" s="0" t="n">
        <v>0.002561</v>
      </c>
      <c r="C820" s="0" t="n">
        <v>0.0093837</v>
      </c>
      <c r="D820" s="0" t="n">
        <v>-1.6455E-005</v>
      </c>
      <c r="E820" s="0" t="n">
        <v>0.42536</v>
      </c>
      <c r="F820" s="0" t="n">
        <v>0.06</v>
      </c>
      <c r="G820" s="0" t="n">
        <v>0.05</v>
      </c>
      <c r="H820" s="3" t="n">
        <f aca="false">B820-B$1002</f>
        <v>0.0050146</v>
      </c>
      <c r="I820" s="3" t="n">
        <f aca="false">C820-C$1002</f>
        <v>0.0068259</v>
      </c>
      <c r="J820" s="3" t="n">
        <f aca="false">D820-D$1002</f>
        <v>-5.1471E-005</v>
      </c>
      <c r="K820" s="3" t="n">
        <f aca="false">E820-E$1002</f>
        <v>-0.09464</v>
      </c>
      <c r="L820" s="3" t="n">
        <f aca="false">H820+K820</f>
        <v>-0.0896254</v>
      </c>
      <c r="M820" s="3" t="n">
        <f aca="false">I820</f>
        <v>0.0068259</v>
      </c>
      <c r="N820" s="3"/>
    </row>
    <row r="821" customFormat="false" ht="12.8" hidden="false" customHeight="false" outlineLevel="0" collapsed="false">
      <c r="A821" s="0" t="n">
        <v>0.56213</v>
      </c>
      <c r="B821" s="0" t="n">
        <v>0.0025543</v>
      </c>
      <c r="C821" s="0" t="n">
        <v>0.0093837</v>
      </c>
      <c r="D821" s="0" t="n">
        <v>-1.6419E-005</v>
      </c>
      <c r="E821" s="0" t="n">
        <v>0.42588</v>
      </c>
      <c r="F821" s="0" t="n">
        <v>0.06</v>
      </c>
      <c r="G821" s="0" t="n">
        <v>0.05</v>
      </c>
      <c r="H821" s="3" t="n">
        <f aca="false">B821-B$1002</f>
        <v>0.0050079</v>
      </c>
      <c r="I821" s="3" t="n">
        <f aca="false">C821-C$1002</f>
        <v>0.0068259</v>
      </c>
      <c r="J821" s="3" t="n">
        <f aca="false">D821-D$1002</f>
        <v>-5.1435E-005</v>
      </c>
      <c r="K821" s="3" t="n">
        <f aca="false">E821-E$1002</f>
        <v>-0.09412</v>
      </c>
      <c r="L821" s="3" t="n">
        <f aca="false">H821+K821</f>
        <v>-0.0891121</v>
      </c>
      <c r="M821" s="3" t="n">
        <f aca="false">I821</f>
        <v>0.0068259</v>
      </c>
      <c r="N821" s="3"/>
    </row>
    <row r="822" customFormat="false" ht="12.8" hidden="false" customHeight="false" outlineLevel="0" collapsed="false">
      <c r="A822" s="0" t="n">
        <v>0.56212</v>
      </c>
      <c r="B822" s="0" t="n">
        <v>0.0025476</v>
      </c>
      <c r="C822" s="0" t="n">
        <v>0.0093837</v>
      </c>
      <c r="D822" s="0" t="n">
        <v>-1.6384E-005</v>
      </c>
      <c r="E822" s="0" t="n">
        <v>0.4264</v>
      </c>
      <c r="F822" s="0" t="n">
        <v>0.06</v>
      </c>
      <c r="G822" s="0" t="n">
        <v>0.05</v>
      </c>
      <c r="H822" s="3" t="n">
        <f aca="false">B822-B$1002</f>
        <v>0.0050012</v>
      </c>
      <c r="I822" s="3" t="n">
        <f aca="false">C822-C$1002</f>
        <v>0.0068259</v>
      </c>
      <c r="J822" s="3" t="n">
        <f aca="false">D822-D$1002</f>
        <v>-5.14E-005</v>
      </c>
      <c r="K822" s="3" t="n">
        <f aca="false">E822-E$1002</f>
        <v>-0.0936</v>
      </c>
      <c r="L822" s="3" t="n">
        <f aca="false">H822+K822</f>
        <v>-0.0885988</v>
      </c>
      <c r="M822" s="3" t="n">
        <f aca="false">I822</f>
        <v>0.0068259</v>
      </c>
      <c r="N822" s="3"/>
    </row>
    <row r="823" customFormat="false" ht="12.8" hidden="false" customHeight="false" outlineLevel="0" collapsed="false">
      <c r="A823" s="0" t="n">
        <v>0.56211</v>
      </c>
      <c r="B823" s="0" t="n">
        <v>0.0025409</v>
      </c>
      <c r="C823" s="0" t="n">
        <v>0.0093836</v>
      </c>
      <c r="D823" s="0" t="n">
        <v>-1.6348E-005</v>
      </c>
      <c r="E823" s="0" t="n">
        <v>0.42692</v>
      </c>
      <c r="F823" s="0" t="n">
        <v>0.06</v>
      </c>
      <c r="G823" s="0" t="n">
        <v>0.05</v>
      </c>
      <c r="H823" s="3" t="n">
        <f aca="false">B823-B$1002</f>
        <v>0.0049945</v>
      </c>
      <c r="I823" s="3" t="n">
        <f aca="false">C823-C$1002</f>
        <v>0.0068258</v>
      </c>
      <c r="J823" s="3" t="n">
        <f aca="false">D823-D$1002</f>
        <v>-5.1364E-005</v>
      </c>
      <c r="K823" s="3" t="n">
        <f aca="false">E823-E$1002</f>
        <v>-0.09308</v>
      </c>
      <c r="L823" s="3" t="n">
        <f aca="false">H823+K823</f>
        <v>-0.0880855</v>
      </c>
      <c r="M823" s="3" t="n">
        <f aca="false">I823</f>
        <v>0.0068258</v>
      </c>
      <c r="N823" s="3"/>
    </row>
    <row r="824" customFormat="false" ht="12.8" hidden="false" customHeight="false" outlineLevel="0" collapsed="false">
      <c r="A824" s="0" t="n">
        <v>0.56209</v>
      </c>
      <c r="B824" s="0" t="n">
        <v>0.0025342</v>
      </c>
      <c r="C824" s="0" t="n">
        <v>0.0093836</v>
      </c>
      <c r="D824" s="0" t="n">
        <v>-1.6313E-005</v>
      </c>
      <c r="E824" s="0" t="n">
        <v>0.42744</v>
      </c>
      <c r="F824" s="0" t="n">
        <v>0.06</v>
      </c>
      <c r="G824" s="0" t="n">
        <v>0.05</v>
      </c>
      <c r="H824" s="3" t="n">
        <f aca="false">B824-B$1002</f>
        <v>0.0049878</v>
      </c>
      <c r="I824" s="3" t="n">
        <f aca="false">C824-C$1002</f>
        <v>0.0068258</v>
      </c>
      <c r="J824" s="3" t="n">
        <f aca="false">D824-D$1002</f>
        <v>-5.1329E-005</v>
      </c>
      <c r="K824" s="3" t="n">
        <f aca="false">E824-E$1002</f>
        <v>-0.09256</v>
      </c>
      <c r="L824" s="3" t="n">
        <f aca="false">H824+K824</f>
        <v>-0.0875722</v>
      </c>
      <c r="M824" s="3" t="n">
        <f aca="false">I824</f>
        <v>0.0068258</v>
      </c>
      <c r="N824" s="3"/>
    </row>
    <row r="825" customFormat="false" ht="12.8" hidden="false" customHeight="false" outlineLevel="0" collapsed="false">
      <c r="A825" s="0" t="n">
        <v>0.56208</v>
      </c>
      <c r="B825" s="0" t="n">
        <v>0.0025275</v>
      </c>
      <c r="C825" s="0" t="n">
        <v>0.0093836</v>
      </c>
      <c r="D825" s="0" t="n">
        <v>-1.6277E-005</v>
      </c>
      <c r="E825" s="0" t="n">
        <v>0.42796</v>
      </c>
      <c r="F825" s="0" t="n">
        <v>0.06</v>
      </c>
      <c r="G825" s="0" t="n">
        <v>0.05</v>
      </c>
      <c r="H825" s="3" t="n">
        <f aca="false">B825-B$1002</f>
        <v>0.0049811</v>
      </c>
      <c r="I825" s="3" t="n">
        <f aca="false">C825-C$1002</f>
        <v>0.0068258</v>
      </c>
      <c r="J825" s="3" t="n">
        <f aca="false">D825-D$1002</f>
        <v>-5.1293E-005</v>
      </c>
      <c r="K825" s="3" t="n">
        <f aca="false">E825-E$1002</f>
        <v>-0.09204</v>
      </c>
      <c r="L825" s="3" t="n">
        <f aca="false">H825+K825</f>
        <v>-0.0870589</v>
      </c>
      <c r="M825" s="3" t="n">
        <f aca="false">I825</f>
        <v>0.0068258</v>
      </c>
      <c r="N825" s="3"/>
    </row>
    <row r="826" customFormat="false" ht="12.8" hidden="false" customHeight="false" outlineLevel="0" collapsed="false">
      <c r="A826" s="0" t="n">
        <v>0.56207</v>
      </c>
      <c r="B826" s="0" t="n">
        <v>0.0025208</v>
      </c>
      <c r="C826" s="0" t="n">
        <v>0.0093836</v>
      </c>
      <c r="D826" s="0" t="n">
        <v>-1.6241E-005</v>
      </c>
      <c r="E826" s="0" t="n">
        <v>0.42848</v>
      </c>
      <c r="F826" s="0" t="n">
        <v>0.06</v>
      </c>
      <c r="G826" s="0" t="n">
        <v>0.05</v>
      </c>
      <c r="H826" s="3" t="n">
        <f aca="false">B826-B$1002</f>
        <v>0.0049744</v>
      </c>
      <c r="I826" s="3" t="n">
        <f aca="false">C826-C$1002</f>
        <v>0.0068258</v>
      </c>
      <c r="J826" s="3" t="n">
        <f aca="false">D826-D$1002</f>
        <v>-5.1257E-005</v>
      </c>
      <c r="K826" s="3" t="n">
        <f aca="false">E826-E$1002</f>
        <v>-0.09152</v>
      </c>
      <c r="L826" s="3" t="n">
        <f aca="false">H826+K826</f>
        <v>-0.0865456</v>
      </c>
      <c r="M826" s="3" t="n">
        <f aca="false">I826</f>
        <v>0.0068258</v>
      </c>
      <c r="N826" s="3"/>
    </row>
    <row r="827" customFormat="false" ht="12.8" hidden="false" customHeight="false" outlineLevel="0" collapsed="false">
      <c r="A827" s="0" t="n">
        <v>0.56205</v>
      </c>
      <c r="B827" s="0" t="n">
        <v>0.0025141</v>
      </c>
      <c r="C827" s="0" t="n">
        <v>0.0093836</v>
      </c>
      <c r="D827" s="0" t="n">
        <v>-1.6206E-005</v>
      </c>
      <c r="E827" s="0" t="n">
        <v>0.429</v>
      </c>
      <c r="F827" s="0" t="n">
        <v>0.06</v>
      </c>
      <c r="G827" s="0" t="n">
        <v>0.05</v>
      </c>
      <c r="H827" s="3" t="n">
        <f aca="false">B827-B$1002</f>
        <v>0.0049677</v>
      </c>
      <c r="I827" s="3" t="n">
        <f aca="false">C827-C$1002</f>
        <v>0.0068258</v>
      </c>
      <c r="J827" s="3" t="n">
        <f aca="false">D827-D$1002</f>
        <v>-5.1222E-005</v>
      </c>
      <c r="K827" s="3" t="n">
        <f aca="false">E827-E$1002</f>
        <v>-0.091</v>
      </c>
      <c r="L827" s="3" t="n">
        <f aca="false">H827+K827</f>
        <v>-0.0860323</v>
      </c>
      <c r="M827" s="3" t="n">
        <f aca="false">I827</f>
        <v>0.0068258</v>
      </c>
      <c r="N827" s="3"/>
    </row>
    <row r="828" customFormat="false" ht="12.8" hidden="false" customHeight="false" outlineLevel="0" collapsed="false">
      <c r="A828" s="0" t="n">
        <v>0.56204</v>
      </c>
      <c r="B828" s="0" t="n">
        <v>0.0025074</v>
      </c>
      <c r="C828" s="0" t="n">
        <v>0.0093836</v>
      </c>
      <c r="D828" s="0" t="n">
        <v>-1.617E-005</v>
      </c>
      <c r="E828" s="0" t="n">
        <v>0.42952</v>
      </c>
      <c r="F828" s="0" t="n">
        <v>0.06</v>
      </c>
      <c r="G828" s="0" t="n">
        <v>0.05</v>
      </c>
      <c r="H828" s="3" t="n">
        <f aca="false">B828-B$1002</f>
        <v>0.004961</v>
      </c>
      <c r="I828" s="3" t="n">
        <f aca="false">C828-C$1002</f>
        <v>0.0068258</v>
      </c>
      <c r="J828" s="3" t="n">
        <f aca="false">D828-D$1002</f>
        <v>-5.1186E-005</v>
      </c>
      <c r="K828" s="3" t="n">
        <f aca="false">E828-E$1002</f>
        <v>-0.09048</v>
      </c>
      <c r="L828" s="3" t="n">
        <f aca="false">H828+K828</f>
        <v>-0.085519</v>
      </c>
      <c r="M828" s="3" t="n">
        <f aca="false">I828</f>
        <v>0.0068258</v>
      </c>
      <c r="N828" s="3"/>
    </row>
    <row r="829" customFormat="false" ht="12.8" hidden="false" customHeight="false" outlineLevel="0" collapsed="false">
      <c r="A829" s="0" t="n">
        <v>0.56203</v>
      </c>
      <c r="B829" s="0" t="n">
        <v>0.0025006</v>
      </c>
      <c r="C829" s="0" t="n">
        <v>0.0093836</v>
      </c>
      <c r="D829" s="0" t="n">
        <v>-1.6134E-005</v>
      </c>
      <c r="E829" s="0" t="n">
        <v>0.43004</v>
      </c>
      <c r="F829" s="0" t="n">
        <v>0.06</v>
      </c>
      <c r="G829" s="0" t="n">
        <v>0.05</v>
      </c>
      <c r="H829" s="3" t="n">
        <f aca="false">B829-B$1002</f>
        <v>0.0049542</v>
      </c>
      <c r="I829" s="3" t="n">
        <f aca="false">C829-C$1002</f>
        <v>0.0068258</v>
      </c>
      <c r="J829" s="3" t="n">
        <f aca="false">D829-D$1002</f>
        <v>-5.115E-005</v>
      </c>
      <c r="K829" s="3" t="n">
        <f aca="false">E829-E$1002</f>
        <v>-0.08996</v>
      </c>
      <c r="L829" s="3" t="n">
        <f aca="false">H829+K829</f>
        <v>-0.0850058</v>
      </c>
      <c r="M829" s="3" t="n">
        <f aca="false">I829</f>
        <v>0.0068258</v>
      </c>
      <c r="N829" s="3"/>
    </row>
    <row r="830" customFormat="false" ht="12.8" hidden="false" customHeight="false" outlineLevel="0" collapsed="false">
      <c r="A830" s="0" t="n">
        <v>0.562</v>
      </c>
      <c r="B830" s="0" t="n">
        <v>0.0024929</v>
      </c>
      <c r="C830" s="0" t="n">
        <v>0.0093833</v>
      </c>
      <c r="D830" s="0" t="n">
        <v>-1.6088E-005</v>
      </c>
      <c r="E830" s="0" t="n">
        <v>0.43056</v>
      </c>
      <c r="F830" s="0" t="n">
        <v>0.06</v>
      </c>
      <c r="G830" s="0" t="n">
        <v>0.05</v>
      </c>
      <c r="H830" s="3" t="n">
        <f aca="false">B830-B$1002</f>
        <v>0.0049465</v>
      </c>
      <c r="I830" s="3" t="n">
        <f aca="false">C830-C$1002</f>
        <v>0.0068255</v>
      </c>
      <c r="J830" s="3" t="n">
        <f aca="false">D830-D$1002</f>
        <v>-5.1104E-005</v>
      </c>
      <c r="K830" s="3" t="n">
        <f aca="false">E830-E$1002</f>
        <v>-0.08944</v>
      </c>
      <c r="L830" s="3" t="n">
        <f aca="false">H830+K830</f>
        <v>-0.0844935</v>
      </c>
      <c r="M830" s="3" t="n">
        <f aca="false">I830</f>
        <v>0.0068255</v>
      </c>
      <c r="N830" s="3"/>
    </row>
    <row r="831" customFormat="false" ht="12.8" hidden="false" customHeight="false" outlineLevel="0" collapsed="false">
      <c r="A831" s="0" t="n">
        <v>0.56197</v>
      </c>
      <c r="B831" s="0" t="n">
        <v>0.0024852</v>
      </c>
      <c r="C831" s="0" t="n">
        <v>0.009383</v>
      </c>
      <c r="D831" s="0" t="n">
        <v>-1.6043E-005</v>
      </c>
      <c r="E831" s="0" t="n">
        <v>0.43108</v>
      </c>
      <c r="F831" s="0" t="n">
        <v>0.06</v>
      </c>
      <c r="G831" s="0" t="n">
        <v>0.05</v>
      </c>
      <c r="H831" s="3" t="n">
        <f aca="false">B831-B$1002</f>
        <v>0.0049388</v>
      </c>
      <c r="I831" s="3" t="n">
        <f aca="false">C831-C$1002</f>
        <v>0.0068252</v>
      </c>
      <c r="J831" s="3" t="n">
        <f aca="false">D831-D$1002</f>
        <v>-5.1059E-005</v>
      </c>
      <c r="K831" s="3" t="n">
        <f aca="false">E831-E$1002</f>
        <v>-0.08892</v>
      </c>
      <c r="L831" s="3" t="n">
        <f aca="false">H831+K831</f>
        <v>-0.0839812</v>
      </c>
      <c r="M831" s="3" t="n">
        <f aca="false">I831</f>
        <v>0.0068252</v>
      </c>
      <c r="N831" s="3"/>
    </row>
    <row r="832" customFormat="false" ht="12.8" hidden="false" customHeight="false" outlineLevel="0" collapsed="false">
      <c r="A832" s="0" t="n">
        <v>0.56194</v>
      </c>
      <c r="B832" s="0" t="n">
        <v>0.0024775</v>
      </c>
      <c r="C832" s="0" t="n">
        <v>0.0093827</v>
      </c>
      <c r="D832" s="0" t="n">
        <v>-1.5997E-005</v>
      </c>
      <c r="E832" s="0" t="n">
        <v>0.4316</v>
      </c>
      <c r="F832" s="0" t="n">
        <v>0.06</v>
      </c>
      <c r="G832" s="0" t="n">
        <v>0.05</v>
      </c>
      <c r="H832" s="3" t="n">
        <f aca="false">B832-B$1002</f>
        <v>0.0049311</v>
      </c>
      <c r="I832" s="3" t="n">
        <f aca="false">C832-C$1002</f>
        <v>0.0068249</v>
      </c>
      <c r="J832" s="3" t="n">
        <f aca="false">D832-D$1002</f>
        <v>-5.1013E-005</v>
      </c>
      <c r="K832" s="3" t="n">
        <f aca="false">E832-E$1002</f>
        <v>-0.0884</v>
      </c>
      <c r="L832" s="3" t="n">
        <f aca="false">H832+K832</f>
        <v>-0.0834689</v>
      </c>
      <c r="M832" s="3" t="n">
        <f aca="false">I832</f>
        <v>0.0068249</v>
      </c>
      <c r="N832" s="3"/>
    </row>
    <row r="833" customFormat="false" ht="12.8" hidden="false" customHeight="false" outlineLevel="0" collapsed="false">
      <c r="A833" s="0" t="n">
        <v>0.56192</v>
      </c>
      <c r="B833" s="0" t="n">
        <v>0.0024698</v>
      </c>
      <c r="C833" s="0" t="n">
        <v>0.0093824</v>
      </c>
      <c r="D833" s="0" t="n">
        <v>-1.5951E-005</v>
      </c>
      <c r="E833" s="0" t="n">
        <v>0.43212</v>
      </c>
      <c r="F833" s="0" t="n">
        <v>0.06</v>
      </c>
      <c r="G833" s="0" t="n">
        <v>0.05</v>
      </c>
      <c r="H833" s="3" t="n">
        <f aca="false">B833-B$1002</f>
        <v>0.0049234</v>
      </c>
      <c r="I833" s="3" t="n">
        <f aca="false">C833-C$1002</f>
        <v>0.0068246</v>
      </c>
      <c r="J833" s="3" t="n">
        <f aca="false">D833-D$1002</f>
        <v>-5.0967E-005</v>
      </c>
      <c r="K833" s="3" t="n">
        <f aca="false">E833-E$1002</f>
        <v>-0.08788</v>
      </c>
      <c r="L833" s="3" t="n">
        <f aca="false">H833+K833</f>
        <v>-0.0829566</v>
      </c>
      <c r="M833" s="3" t="n">
        <f aca="false">I833</f>
        <v>0.0068246</v>
      </c>
      <c r="N833" s="3"/>
    </row>
    <row r="834" customFormat="false" ht="12.8" hidden="false" customHeight="false" outlineLevel="0" collapsed="false">
      <c r="A834" s="0" t="n">
        <v>0.56189</v>
      </c>
      <c r="B834" s="0" t="n">
        <v>0.0024621</v>
      </c>
      <c r="C834" s="0" t="n">
        <v>0.0093821</v>
      </c>
      <c r="D834" s="0" t="n">
        <v>-1.5906E-005</v>
      </c>
      <c r="E834" s="0" t="n">
        <v>0.43264</v>
      </c>
      <c r="F834" s="0" t="n">
        <v>0.06</v>
      </c>
      <c r="G834" s="0" t="n">
        <v>0.05</v>
      </c>
      <c r="H834" s="3" t="n">
        <f aca="false">B834-B$1002</f>
        <v>0.0049157</v>
      </c>
      <c r="I834" s="3" t="n">
        <f aca="false">C834-C$1002</f>
        <v>0.0068243</v>
      </c>
      <c r="J834" s="3" t="n">
        <f aca="false">D834-D$1002</f>
        <v>-5.0922E-005</v>
      </c>
      <c r="K834" s="3" t="n">
        <f aca="false">E834-E$1002</f>
        <v>-0.08736</v>
      </c>
      <c r="L834" s="3" t="n">
        <f aca="false">H834+K834</f>
        <v>-0.0824443</v>
      </c>
      <c r="M834" s="3" t="n">
        <f aca="false">I834</f>
        <v>0.0068243</v>
      </c>
      <c r="N834" s="3"/>
    </row>
    <row r="835" customFormat="false" ht="12.8" hidden="false" customHeight="false" outlineLevel="0" collapsed="false">
      <c r="A835" s="0" t="n">
        <v>0.56186</v>
      </c>
      <c r="B835" s="0" t="n">
        <v>0.0024544</v>
      </c>
      <c r="C835" s="0" t="n">
        <v>0.0093818</v>
      </c>
      <c r="D835" s="0" t="n">
        <v>-1.586E-005</v>
      </c>
      <c r="E835" s="0" t="n">
        <v>0.43316</v>
      </c>
      <c r="F835" s="0" t="n">
        <v>0.06</v>
      </c>
      <c r="G835" s="0" t="n">
        <v>0.05</v>
      </c>
      <c r="H835" s="3" t="n">
        <f aca="false">B835-B$1002</f>
        <v>0.004908</v>
      </c>
      <c r="I835" s="3" t="n">
        <f aca="false">C835-C$1002</f>
        <v>0.006824</v>
      </c>
      <c r="J835" s="3" t="n">
        <f aca="false">D835-D$1002</f>
        <v>-5.0876E-005</v>
      </c>
      <c r="K835" s="3" t="n">
        <f aca="false">E835-E$1002</f>
        <v>-0.08684</v>
      </c>
      <c r="L835" s="3" t="n">
        <f aca="false">H835+K835</f>
        <v>-0.081932</v>
      </c>
      <c r="M835" s="3" t="n">
        <f aca="false">I835</f>
        <v>0.006824</v>
      </c>
      <c r="N835" s="3"/>
    </row>
    <row r="836" customFormat="false" ht="12.8" hidden="false" customHeight="false" outlineLevel="0" collapsed="false">
      <c r="A836" s="0" t="n">
        <v>0.56183</v>
      </c>
      <c r="B836" s="0" t="n">
        <v>0.0024467</v>
      </c>
      <c r="C836" s="0" t="n">
        <v>0.0093815</v>
      </c>
      <c r="D836" s="0" t="n">
        <v>-1.5815E-005</v>
      </c>
      <c r="E836" s="0" t="n">
        <v>0.43368</v>
      </c>
      <c r="F836" s="0" t="n">
        <v>0.06</v>
      </c>
      <c r="G836" s="0" t="n">
        <v>0.05</v>
      </c>
      <c r="H836" s="3" t="n">
        <f aca="false">B836-B$1002</f>
        <v>0.0049003</v>
      </c>
      <c r="I836" s="3" t="n">
        <f aca="false">C836-C$1002</f>
        <v>0.0068237</v>
      </c>
      <c r="J836" s="3" t="n">
        <f aca="false">D836-D$1002</f>
        <v>-5.0831E-005</v>
      </c>
      <c r="K836" s="3" t="n">
        <f aca="false">E836-E$1002</f>
        <v>-0.08632</v>
      </c>
      <c r="L836" s="3" t="n">
        <f aca="false">H836+K836</f>
        <v>-0.0814197</v>
      </c>
      <c r="M836" s="3" t="n">
        <f aca="false">I836</f>
        <v>0.0068237</v>
      </c>
      <c r="N836" s="3"/>
    </row>
    <row r="837" customFormat="false" ht="12.8" hidden="false" customHeight="false" outlineLevel="0" collapsed="false">
      <c r="A837" s="0" t="n">
        <v>0.56181</v>
      </c>
      <c r="B837" s="0" t="n">
        <v>0.002439</v>
      </c>
      <c r="C837" s="0" t="n">
        <v>0.0093812</v>
      </c>
      <c r="D837" s="0" t="n">
        <v>-1.5769E-005</v>
      </c>
      <c r="E837" s="0" t="n">
        <v>0.4342</v>
      </c>
      <c r="F837" s="0" t="n">
        <v>0.06</v>
      </c>
      <c r="G837" s="0" t="n">
        <v>0.05</v>
      </c>
      <c r="H837" s="3" t="n">
        <f aca="false">B837-B$1002</f>
        <v>0.0048926</v>
      </c>
      <c r="I837" s="3" t="n">
        <f aca="false">C837-C$1002</f>
        <v>0.0068234</v>
      </c>
      <c r="J837" s="3" t="n">
        <f aca="false">D837-D$1002</f>
        <v>-5.0785E-005</v>
      </c>
      <c r="K837" s="3" t="n">
        <f aca="false">E837-E$1002</f>
        <v>-0.0858</v>
      </c>
      <c r="L837" s="3" t="n">
        <f aca="false">H837+K837</f>
        <v>-0.0809074</v>
      </c>
      <c r="M837" s="3" t="n">
        <f aca="false">I837</f>
        <v>0.0068234</v>
      </c>
      <c r="N837" s="3"/>
    </row>
    <row r="838" customFormat="false" ht="12.8" hidden="false" customHeight="false" outlineLevel="0" collapsed="false">
      <c r="A838" s="0" t="n">
        <v>0.56178</v>
      </c>
      <c r="B838" s="0" t="n">
        <v>0.0024314</v>
      </c>
      <c r="C838" s="0" t="n">
        <v>0.0093809</v>
      </c>
      <c r="D838" s="0" t="n">
        <v>-1.5723E-005</v>
      </c>
      <c r="E838" s="0" t="n">
        <v>0.43472</v>
      </c>
      <c r="F838" s="0" t="n">
        <v>0.06</v>
      </c>
      <c r="G838" s="0" t="n">
        <v>0.05</v>
      </c>
      <c r="H838" s="3" t="n">
        <f aca="false">B838-B$1002</f>
        <v>0.004885</v>
      </c>
      <c r="I838" s="3" t="n">
        <f aca="false">C838-C$1002</f>
        <v>0.0068231</v>
      </c>
      <c r="J838" s="3" t="n">
        <f aca="false">D838-D$1002</f>
        <v>-5.0739E-005</v>
      </c>
      <c r="K838" s="3" t="n">
        <f aca="false">E838-E$1002</f>
        <v>-0.08528</v>
      </c>
      <c r="L838" s="3" t="n">
        <f aca="false">H838+K838</f>
        <v>-0.080395</v>
      </c>
      <c r="M838" s="3" t="n">
        <f aca="false">I838</f>
        <v>0.0068231</v>
      </c>
      <c r="N838" s="3"/>
    </row>
    <row r="839" customFormat="false" ht="12.8" hidden="false" customHeight="false" outlineLevel="0" collapsed="false">
      <c r="A839" s="0" t="n">
        <v>0.56175</v>
      </c>
      <c r="B839" s="0" t="n">
        <v>0.0024237</v>
      </c>
      <c r="C839" s="0" t="n">
        <v>0.0093806</v>
      </c>
      <c r="D839" s="0" t="n">
        <v>-1.5678E-005</v>
      </c>
      <c r="E839" s="0" t="n">
        <v>0.43524</v>
      </c>
      <c r="F839" s="0" t="n">
        <v>0.06</v>
      </c>
      <c r="G839" s="0" t="n">
        <v>0.05</v>
      </c>
      <c r="H839" s="3" t="n">
        <f aca="false">B839-B$1002</f>
        <v>0.0048773</v>
      </c>
      <c r="I839" s="3" t="n">
        <f aca="false">C839-C$1002</f>
        <v>0.0068228</v>
      </c>
      <c r="J839" s="3" t="n">
        <f aca="false">D839-D$1002</f>
        <v>-5.0694E-005</v>
      </c>
      <c r="K839" s="3" t="n">
        <f aca="false">E839-E$1002</f>
        <v>-0.08476</v>
      </c>
      <c r="L839" s="3" t="n">
        <f aca="false">H839+K839</f>
        <v>-0.0798827</v>
      </c>
      <c r="M839" s="3" t="n">
        <f aca="false">I839</f>
        <v>0.0068228</v>
      </c>
      <c r="N839" s="3"/>
    </row>
    <row r="840" customFormat="false" ht="12.8" hidden="false" customHeight="false" outlineLevel="0" collapsed="false">
      <c r="A840" s="0" t="n">
        <v>0.56172</v>
      </c>
      <c r="B840" s="0" t="n">
        <v>0.002416</v>
      </c>
      <c r="C840" s="0" t="n">
        <v>0.0093803</v>
      </c>
      <c r="D840" s="0" t="n">
        <v>-1.5632E-005</v>
      </c>
      <c r="E840" s="0" t="n">
        <v>0.43576</v>
      </c>
      <c r="F840" s="0" t="n">
        <v>0.06</v>
      </c>
      <c r="G840" s="0" t="n">
        <v>0.05</v>
      </c>
      <c r="H840" s="3" t="n">
        <f aca="false">B840-B$1002</f>
        <v>0.0048696</v>
      </c>
      <c r="I840" s="3" t="n">
        <f aca="false">C840-C$1002</f>
        <v>0.0068225</v>
      </c>
      <c r="J840" s="3" t="n">
        <f aca="false">D840-D$1002</f>
        <v>-5.0648E-005</v>
      </c>
      <c r="K840" s="3" t="n">
        <f aca="false">E840-E$1002</f>
        <v>-0.08424</v>
      </c>
      <c r="L840" s="3" t="n">
        <f aca="false">H840+K840</f>
        <v>-0.0793704</v>
      </c>
      <c r="M840" s="3" t="n">
        <f aca="false">I840</f>
        <v>0.0068225</v>
      </c>
      <c r="N840" s="3"/>
    </row>
    <row r="841" customFormat="false" ht="12.8" hidden="false" customHeight="false" outlineLevel="0" collapsed="false">
      <c r="A841" s="0" t="n">
        <v>0.5617</v>
      </c>
      <c r="B841" s="0" t="n">
        <v>0.0024083</v>
      </c>
      <c r="C841" s="0" t="n">
        <v>0.00938</v>
      </c>
      <c r="D841" s="0" t="n">
        <v>-1.5587E-005</v>
      </c>
      <c r="E841" s="0" t="n">
        <v>0.43628</v>
      </c>
      <c r="F841" s="0" t="n">
        <v>0.06</v>
      </c>
      <c r="G841" s="0" t="n">
        <v>0.05</v>
      </c>
      <c r="H841" s="3" t="n">
        <f aca="false">B841-B$1002</f>
        <v>0.0048619</v>
      </c>
      <c r="I841" s="3" t="n">
        <f aca="false">C841-C$1002</f>
        <v>0.0068222</v>
      </c>
      <c r="J841" s="3" t="n">
        <f aca="false">D841-D$1002</f>
        <v>-5.0603E-005</v>
      </c>
      <c r="K841" s="3" t="n">
        <f aca="false">E841-E$1002</f>
        <v>-0.08372</v>
      </c>
      <c r="L841" s="3" t="n">
        <f aca="false">H841+K841</f>
        <v>-0.0788581</v>
      </c>
      <c r="M841" s="3" t="n">
        <f aca="false">I841</f>
        <v>0.0068222</v>
      </c>
      <c r="N841" s="3"/>
    </row>
    <row r="842" customFormat="false" ht="12.8" hidden="false" customHeight="false" outlineLevel="0" collapsed="false">
      <c r="A842" s="0" t="n">
        <v>0.56167</v>
      </c>
      <c r="B842" s="0" t="n">
        <v>0.0024006</v>
      </c>
      <c r="C842" s="0" t="n">
        <v>0.0093797</v>
      </c>
      <c r="D842" s="0" t="n">
        <v>-1.5541E-005</v>
      </c>
      <c r="E842" s="0" t="n">
        <v>0.4368</v>
      </c>
      <c r="F842" s="0" t="n">
        <v>0.06</v>
      </c>
      <c r="G842" s="0" t="n">
        <v>0.05</v>
      </c>
      <c r="H842" s="3" t="n">
        <f aca="false">B842-B$1002</f>
        <v>0.0048542</v>
      </c>
      <c r="I842" s="3" t="n">
        <f aca="false">C842-C$1002</f>
        <v>0.0068219</v>
      </c>
      <c r="J842" s="3" t="n">
        <f aca="false">D842-D$1002</f>
        <v>-5.0557E-005</v>
      </c>
      <c r="K842" s="3" t="n">
        <f aca="false">E842-E$1002</f>
        <v>-0.0832</v>
      </c>
      <c r="L842" s="3" t="n">
        <f aca="false">H842+K842</f>
        <v>-0.0783458</v>
      </c>
      <c r="M842" s="3" t="n">
        <f aca="false">I842</f>
        <v>0.0068219</v>
      </c>
      <c r="N842" s="3"/>
    </row>
    <row r="843" customFormat="false" ht="12.8" hidden="false" customHeight="false" outlineLevel="0" collapsed="false">
      <c r="A843" s="0" t="n">
        <v>0.56164</v>
      </c>
      <c r="B843" s="0" t="n">
        <v>0.0023929</v>
      </c>
      <c r="C843" s="0" t="n">
        <v>0.0093794</v>
      </c>
      <c r="D843" s="0" t="n">
        <v>-1.5496E-005</v>
      </c>
      <c r="E843" s="0" t="n">
        <v>0.43732</v>
      </c>
      <c r="F843" s="0" t="n">
        <v>0.06</v>
      </c>
      <c r="G843" s="0" t="n">
        <v>0.05</v>
      </c>
      <c r="H843" s="3" t="n">
        <f aca="false">B843-B$1002</f>
        <v>0.0048465</v>
      </c>
      <c r="I843" s="3" t="n">
        <f aca="false">C843-C$1002</f>
        <v>0.0068216</v>
      </c>
      <c r="J843" s="3" t="n">
        <f aca="false">D843-D$1002</f>
        <v>-5.0512E-005</v>
      </c>
      <c r="K843" s="3" t="n">
        <f aca="false">E843-E$1002</f>
        <v>-0.08268</v>
      </c>
      <c r="L843" s="3" t="n">
        <f aca="false">H843+K843</f>
        <v>-0.0778335</v>
      </c>
      <c r="M843" s="3" t="n">
        <f aca="false">I843</f>
        <v>0.0068216</v>
      </c>
      <c r="N843" s="3"/>
    </row>
    <row r="844" customFormat="false" ht="12.8" hidden="false" customHeight="false" outlineLevel="0" collapsed="false">
      <c r="A844" s="0" t="n">
        <v>0.56161</v>
      </c>
      <c r="B844" s="0" t="n">
        <v>0.0023852</v>
      </c>
      <c r="C844" s="0" t="n">
        <v>0.0093792</v>
      </c>
      <c r="D844" s="0" t="n">
        <v>-1.545E-005</v>
      </c>
      <c r="E844" s="0" t="n">
        <v>0.43784</v>
      </c>
      <c r="F844" s="0" t="n">
        <v>0.06</v>
      </c>
      <c r="G844" s="0" t="n">
        <v>0.05</v>
      </c>
      <c r="H844" s="3" t="n">
        <f aca="false">B844-B$1002</f>
        <v>0.0048388</v>
      </c>
      <c r="I844" s="3" t="n">
        <f aca="false">C844-C$1002</f>
        <v>0.0068214</v>
      </c>
      <c r="J844" s="3" t="n">
        <f aca="false">D844-D$1002</f>
        <v>-5.0466E-005</v>
      </c>
      <c r="K844" s="3" t="n">
        <f aca="false">E844-E$1002</f>
        <v>-0.08216</v>
      </c>
      <c r="L844" s="3" t="n">
        <f aca="false">H844+K844</f>
        <v>-0.0773212</v>
      </c>
      <c r="M844" s="3" t="n">
        <f aca="false">I844</f>
        <v>0.0068214</v>
      </c>
      <c r="N844" s="3"/>
    </row>
    <row r="845" customFormat="false" ht="12.8" hidden="false" customHeight="false" outlineLevel="0" collapsed="false">
      <c r="A845" s="0" t="n">
        <v>0.56159</v>
      </c>
      <c r="B845" s="0" t="n">
        <v>0.0023775</v>
      </c>
      <c r="C845" s="0" t="n">
        <v>0.0093789</v>
      </c>
      <c r="D845" s="0" t="n">
        <v>-1.5404E-005</v>
      </c>
      <c r="E845" s="0" t="n">
        <v>0.43836</v>
      </c>
      <c r="F845" s="0" t="n">
        <v>0.06</v>
      </c>
      <c r="G845" s="0" t="n">
        <v>0.05</v>
      </c>
      <c r="H845" s="3" t="n">
        <f aca="false">B845-B$1002</f>
        <v>0.0048311</v>
      </c>
      <c r="I845" s="3" t="n">
        <f aca="false">C845-C$1002</f>
        <v>0.0068211</v>
      </c>
      <c r="J845" s="3" t="n">
        <f aca="false">D845-D$1002</f>
        <v>-5.042E-005</v>
      </c>
      <c r="K845" s="3" t="n">
        <f aca="false">E845-E$1002</f>
        <v>-0.08164</v>
      </c>
      <c r="L845" s="3" t="n">
        <f aca="false">H845+K845</f>
        <v>-0.0768089</v>
      </c>
      <c r="M845" s="3" t="n">
        <f aca="false">I845</f>
        <v>0.0068211</v>
      </c>
      <c r="N845" s="3"/>
    </row>
    <row r="846" customFormat="false" ht="12.8" hidden="false" customHeight="false" outlineLevel="0" collapsed="false">
      <c r="A846" s="0" t="n">
        <v>0.56156</v>
      </c>
      <c r="B846" s="0" t="n">
        <v>0.0023698</v>
      </c>
      <c r="C846" s="0" t="n">
        <v>0.0093786</v>
      </c>
      <c r="D846" s="0" t="n">
        <v>-1.5359E-005</v>
      </c>
      <c r="E846" s="0" t="n">
        <v>0.43888</v>
      </c>
      <c r="F846" s="0" t="n">
        <v>0.06</v>
      </c>
      <c r="G846" s="0" t="n">
        <v>0.05</v>
      </c>
      <c r="H846" s="3" t="n">
        <f aca="false">B846-B$1002</f>
        <v>0.0048234</v>
      </c>
      <c r="I846" s="3" t="n">
        <f aca="false">C846-C$1002</f>
        <v>0.0068208</v>
      </c>
      <c r="J846" s="3" t="n">
        <f aca="false">D846-D$1002</f>
        <v>-5.0375E-005</v>
      </c>
      <c r="K846" s="3" t="n">
        <f aca="false">E846-E$1002</f>
        <v>-0.08112</v>
      </c>
      <c r="L846" s="3" t="n">
        <f aca="false">H846+K846</f>
        <v>-0.0762966</v>
      </c>
      <c r="M846" s="3" t="n">
        <f aca="false">I846</f>
        <v>0.0068208</v>
      </c>
      <c r="N846" s="3"/>
    </row>
    <row r="847" customFormat="false" ht="12.8" hidden="false" customHeight="false" outlineLevel="0" collapsed="false">
      <c r="A847" s="0" t="n">
        <v>0.56153</v>
      </c>
      <c r="B847" s="0" t="n">
        <v>0.0023621</v>
      </c>
      <c r="C847" s="0" t="n">
        <v>0.0093783</v>
      </c>
      <c r="D847" s="0" t="n">
        <v>-1.5313E-005</v>
      </c>
      <c r="E847" s="0" t="n">
        <v>0.4394</v>
      </c>
      <c r="F847" s="0" t="n">
        <v>0.06</v>
      </c>
      <c r="G847" s="0" t="n">
        <v>0.05</v>
      </c>
      <c r="H847" s="3" t="n">
        <f aca="false">B847-B$1002</f>
        <v>0.0048157</v>
      </c>
      <c r="I847" s="3" t="n">
        <f aca="false">C847-C$1002</f>
        <v>0.0068205</v>
      </c>
      <c r="J847" s="3" t="n">
        <f aca="false">D847-D$1002</f>
        <v>-5.0329E-005</v>
      </c>
      <c r="K847" s="3" t="n">
        <f aca="false">E847-E$1002</f>
        <v>-0.0806</v>
      </c>
      <c r="L847" s="3" t="n">
        <f aca="false">H847+K847</f>
        <v>-0.0757843</v>
      </c>
      <c r="M847" s="3" t="n">
        <f aca="false">I847</f>
        <v>0.0068205</v>
      </c>
      <c r="N847" s="3"/>
    </row>
    <row r="848" customFormat="false" ht="12.8" hidden="false" customHeight="false" outlineLevel="0" collapsed="false">
      <c r="A848" s="0" t="n">
        <v>0.5615</v>
      </c>
      <c r="B848" s="0" t="n">
        <v>0.0023544</v>
      </c>
      <c r="C848" s="0" t="n">
        <v>0.009378</v>
      </c>
      <c r="D848" s="0" t="n">
        <v>-1.5268E-005</v>
      </c>
      <c r="E848" s="0" t="n">
        <v>0.43992</v>
      </c>
      <c r="F848" s="0" t="n">
        <v>0.06</v>
      </c>
      <c r="G848" s="0" t="n">
        <v>0.05</v>
      </c>
      <c r="H848" s="3" t="n">
        <f aca="false">B848-B$1002</f>
        <v>0.004808</v>
      </c>
      <c r="I848" s="3" t="n">
        <f aca="false">C848-C$1002</f>
        <v>0.0068202</v>
      </c>
      <c r="J848" s="3" t="n">
        <f aca="false">D848-D$1002</f>
        <v>-5.0284E-005</v>
      </c>
      <c r="K848" s="3" t="n">
        <f aca="false">E848-E$1002</f>
        <v>-0.08008</v>
      </c>
      <c r="L848" s="3" t="n">
        <f aca="false">H848+K848</f>
        <v>-0.075272</v>
      </c>
      <c r="M848" s="3" t="n">
        <f aca="false">I848</f>
        <v>0.0068202</v>
      </c>
      <c r="N848" s="3"/>
    </row>
    <row r="849" customFormat="false" ht="12.8" hidden="false" customHeight="false" outlineLevel="0" collapsed="false">
      <c r="A849" s="0" t="n">
        <v>0.56145</v>
      </c>
      <c r="B849" s="0" t="n">
        <v>0.0023454</v>
      </c>
      <c r="C849" s="0" t="n">
        <v>0.009377</v>
      </c>
      <c r="D849" s="0" t="n">
        <v>-1.521E-005</v>
      </c>
      <c r="E849" s="0" t="n">
        <v>0.44044</v>
      </c>
      <c r="F849" s="0" t="n">
        <v>0.06</v>
      </c>
      <c r="G849" s="0" t="n">
        <v>0.05</v>
      </c>
      <c r="H849" s="3" t="n">
        <f aca="false">B849-B$1002</f>
        <v>0.004799</v>
      </c>
      <c r="I849" s="3" t="n">
        <f aca="false">C849-C$1002</f>
        <v>0.0068192</v>
      </c>
      <c r="J849" s="3" t="n">
        <f aca="false">D849-D$1002</f>
        <v>-5.0226E-005</v>
      </c>
      <c r="K849" s="3" t="n">
        <f aca="false">E849-E$1002</f>
        <v>-0.07956</v>
      </c>
      <c r="L849" s="3" t="n">
        <f aca="false">H849+K849</f>
        <v>-0.074761</v>
      </c>
      <c r="M849" s="3" t="n">
        <f aca="false">I849</f>
        <v>0.0068192</v>
      </c>
      <c r="N849" s="3"/>
    </row>
    <row r="850" customFormat="false" ht="12.8" hidden="false" customHeight="false" outlineLevel="0" collapsed="false">
      <c r="A850" s="0" t="n">
        <v>0.56139</v>
      </c>
      <c r="B850" s="0" t="n">
        <v>0.0023361</v>
      </c>
      <c r="C850" s="0" t="n">
        <v>0.009376</v>
      </c>
      <c r="D850" s="0" t="n">
        <v>-1.515E-005</v>
      </c>
      <c r="E850" s="0" t="n">
        <v>0.44096</v>
      </c>
      <c r="F850" s="0" t="n">
        <v>0.06</v>
      </c>
      <c r="G850" s="0" t="n">
        <v>0.05</v>
      </c>
      <c r="H850" s="3" t="n">
        <f aca="false">B850-B$1002</f>
        <v>0.0047897</v>
      </c>
      <c r="I850" s="3" t="n">
        <f aca="false">C850-C$1002</f>
        <v>0.0068182</v>
      </c>
      <c r="J850" s="3" t="n">
        <f aca="false">D850-D$1002</f>
        <v>-5.0166E-005</v>
      </c>
      <c r="K850" s="3" t="n">
        <f aca="false">E850-E$1002</f>
        <v>-0.07904</v>
      </c>
      <c r="L850" s="3" t="n">
        <f aca="false">H850+K850</f>
        <v>-0.0742503</v>
      </c>
      <c r="M850" s="3" t="n">
        <f aca="false">I850</f>
        <v>0.0068182</v>
      </c>
      <c r="N850" s="3"/>
    </row>
    <row r="851" customFormat="false" ht="12.8" hidden="false" customHeight="false" outlineLevel="0" collapsed="false">
      <c r="A851" s="0" t="n">
        <v>0.56133</v>
      </c>
      <c r="B851" s="0" t="n">
        <v>0.0023269</v>
      </c>
      <c r="C851" s="0" t="n">
        <v>0.009375</v>
      </c>
      <c r="D851" s="0" t="n">
        <v>-1.5091E-005</v>
      </c>
      <c r="E851" s="0" t="n">
        <v>0.44148</v>
      </c>
      <c r="F851" s="0" t="n">
        <v>0.06</v>
      </c>
      <c r="G851" s="0" t="n">
        <v>0.05</v>
      </c>
      <c r="H851" s="3" t="n">
        <f aca="false">B851-B$1002</f>
        <v>0.0047805</v>
      </c>
      <c r="I851" s="3" t="n">
        <f aca="false">C851-C$1002</f>
        <v>0.0068172</v>
      </c>
      <c r="J851" s="3" t="n">
        <f aca="false">D851-D$1002</f>
        <v>-5.0107E-005</v>
      </c>
      <c r="K851" s="3" t="n">
        <f aca="false">E851-E$1002</f>
        <v>-0.07852</v>
      </c>
      <c r="L851" s="3" t="n">
        <f aca="false">H851+K851</f>
        <v>-0.0737395</v>
      </c>
      <c r="M851" s="3" t="n">
        <f aca="false">I851</f>
        <v>0.0068172</v>
      </c>
      <c r="N851" s="3"/>
    </row>
    <row r="852" customFormat="false" ht="12.8" hidden="false" customHeight="false" outlineLevel="0" collapsed="false">
      <c r="A852" s="0" t="n">
        <v>0.56127</v>
      </c>
      <c r="B852" s="0" t="n">
        <v>0.0023177</v>
      </c>
      <c r="C852" s="0" t="n">
        <v>0.0093739</v>
      </c>
      <c r="D852" s="0" t="n">
        <v>-1.5031E-005</v>
      </c>
      <c r="E852" s="0" t="n">
        <v>0.442</v>
      </c>
      <c r="F852" s="0" t="n">
        <v>0.06</v>
      </c>
      <c r="G852" s="0" t="n">
        <v>0.05</v>
      </c>
      <c r="H852" s="3" t="n">
        <f aca="false">B852-B$1002</f>
        <v>0.0047713</v>
      </c>
      <c r="I852" s="3" t="n">
        <f aca="false">C852-C$1002</f>
        <v>0.0068161</v>
      </c>
      <c r="J852" s="3" t="n">
        <f aca="false">D852-D$1002</f>
        <v>-5.0047E-005</v>
      </c>
      <c r="K852" s="3" t="n">
        <f aca="false">E852-E$1002</f>
        <v>-0.078</v>
      </c>
      <c r="L852" s="3" t="n">
        <f aca="false">H852+K852</f>
        <v>-0.0732287</v>
      </c>
      <c r="M852" s="3" t="n">
        <f aca="false">I852</f>
        <v>0.0068161</v>
      </c>
      <c r="N852" s="3"/>
    </row>
    <row r="853" customFormat="false" ht="12.8" hidden="false" customHeight="false" outlineLevel="0" collapsed="false">
      <c r="A853" s="0" t="n">
        <v>0.56121</v>
      </c>
      <c r="B853" s="0" t="n">
        <v>0.0023084</v>
      </c>
      <c r="C853" s="0" t="n">
        <v>0.0093729</v>
      </c>
      <c r="D853" s="0" t="n">
        <v>-1.4971E-005</v>
      </c>
      <c r="E853" s="0" t="n">
        <v>0.44252</v>
      </c>
      <c r="F853" s="0" t="n">
        <v>0.06</v>
      </c>
      <c r="G853" s="0" t="n">
        <v>0.05</v>
      </c>
      <c r="H853" s="3" t="n">
        <f aca="false">B853-B$1002</f>
        <v>0.004762</v>
      </c>
      <c r="I853" s="3" t="n">
        <f aca="false">C853-C$1002</f>
        <v>0.0068151</v>
      </c>
      <c r="J853" s="3" t="n">
        <f aca="false">D853-D$1002</f>
        <v>-4.9987E-005</v>
      </c>
      <c r="K853" s="3" t="n">
        <f aca="false">E853-E$1002</f>
        <v>-0.07748</v>
      </c>
      <c r="L853" s="3" t="n">
        <f aca="false">H853+K853</f>
        <v>-0.072718</v>
      </c>
      <c r="M853" s="3" t="n">
        <f aca="false">I853</f>
        <v>0.0068151</v>
      </c>
      <c r="N853" s="3"/>
    </row>
    <row r="854" customFormat="false" ht="12.8" hidden="false" customHeight="false" outlineLevel="0" collapsed="false">
      <c r="A854" s="0" t="n">
        <v>0.56115</v>
      </c>
      <c r="B854" s="0" t="n">
        <v>0.0022992</v>
      </c>
      <c r="C854" s="0" t="n">
        <v>0.0093718</v>
      </c>
      <c r="D854" s="0" t="n">
        <v>-1.4911E-005</v>
      </c>
      <c r="E854" s="0" t="n">
        <v>0.44304</v>
      </c>
      <c r="F854" s="0" t="n">
        <v>0.06</v>
      </c>
      <c r="G854" s="0" t="n">
        <v>0.05</v>
      </c>
      <c r="H854" s="3" t="n">
        <f aca="false">B854-B$1002</f>
        <v>0.0047528</v>
      </c>
      <c r="I854" s="3" t="n">
        <f aca="false">C854-C$1002</f>
        <v>0.006814</v>
      </c>
      <c r="J854" s="3" t="n">
        <f aca="false">D854-D$1002</f>
        <v>-4.9927E-005</v>
      </c>
      <c r="K854" s="3" t="n">
        <f aca="false">E854-E$1002</f>
        <v>-0.07696</v>
      </c>
      <c r="L854" s="3" t="n">
        <f aca="false">H854+K854</f>
        <v>-0.0722072</v>
      </c>
      <c r="M854" s="3" t="n">
        <f aca="false">I854</f>
        <v>0.006814</v>
      </c>
      <c r="N854" s="3"/>
    </row>
    <row r="855" customFormat="false" ht="12.8" hidden="false" customHeight="false" outlineLevel="0" collapsed="false">
      <c r="A855" s="0" t="n">
        <v>0.56109</v>
      </c>
      <c r="B855" s="0" t="n">
        <v>0.0022899</v>
      </c>
      <c r="C855" s="0" t="n">
        <v>0.0093708</v>
      </c>
      <c r="D855" s="0" t="n">
        <v>-1.4852E-005</v>
      </c>
      <c r="E855" s="0" t="n">
        <v>0.44356</v>
      </c>
      <c r="F855" s="0" t="n">
        <v>0.06</v>
      </c>
      <c r="G855" s="0" t="n">
        <v>0.05</v>
      </c>
      <c r="H855" s="3" t="n">
        <f aca="false">B855-B$1002</f>
        <v>0.0047435</v>
      </c>
      <c r="I855" s="3" t="n">
        <f aca="false">C855-C$1002</f>
        <v>0.006813</v>
      </c>
      <c r="J855" s="3" t="n">
        <f aca="false">D855-D$1002</f>
        <v>-4.9868E-005</v>
      </c>
      <c r="K855" s="3" t="n">
        <f aca="false">E855-E$1002</f>
        <v>-0.07644</v>
      </c>
      <c r="L855" s="3" t="n">
        <f aca="false">H855+K855</f>
        <v>-0.0716965</v>
      </c>
      <c r="M855" s="3" t="n">
        <f aca="false">I855</f>
        <v>0.006813</v>
      </c>
      <c r="N855" s="3"/>
    </row>
    <row r="856" customFormat="false" ht="12.8" hidden="false" customHeight="false" outlineLevel="0" collapsed="false">
      <c r="A856" s="0" t="n">
        <v>0.56103</v>
      </c>
      <c r="B856" s="0" t="n">
        <v>0.0022807</v>
      </c>
      <c r="C856" s="0" t="n">
        <v>0.0093697</v>
      </c>
      <c r="D856" s="0" t="n">
        <v>-1.4792E-005</v>
      </c>
      <c r="E856" s="0" t="n">
        <v>0.44408</v>
      </c>
      <c r="F856" s="0" t="n">
        <v>0.06</v>
      </c>
      <c r="G856" s="0" t="n">
        <v>0.05</v>
      </c>
      <c r="H856" s="3" t="n">
        <f aca="false">B856-B$1002</f>
        <v>0.0047343</v>
      </c>
      <c r="I856" s="3" t="n">
        <f aca="false">C856-C$1002</f>
        <v>0.0068119</v>
      </c>
      <c r="J856" s="3" t="n">
        <f aca="false">D856-D$1002</f>
        <v>-4.9808E-005</v>
      </c>
      <c r="K856" s="3" t="n">
        <f aca="false">E856-E$1002</f>
        <v>-0.07592</v>
      </c>
      <c r="L856" s="3" t="n">
        <f aca="false">H856+K856</f>
        <v>-0.0711857</v>
      </c>
      <c r="M856" s="3" t="n">
        <f aca="false">I856</f>
        <v>0.0068119</v>
      </c>
      <c r="N856" s="3"/>
    </row>
    <row r="857" customFormat="false" ht="12.8" hidden="false" customHeight="false" outlineLevel="0" collapsed="false">
      <c r="A857" s="0" t="n">
        <v>0.56097</v>
      </c>
      <c r="B857" s="0" t="n">
        <v>0.0022714</v>
      </c>
      <c r="C857" s="0" t="n">
        <v>0.0093687</v>
      </c>
      <c r="D857" s="0" t="n">
        <v>-1.4732E-005</v>
      </c>
      <c r="E857" s="0" t="n">
        <v>0.4446</v>
      </c>
      <c r="F857" s="0" t="n">
        <v>0.06</v>
      </c>
      <c r="G857" s="0" t="n">
        <v>0.05</v>
      </c>
      <c r="H857" s="3" t="n">
        <f aca="false">B857-B$1002</f>
        <v>0.004725</v>
      </c>
      <c r="I857" s="3" t="n">
        <f aca="false">C857-C$1002</f>
        <v>0.0068109</v>
      </c>
      <c r="J857" s="3" t="n">
        <f aca="false">D857-D$1002</f>
        <v>-4.9748E-005</v>
      </c>
      <c r="K857" s="3" t="n">
        <f aca="false">E857-E$1002</f>
        <v>-0.0754</v>
      </c>
      <c r="L857" s="3" t="n">
        <f aca="false">H857+K857</f>
        <v>-0.070675</v>
      </c>
      <c r="M857" s="3" t="n">
        <f aca="false">I857</f>
        <v>0.0068109</v>
      </c>
      <c r="N857" s="3"/>
    </row>
    <row r="858" customFormat="false" ht="12.8" hidden="false" customHeight="false" outlineLevel="0" collapsed="false">
      <c r="A858" s="0" t="n">
        <v>0.56091</v>
      </c>
      <c r="B858" s="0" t="n">
        <v>0.0022622</v>
      </c>
      <c r="C858" s="0" t="n">
        <v>0.0093677</v>
      </c>
      <c r="D858" s="0" t="n">
        <v>-1.4673E-005</v>
      </c>
      <c r="E858" s="0" t="n">
        <v>0.44512</v>
      </c>
      <c r="F858" s="0" t="n">
        <v>0.06</v>
      </c>
      <c r="G858" s="0" t="n">
        <v>0.05</v>
      </c>
      <c r="H858" s="3" t="n">
        <f aca="false">B858-B$1002</f>
        <v>0.0047158</v>
      </c>
      <c r="I858" s="3" t="n">
        <f aca="false">C858-C$1002</f>
        <v>0.0068099</v>
      </c>
      <c r="J858" s="3" t="n">
        <f aca="false">D858-D$1002</f>
        <v>-4.9689E-005</v>
      </c>
      <c r="K858" s="3" t="n">
        <f aca="false">E858-E$1002</f>
        <v>-0.07488</v>
      </c>
      <c r="L858" s="3" t="n">
        <f aca="false">H858+K858</f>
        <v>-0.0701642</v>
      </c>
      <c r="M858" s="3" t="n">
        <f aca="false">I858</f>
        <v>0.0068099</v>
      </c>
      <c r="N858" s="3"/>
    </row>
    <row r="859" customFormat="false" ht="12.8" hidden="false" customHeight="false" outlineLevel="0" collapsed="false">
      <c r="A859" s="0" t="n">
        <v>0.56085</v>
      </c>
      <c r="B859" s="0" t="n">
        <v>0.0022529</v>
      </c>
      <c r="C859" s="0" t="n">
        <v>0.0093666</v>
      </c>
      <c r="D859" s="0" t="n">
        <v>-1.4613E-005</v>
      </c>
      <c r="E859" s="0" t="n">
        <v>0.44564</v>
      </c>
      <c r="F859" s="0" t="n">
        <v>0.06</v>
      </c>
      <c r="G859" s="0" t="n">
        <v>0.05</v>
      </c>
      <c r="H859" s="3" t="n">
        <f aca="false">B859-B$1002</f>
        <v>0.0047065</v>
      </c>
      <c r="I859" s="3" t="n">
        <f aca="false">C859-C$1002</f>
        <v>0.0068088</v>
      </c>
      <c r="J859" s="3" t="n">
        <f aca="false">D859-D$1002</f>
        <v>-4.9629E-005</v>
      </c>
      <c r="K859" s="3" t="n">
        <f aca="false">E859-E$1002</f>
        <v>-0.07436</v>
      </c>
      <c r="L859" s="3" t="n">
        <f aca="false">H859+K859</f>
        <v>-0.0696535</v>
      </c>
      <c r="M859" s="3" t="n">
        <f aca="false">I859</f>
        <v>0.0068088</v>
      </c>
      <c r="N859" s="3"/>
    </row>
    <row r="860" customFormat="false" ht="12.8" hidden="false" customHeight="false" outlineLevel="0" collapsed="false">
      <c r="A860" s="0" t="n">
        <v>0.5608</v>
      </c>
      <c r="B860" s="0" t="n">
        <v>0.0022437</v>
      </c>
      <c r="C860" s="0" t="n">
        <v>0.0093656</v>
      </c>
      <c r="D860" s="0" t="n">
        <v>-1.4553E-005</v>
      </c>
      <c r="E860" s="0" t="n">
        <v>0.44616</v>
      </c>
      <c r="F860" s="0" t="n">
        <v>0.06</v>
      </c>
      <c r="G860" s="0" t="n">
        <v>0.05</v>
      </c>
      <c r="H860" s="3" t="n">
        <f aca="false">B860-B$1002</f>
        <v>0.0046973</v>
      </c>
      <c r="I860" s="3" t="n">
        <f aca="false">C860-C$1002</f>
        <v>0.0068078</v>
      </c>
      <c r="J860" s="3" t="n">
        <f aca="false">D860-D$1002</f>
        <v>-4.9569E-005</v>
      </c>
      <c r="K860" s="3" t="n">
        <f aca="false">E860-E$1002</f>
        <v>-0.07384</v>
      </c>
      <c r="L860" s="3" t="n">
        <f aca="false">H860+K860</f>
        <v>-0.0691427</v>
      </c>
      <c r="M860" s="3" t="n">
        <f aca="false">I860</f>
        <v>0.0068078</v>
      </c>
      <c r="N860" s="3"/>
    </row>
    <row r="861" customFormat="false" ht="12.8" hidden="false" customHeight="false" outlineLevel="0" collapsed="false">
      <c r="A861" s="0" t="n">
        <v>0.56074</v>
      </c>
      <c r="B861" s="0" t="n">
        <v>0.0022345</v>
      </c>
      <c r="C861" s="0" t="n">
        <v>0.0093645</v>
      </c>
      <c r="D861" s="0" t="n">
        <v>-1.4493E-005</v>
      </c>
      <c r="E861" s="0" t="n">
        <v>0.44668</v>
      </c>
      <c r="F861" s="0" t="n">
        <v>0.06</v>
      </c>
      <c r="G861" s="0" t="n">
        <v>0.05</v>
      </c>
      <c r="H861" s="3" t="n">
        <f aca="false">B861-B$1002</f>
        <v>0.0046881</v>
      </c>
      <c r="I861" s="3" t="n">
        <f aca="false">C861-C$1002</f>
        <v>0.0068067</v>
      </c>
      <c r="J861" s="3" t="n">
        <f aca="false">D861-D$1002</f>
        <v>-4.9509E-005</v>
      </c>
      <c r="K861" s="3" t="n">
        <f aca="false">E861-E$1002</f>
        <v>-0.07332</v>
      </c>
      <c r="L861" s="3" t="n">
        <f aca="false">H861+K861</f>
        <v>-0.0686319</v>
      </c>
      <c r="M861" s="3" t="n">
        <f aca="false">I861</f>
        <v>0.0068067</v>
      </c>
      <c r="N861" s="3"/>
    </row>
    <row r="862" customFormat="false" ht="12.8" hidden="false" customHeight="false" outlineLevel="0" collapsed="false">
      <c r="A862" s="0" t="n">
        <v>0.56068</v>
      </c>
      <c r="B862" s="0" t="n">
        <v>0.0022252</v>
      </c>
      <c r="C862" s="0" t="n">
        <v>0.0093635</v>
      </c>
      <c r="D862" s="0" t="n">
        <v>-1.4434E-005</v>
      </c>
      <c r="E862" s="0" t="n">
        <v>0.4472</v>
      </c>
      <c r="F862" s="0" t="n">
        <v>0.06</v>
      </c>
      <c r="G862" s="0" t="n">
        <v>0.05</v>
      </c>
      <c r="H862" s="3" t="n">
        <f aca="false">B862-B$1002</f>
        <v>0.0046788</v>
      </c>
      <c r="I862" s="3" t="n">
        <f aca="false">C862-C$1002</f>
        <v>0.0068057</v>
      </c>
      <c r="J862" s="3" t="n">
        <f aca="false">D862-D$1002</f>
        <v>-4.945E-005</v>
      </c>
      <c r="K862" s="3" t="n">
        <f aca="false">E862-E$1002</f>
        <v>-0.0728</v>
      </c>
      <c r="L862" s="3" t="n">
        <f aca="false">H862+K862</f>
        <v>-0.0681212</v>
      </c>
      <c r="M862" s="3" t="n">
        <f aca="false">I862</f>
        <v>0.0068057</v>
      </c>
      <c r="N862" s="3"/>
    </row>
    <row r="863" customFormat="false" ht="12.8" hidden="false" customHeight="false" outlineLevel="0" collapsed="false">
      <c r="A863" s="0" t="n">
        <v>0.56062</v>
      </c>
      <c r="B863" s="0" t="n">
        <v>0.002216</v>
      </c>
      <c r="C863" s="0" t="n">
        <v>0.0093624</v>
      </c>
      <c r="D863" s="0" t="n">
        <v>-1.4374E-005</v>
      </c>
      <c r="E863" s="0" t="n">
        <v>0.44772</v>
      </c>
      <c r="F863" s="0" t="n">
        <v>0.06</v>
      </c>
      <c r="G863" s="0" t="n">
        <v>0.05</v>
      </c>
      <c r="H863" s="3" t="n">
        <f aca="false">B863-B$1002</f>
        <v>0.0046696</v>
      </c>
      <c r="I863" s="3" t="n">
        <f aca="false">C863-C$1002</f>
        <v>0.0068046</v>
      </c>
      <c r="J863" s="3" t="n">
        <f aca="false">D863-D$1002</f>
        <v>-4.939E-005</v>
      </c>
      <c r="K863" s="3" t="n">
        <f aca="false">E863-E$1002</f>
        <v>-0.07228</v>
      </c>
      <c r="L863" s="3" t="n">
        <f aca="false">H863+K863</f>
        <v>-0.0676104</v>
      </c>
      <c r="M863" s="3" t="n">
        <f aca="false">I863</f>
        <v>0.0068046</v>
      </c>
      <c r="N863" s="3"/>
    </row>
    <row r="864" customFormat="false" ht="12.8" hidden="false" customHeight="false" outlineLevel="0" collapsed="false">
      <c r="A864" s="0" t="n">
        <v>0.56056</v>
      </c>
      <c r="B864" s="0" t="n">
        <v>0.0022067</v>
      </c>
      <c r="C864" s="0" t="n">
        <v>0.0093614</v>
      </c>
      <c r="D864" s="0" t="n">
        <v>-1.4314E-005</v>
      </c>
      <c r="E864" s="0" t="n">
        <v>0.44824</v>
      </c>
      <c r="F864" s="0" t="n">
        <v>0.06</v>
      </c>
      <c r="G864" s="0" t="n">
        <v>0.05</v>
      </c>
      <c r="H864" s="3" t="n">
        <f aca="false">B864-B$1002</f>
        <v>0.0046603</v>
      </c>
      <c r="I864" s="3" t="n">
        <f aca="false">C864-C$1002</f>
        <v>0.0068036</v>
      </c>
      <c r="J864" s="3" t="n">
        <f aca="false">D864-D$1002</f>
        <v>-4.933E-005</v>
      </c>
      <c r="K864" s="3" t="n">
        <f aca="false">E864-E$1002</f>
        <v>-0.07176</v>
      </c>
      <c r="L864" s="3" t="n">
        <f aca="false">H864+K864</f>
        <v>-0.0670997</v>
      </c>
      <c r="M864" s="3" t="n">
        <f aca="false">I864</f>
        <v>0.0068036</v>
      </c>
      <c r="N864" s="3"/>
    </row>
    <row r="865" customFormat="false" ht="12.8" hidden="false" customHeight="false" outlineLevel="0" collapsed="false">
      <c r="A865" s="0" t="n">
        <v>0.5605</v>
      </c>
      <c r="B865" s="0" t="n">
        <v>0.0021975</v>
      </c>
      <c r="C865" s="0" t="n">
        <v>0.0093604</v>
      </c>
      <c r="D865" s="0" t="n">
        <v>-1.4255E-005</v>
      </c>
      <c r="E865" s="0" t="n">
        <v>0.44876</v>
      </c>
      <c r="F865" s="0" t="n">
        <v>0.06</v>
      </c>
      <c r="G865" s="0" t="n">
        <v>0.05</v>
      </c>
      <c r="H865" s="3" t="n">
        <f aca="false">B865-B$1002</f>
        <v>0.0046511</v>
      </c>
      <c r="I865" s="3" t="n">
        <f aca="false">C865-C$1002</f>
        <v>0.0068026</v>
      </c>
      <c r="J865" s="3" t="n">
        <f aca="false">D865-D$1002</f>
        <v>-4.9271E-005</v>
      </c>
      <c r="K865" s="3" t="n">
        <f aca="false">E865-E$1002</f>
        <v>-0.07124</v>
      </c>
      <c r="L865" s="3" t="n">
        <f aca="false">H865+K865</f>
        <v>-0.0665889</v>
      </c>
      <c r="M865" s="3" t="n">
        <f aca="false">I865</f>
        <v>0.0068026</v>
      </c>
      <c r="N865" s="3"/>
    </row>
    <row r="866" customFormat="false" ht="12.8" hidden="false" customHeight="false" outlineLevel="0" collapsed="false">
      <c r="A866" s="0" t="n">
        <v>0.56044</v>
      </c>
      <c r="B866" s="0" t="n">
        <v>0.0021882</v>
      </c>
      <c r="C866" s="0" t="n">
        <v>0.0093593</v>
      </c>
      <c r="D866" s="0" t="n">
        <v>-1.4195E-005</v>
      </c>
      <c r="E866" s="0" t="n">
        <v>0.44928</v>
      </c>
      <c r="F866" s="0" t="n">
        <v>0.06</v>
      </c>
      <c r="G866" s="0" t="n">
        <v>0.05</v>
      </c>
      <c r="H866" s="3" t="n">
        <f aca="false">B866-B$1002</f>
        <v>0.0046418</v>
      </c>
      <c r="I866" s="3" t="n">
        <f aca="false">C866-C$1002</f>
        <v>0.0068015</v>
      </c>
      <c r="J866" s="3" t="n">
        <f aca="false">D866-D$1002</f>
        <v>-4.9211E-005</v>
      </c>
      <c r="K866" s="3" t="n">
        <f aca="false">E866-E$1002</f>
        <v>-0.07072</v>
      </c>
      <c r="L866" s="3" t="n">
        <f aca="false">H866+K866</f>
        <v>-0.0660782</v>
      </c>
      <c r="M866" s="3" t="n">
        <f aca="false">I866</f>
        <v>0.0068015</v>
      </c>
      <c r="N866" s="3"/>
    </row>
    <row r="867" customFormat="false" ht="12.8" hidden="false" customHeight="false" outlineLevel="0" collapsed="false">
      <c r="A867" s="0" t="n">
        <v>0.56038</v>
      </c>
      <c r="B867" s="0" t="n">
        <v>0.002179</v>
      </c>
      <c r="C867" s="0" t="n">
        <v>0.0093583</v>
      </c>
      <c r="D867" s="0" t="n">
        <v>-1.4135E-005</v>
      </c>
      <c r="E867" s="0" t="n">
        <v>0.4498</v>
      </c>
      <c r="F867" s="0" t="n">
        <v>0.06</v>
      </c>
      <c r="G867" s="0" t="n">
        <v>0.05</v>
      </c>
      <c r="H867" s="3" t="n">
        <f aca="false">B867-B$1002</f>
        <v>0.0046326</v>
      </c>
      <c r="I867" s="3" t="n">
        <f aca="false">C867-C$1002</f>
        <v>0.0068005</v>
      </c>
      <c r="J867" s="3" t="n">
        <f aca="false">D867-D$1002</f>
        <v>-4.9151E-005</v>
      </c>
      <c r="K867" s="3" t="n">
        <f aca="false">E867-E$1002</f>
        <v>-0.0702</v>
      </c>
      <c r="L867" s="3" t="n">
        <f aca="false">H867+K867</f>
        <v>-0.0655674</v>
      </c>
      <c r="M867" s="3" t="n">
        <f aca="false">I867</f>
        <v>0.0068005</v>
      </c>
      <c r="N867" s="3"/>
    </row>
    <row r="868" customFormat="false" ht="12.8" hidden="false" customHeight="false" outlineLevel="0" collapsed="false">
      <c r="A868" s="0" t="n">
        <v>0.56028</v>
      </c>
      <c r="B868" s="0" t="n">
        <v>0.0021684</v>
      </c>
      <c r="C868" s="0" t="n">
        <v>0.0093562</v>
      </c>
      <c r="D868" s="0" t="n">
        <v>-1.4062E-005</v>
      </c>
      <c r="E868" s="0" t="n">
        <v>0.45032</v>
      </c>
      <c r="F868" s="0" t="n">
        <v>0.06</v>
      </c>
      <c r="G868" s="0" t="n">
        <v>0.05</v>
      </c>
      <c r="H868" s="3" t="n">
        <f aca="false">B868-B$1002</f>
        <v>0.004622</v>
      </c>
      <c r="I868" s="3" t="n">
        <f aca="false">C868-C$1002</f>
        <v>0.0067984</v>
      </c>
      <c r="J868" s="3" t="n">
        <f aca="false">D868-D$1002</f>
        <v>-4.9078E-005</v>
      </c>
      <c r="K868" s="3" t="n">
        <f aca="false">E868-E$1002</f>
        <v>-0.06968</v>
      </c>
      <c r="L868" s="3" t="n">
        <f aca="false">H868+K868</f>
        <v>-0.065058</v>
      </c>
      <c r="M868" s="3" t="n">
        <f aca="false">I868</f>
        <v>0.0067984</v>
      </c>
      <c r="N868" s="3"/>
    </row>
    <row r="869" customFormat="false" ht="12.8" hidden="false" customHeight="false" outlineLevel="0" collapsed="false">
      <c r="A869" s="0" t="n">
        <v>0.56015</v>
      </c>
      <c r="B869" s="0" t="n">
        <v>0.0021569</v>
      </c>
      <c r="C869" s="0" t="n">
        <v>0.0093534</v>
      </c>
      <c r="D869" s="0" t="n">
        <v>-1.3979E-005</v>
      </c>
      <c r="E869" s="0" t="n">
        <v>0.45084</v>
      </c>
      <c r="F869" s="0" t="n">
        <v>0.06</v>
      </c>
      <c r="G869" s="0" t="n">
        <v>0.05</v>
      </c>
      <c r="H869" s="3" t="n">
        <f aca="false">B869-B$1002</f>
        <v>0.0046105</v>
      </c>
      <c r="I869" s="3" t="n">
        <f aca="false">C869-C$1002</f>
        <v>0.0067956</v>
      </c>
      <c r="J869" s="3" t="n">
        <f aca="false">D869-D$1002</f>
        <v>-4.8995E-005</v>
      </c>
      <c r="K869" s="3" t="n">
        <f aca="false">E869-E$1002</f>
        <v>-0.06916</v>
      </c>
      <c r="L869" s="3" t="n">
        <f aca="false">H869+K869</f>
        <v>-0.0645495</v>
      </c>
      <c r="M869" s="3" t="n">
        <f aca="false">I869</f>
        <v>0.0067956</v>
      </c>
      <c r="N869" s="3"/>
    </row>
    <row r="870" customFormat="false" ht="12.8" hidden="false" customHeight="false" outlineLevel="0" collapsed="false">
      <c r="A870" s="0" t="n">
        <v>0.56002</v>
      </c>
      <c r="B870" s="0" t="n">
        <v>0.0021454</v>
      </c>
      <c r="C870" s="0" t="n">
        <v>0.0093506</v>
      </c>
      <c r="D870" s="0" t="n">
        <v>-1.3897E-005</v>
      </c>
      <c r="E870" s="0" t="n">
        <v>0.45136</v>
      </c>
      <c r="F870" s="0" t="n">
        <v>0.06</v>
      </c>
      <c r="G870" s="0" t="n">
        <v>0.05</v>
      </c>
      <c r="H870" s="3" t="n">
        <f aca="false">B870-B$1002</f>
        <v>0.004599</v>
      </c>
      <c r="I870" s="3" t="n">
        <f aca="false">C870-C$1002</f>
        <v>0.0067928</v>
      </c>
      <c r="J870" s="3" t="n">
        <f aca="false">D870-D$1002</f>
        <v>-4.8913E-005</v>
      </c>
      <c r="K870" s="3" t="n">
        <f aca="false">E870-E$1002</f>
        <v>-0.06864</v>
      </c>
      <c r="L870" s="3" t="n">
        <f aca="false">H870+K870</f>
        <v>-0.064041</v>
      </c>
      <c r="M870" s="3" t="n">
        <f aca="false">I870</f>
        <v>0.0067928</v>
      </c>
      <c r="N870" s="3"/>
    </row>
    <row r="871" customFormat="false" ht="12.8" hidden="false" customHeight="false" outlineLevel="0" collapsed="false">
      <c r="A871" s="0" t="n">
        <v>0.55989</v>
      </c>
      <c r="B871" s="0" t="n">
        <v>0.0021339</v>
      </c>
      <c r="C871" s="0" t="n">
        <v>0.0093478</v>
      </c>
      <c r="D871" s="0" t="n">
        <v>-1.3815E-005</v>
      </c>
      <c r="E871" s="0" t="n">
        <v>0.45188</v>
      </c>
      <c r="F871" s="0" t="n">
        <v>0.06</v>
      </c>
      <c r="G871" s="0" t="n">
        <v>0.05</v>
      </c>
      <c r="H871" s="3" t="n">
        <f aca="false">B871-B$1002</f>
        <v>0.0045875</v>
      </c>
      <c r="I871" s="3" t="n">
        <f aca="false">C871-C$1002</f>
        <v>0.00679</v>
      </c>
      <c r="J871" s="3" t="n">
        <f aca="false">D871-D$1002</f>
        <v>-4.8831E-005</v>
      </c>
      <c r="K871" s="3" t="n">
        <f aca="false">E871-E$1002</f>
        <v>-0.06812</v>
      </c>
      <c r="L871" s="3" t="n">
        <f aca="false">H871+K871</f>
        <v>-0.0635325</v>
      </c>
      <c r="M871" s="3" t="n">
        <f aca="false">I871</f>
        <v>0.00679</v>
      </c>
      <c r="N871" s="3"/>
    </row>
    <row r="872" customFormat="false" ht="12.8" hidden="false" customHeight="false" outlineLevel="0" collapsed="false">
      <c r="A872" s="0" t="n">
        <v>0.55976</v>
      </c>
      <c r="B872" s="0" t="n">
        <v>0.0021225</v>
      </c>
      <c r="C872" s="0" t="n">
        <v>0.0093451</v>
      </c>
      <c r="D872" s="0" t="n">
        <v>-1.3732E-005</v>
      </c>
      <c r="E872" s="0" t="n">
        <v>0.4524</v>
      </c>
      <c r="F872" s="0" t="n">
        <v>0.06</v>
      </c>
      <c r="G872" s="0" t="n">
        <v>0.05</v>
      </c>
      <c r="H872" s="3" t="n">
        <f aca="false">B872-B$1002</f>
        <v>0.0045761</v>
      </c>
      <c r="I872" s="3" t="n">
        <f aca="false">C872-C$1002</f>
        <v>0.0067873</v>
      </c>
      <c r="J872" s="3" t="n">
        <f aca="false">D872-D$1002</f>
        <v>-4.8748E-005</v>
      </c>
      <c r="K872" s="3" t="n">
        <f aca="false">E872-E$1002</f>
        <v>-0.0676</v>
      </c>
      <c r="L872" s="3" t="n">
        <f aca="false">H872+K872</f>
        <v>-0.0630239</v>
      </c>
      <c r="M872" s="3" t="n">
        <f aca="false">I872</f>
        <v>0.0067873</v>
      </c>
      <c r="N872" s="3"/>
    </row>
    <row r="873" customFormat="false" ht="12.8" hidden="false" customHeight="false" outlineLevel="0" collapsed="false">
      <c r="A873" s="0" t="n">
        <v>0.55963</v>
      </c>
      <c r="B873" s="0" t="n">
        <v>0.002111</v>
      </c>
      <c r="C873" s="0" t="n">
        <v>0.0093423</v>
      </c>
      <c r="D873" s="0" t="n">
        <v>-1.365E-005</v>
      </c>
      <c r="E873" s="0" t="n">
        <v>0.45292</v>
      </c>
      <c r="F873" s="0" t="n">
        <v>0.06</v>
      </c>
      <c r="G873" s="0" t="n">
        <v>0.05</v>
      </c>
      <c r="H873" s="3" t="n">
        <f aca="false">B873-B$1002</f>
        <v>0.0045646</v>
      </c>
      <c r="I873" s="3" t="n">
        <f aca="false">C873-C$1002</f>
        <v>0.0067845</v>
      </c>
      <c r="J873" s="3" t="n">
        <f aca="false">D873-D$1002</f>
        <v>-4.8666E-005</v>
      </c>
      <c r="K873" s="3" t="n">
        <f aca="false">E873-E$1002</f>
        <v>-0.06708</v>
      </c>
      <c r="L873" s="3" t="n">
        <f aca="false">H873+K873</f>
        <v>-0.0625154</v>
      </c>
      <c r="M873" s="3" t="n">
        <f aca="false">I873</f>
        <v>0.0067845</v>
      </c>
      <c r="N873" s="3"/>
    </row>
    <row r="874" customFormat="false" ht="12.8" hidden="false" customHeight="false" outlineLevel="0" collapsed="false">
      <c r="A874" s="0" t="n">
        <v>0.5595</v>
      </c>
      <c r="B874" s="0" t="n">
        <v>0.0020995</v>
      </c>
      <c r="C874" s="0" t="n">
        <v>0.0093395</v>
      </c>
      <c r="D874" s="0" t="n">
        <v>-1.3568E-005</v>
      </c>
      <c r="E874" s="0" t="n">
        <v>0.45344</v>
      </c>
      <c r="F874" s="0" t="n">
        <v>0.06</v>
      </c>
      <c r="G874" s="0" t="n">
        <v>0.05</v>
      </c>
      <c r="H874" s="3" t="n">
        <f aca="false">B874-B$1002</f>
        <v>0.0045531</v>
      </c>
      <c r="I874" s="3" t="n">
        <f aca="false">C874-C$1002</f>
        <v>0.0067817</v>
      </c>
      <c r="J874" s="3" t="n">
        <f aca="false">D874-D$1002</f>
        <v>-4.8584E-005</v>
      </c>
      <c r="K874" s="3" t="n">
        <f aca="false">E874-E$1002</f>
        <v>-0.06656</v>
      </c>
      <c r="L874" s="3" t="n">
        <f aca="false">H874+K874</f>
        <v>-0.0620069</v>
      </c>
      <c r="M874" s="3" t="n">
        <f aca="false">I874</f>
        <v>0.0067817</v>
      </c>
      <c r="N874" s="3"/>
    </row>
    <row r="875" customFormat="false" ht="12.8" hidden="false" customHeight="false" outlineLevel="0" collapsed="false">
      <c r="A875" s="0" t="n">
        <v>0.55937</v>
      </c>
      <c r="B875" s="0" t="n">
        <v>0.002088</v>
      </c>
      <c r="C875" s="0" t="n">
        <v>0.0093367</v>
      </c>
      <c r="D875" s="0" t="n">
        <v>-1.3485E-005</v>
      </c>
      <c r="E875" s="0" t="n">
        <v>0.45396</v>
      </c>
      <c r="F875" s="0" t="n">
        <v>0.06</v>
      </c>
      <c r="G875" s="0" t="n">
        <v>0.05</v>
      </c>
      <c r="H875" s="3" t="n">
        <f aca="false">B875-B$1002</f>
        <v>0.0045416</v>
      </c>
      <c r="I875" s="3" t="n">
        <f aca="false">C875-C$1002</f>
        <v>0.0067789</v>
      </c>
      <c r="J875" s="3" t="n">
        <f aca="false">D875-D$1002</f>
        <v>-4.8501E-005</v>
      </c>
      <c r="K875" s="3" t="n">
        <f aca="false">E875-E$1002</f>
        <v>-0.06604</v>
      </c>
      <c r="L875" s="3" t="n">
        <f aca="false">H875+K875</f>
        <v>-0.0614984</v>
      </c>
      <c r="M875" s="3" t="n">
        <f aca="false">I875</f>
        <v>0.0067789</v>
      </c>
      <c r="N875" s="3"/>
    </row>
    <row r="876" customFormat="false" ht="12.8" hidden="false" customHeight="false" outlineLevel="0" collapsed="false">
      <c r="A876" s="0" t="n">
        <v>0.55924</v>
      </c>
      <c r="B876" s="0" t="n">
        <v>0.0020766</v>
      </c>
      <c r="C876" s="0" t="n">
        <v>0.009334</v>
      </c>
      <c r="D876" s="0" t="n">
        <v>-1.3403E-005</v>
      </c>
      <c r="E876" s="0" t="n">
        <v>0.45448</v>
      </c>
      <c r="F876" s="0" t="n">
        <v>0.06</v>
      </c>
      <c r="G876" s="0" t="n">
        <v>0.05</v>
      </c>
      <c r="H876" s="3" t="n">
        <f aca="false">B876-B$1002</f>
        <v>0.0045302</v>
      </c>
      <c r="I876" s="3" t="n">
        <f aca="false">C876-C$1002</f>
        <v>0.0067762</v>
      </c>
      <c r="J876" s="3" t="n">
        <f aca="false">D876-D$1002</f>
        <v>-4.8419E-005</v>
      </c>
      <c r="K876" s="3" t="n">
        <f aca="false">E876-E$1002</f>
        <v>-0.06552</v>
      </c>
      <c r="L876" s="3" t="n">
        <f aca="false">H876+K876</f>
        <v>-0.0609898</v>
      </c>
      <c r="M876" s="3" t="n">
        <f aca="false">I876</f>
        <v>0.0067762</v>
      </c>
      <c r="N876" s="3"/>
    </row>
    <row r="877" customFormat="false" ht="12.8" hidden="false" customHeight="false" outlineLevel="0" collapsed="false">
      <c r="A877" s="0" t="n">
        <v>0.55911</v>
      </c>
      <c r="B877" s="0" t="n">
        <v>0.0020651</v>
      </c>
      <c r="C877" s="0" t="n">
        <v>0.0093312</v>
      </c>
      <c r="D877" s="0" t="n">
        <v>-1.3321E-005</v>
      </c>
      <c r="E877" s="0" t="n">
        <v>0.455</v>
      </c>
      <c r="F877" s="0" t="n">
        <v>0.06</v>
      </c>
      <c r="G877" s="0" t="n">
        <v>0.05</v>
      </c>
      <c r="H877" s="3" t="n">
        <f aca="false">B877-B$1002</f>
        <v>0.0045187</v>
      </c>
      <c r="I877" s="3" t="n">
        <f aca="false">C877-C$1002</f>
        <v>0.0067734</v>
      </c>
      <c r="J877" s="3" t="n">
        <f aca="false">D877-D$1002</f>
        <v>-4.8337E-005</v>
      </c>
      <c r="K877" s="3" t="n">
        <f aca="false">E877-E$1002</f>
        <v>-0.065</v>
      </c>
      <c r="L877" s="3" t="n">
        <f aca="false">H877+K877</f>
        <v>-0.0604813</v>
      </c>
      <c r="M877" s="3" t="n">
        <f aca="false">I877</f>
        <v>0.0067734</v>
      </c>
      <c r="N877" s="3"/>
    </row>
    <row r="878" customFormat="false" ht="12.8" hidden="false" customHeight="false" outlineLevel="0" collapsed="false">
      <c r="A878" s="0" t="n">
        <v>0.55898</v>
      </c>
      <c r="B878" s="0" t="n">
        <v>0.0020536</v>
      </c>
      <c r="C878" s="0" t="n">
        <v>0.0093284</v>
      </c>
      <c r="D878" s="0" t="n">
        <v>-1.3238E-005</v>
      </c>
      <c r="E878" s="0" t="n">
        <v>0.45552</v>
      </c>
      <c r="F878" s="0" t="n">
        <v>0.06</v>
      </c>
      <c r="G878" s="0" t="n">
        <v>0.05</v>
      </c>
      <c r="H878" s="3" t="n">
        <f aca="false">B878-B$1002</f>
        <v>0.0045072</v>
      </c>
      <c r="I878" s="3" t="n">
        <f aca="false">C878-C$1002</f>
        <v>0.0067706</v>
      </c>
      <c r="J878" s="3" t="n">
        <f aca="false">D878-D$1002</f>
        <v>-4.8254E-005</v>
      </c>
      <c r="K878" s="3" t="n">
        <f aca="false">E878-E$1002</f>
        <v>-0.06448</v>
      </c>
      <c r="L878" s="3" t="n">
        <f aca="false">H878+K878</f>
        <v>-0.0599728</v>
      </c>
      <c r="M878" s="3" t="n">
        <f aca="false">I878</f>
        <v>0.0067706</v>
      </c>
      <c r="N878" s="3"/>
    </row>
    <row r="879" customFormat="false" ht="12.8" hidden="false" customHeight="false" outlineLevel="0" collapsed="false">
      <c r="A879" s="0" t="n">
        <v>0.55885</v>
      </c>
      <c r="B879" s="0" t="n">
        <v>0.0020421</v>
      </c>
      <c r="C879" s="0" t="n">
        <v>0.0093257</v>
      </c>
      <c r="D879" s="0" t="n">
        <v>-1.3156E-005</v>
      </c>
      <c r="E879" s="0" t="n">
        <v>0.45604</v>
      </c>
      <c r="F879" s="0" t="n">
        <v>0.06</v>
      </c>
      <c r="G879" s="0" t="n">
        <v>0.05</v>
      </c>
      <c r="H879" s="3" t="n">
        <f aca="false">B879-B$1002</f>
        <v>0.0044957</v>
      </c>
      <c r="I879" s="3" t="n">
        <f aca="false">C879-C$1002</f>
        <v>0.0067679</v>
      </c>
      <c r="J879" s="3" t="n">
        <f aca="false">D879-D$1002</f>
        <v>-4.8172E-005</v>
      </c>
      <c r="K879" s="3" t="n">
        <f aca="false">E879-E$1002</f>
        <v>-0.06396</v>
      </c>
      <c r="L879" s="3" t="n">
        <f aca="false">H879+K879</f>
        <v>-0.0594643</v>
      </c>
      <c r="M879" s="3" t="n">
        <f aca="false">I879</f>
        <v>0.0067679</v>
      </c>
      <c r="N879" s="3"/>
    </row>
    <row r="880" customFormat="false" ht="12.8" hidden="false" customHeight="false" outlineLevel="0" collapsed="false">
      <c r="A880" s="0" t="n">
        <v>0.55873</v>
      </c>
      <c r="B880" s="0" t="n">
        <v>0.0020307</v>
      </c>
      <c r="C880" s="0" t="n">
        <v>0.0093229</v>
      </c>
      <c r="D880" s="0" t="n">
        <v>-1.3074E-005</v>
      </c>
      <c r="E880" s="0" t="n">
        <v>0.45656</v>
      </c>
      <c r="F880" s="0" t="n">
        <v>0.06</v>
      </c>
      <c r="G880" s="0" t="n">
        <v>0.05</v>
      </c>
      <c r="H880" s="3" t="n">
        <f aca="false">B880-B$1002</f>
        <v>0.0044843</v>
      </c>
      <c r="I880" s="3" t="n">
        <f aca="false">C880-C$1002</f>
        <v>0.0067651</v>
      </c>
      <c r="J880" s="3" t="n">
        <f aca="false">D880-D$1002</f>
        <v>-4.809E-005</v>
      </c>
      <c r="K880" s="3" t="n">
        <f aca="false">E880-E$1002</f>
        <v>-0.06344</v>
      </c>
      <c r="L880" s="3" t="n">
        <f aca="false">H880+K880</f>
        <v>-0.0589557</v>
      </c>
      <c r="M880" s="3" t="n">
        <f aca="false">I880</f>
        <v>0.0067651</v>
      </c>
      <c r="N880" s="3"/>
    </row>
    <row r="881" customFormat="false" ht="12.8" hidden="false" customHeight="false" outlineLevel="0" collapsed="false">
      <c r="A881" s="0" t="n">
        <v>0.5586</v>
      </c>
      <c r="B881" s="0" t="n">
        <v>0.0020192</v>
      </c>
      <c r="C881" s="0" t="n">
        <v>0.0093201</v>
      </c>
      <c r="D881" s="0" t="n">
        <v>-1.2991E-005</v>
      </c>
      <c r="E881" s="0" t="n">
        <v>0.45708</v>
      </c>
      <c r="F881" s="0" t="n">
        <v>0.06</v>
      </c>
      <c r="G881" s="0" t="n">
        <v>0.05</v>
      </c>
      <c r="H881" s="3" t="n">
        <f aca="false">B881-B$1002</f>
        <v>0.0044728</v>
      </c>
      <c r="I881" s="3" t="n">
        <f aca="false">C881-C$1002</f>
        <v>0.0067623</v>
      </c>
      <c r="J881" s="3" t="n">
        <f aca="false">D881-D$1002</f>
        <v>-4.8007E-005</v>
      </c>
      <c r="K881" s="3" t="n">
        <f aca="false">E881-E$1002</f>
        <v>-0.06292</v>
      </c>
      <c r="L881" s="3" t="n">
        <f aca="false">H881+K881</f>
        <v>-0.0584472</v>
      </c>
      <c r="M881" s="3" t="n">
        <f aca="false">I881</f>
        <v>0.0067623</v>
      </c>
      <c r="N881" s="3"/>
    </row>
    <row r="882" customFormat="false" ht="12.8" hidden="false" customHeight="false" outlineLevel="0" collapsed="false">
      <c r="A882" s="0" t="n">
        <v>0.55847</v>
      </c>
      <c r="B882" s="0" t="n">
        <v>0.0020077</v>
      </c>
      <c r="C882" s="0" t="n">
        <v>0.0093173</v>
      </c>
      <c r="D882" s="0" t="n">
        <v>-1.2909E-005</v>
      </c>
      <c r="E882" s="0" t="n">
        <v>0.4576</v>
      </c>
      <c r="F882" s="0" t="n">
        <v>0.06</v>
      </c>
      <c r="G882" s="0" t="n">
        <v>0.05</v>
      </c>
      <c r="H882" s="3" t="n">
        <f aca="false">B882-B$1002</f>
        <v>0.0044613</v>
      </c>
      <c r="I882" s="3" t="n">
        <f aca="false">C882-C$1002</f>
        <v>0.0067595</v>
      </c>
      <c r="J882" s="3" t="n">
        <f aca="false">D882-D$1002</f>
        <v>-4.7925E-005</v>
      </c>
      <c r="K882" s="3" t="n">
        <f aca="false">E882-E$1002</f>
        <v>-0.0624</v>
      </c>
      <c r="L882" s="3" t="n">
        <f aca="false">H882+K882</f>
        <v>-0.0579387</v>
      </c>
      <c r="M882" s="3" t="n">
        <f aca="false">I882</f>
        <v>0.0067595</v>
      </c>
      <c r="N882" s="3"/>
    </row>
    <row r="883" customFormat="false" ht="12.8" hidden="false" customHeight="false" outlineLevel="0" collapsed="false">
      <c r="A883" s="0" t="n">
        <v>0.55834</v>
      </c>
      <c r="B883" s="0" t="n">
        <v>0.0019962</v>
      </c>
      <c r="C883" s="0" t="n">
        <v>0.0093146</v>
      </c>
      <c r="D883" s="0" t="n">
        <v>-1.2826E-005</v>
      </c>
      <c r="E883" s="0" t="n">
        <v>0.45812</v>
      </c>
      <c r="F883" s="0" t="n">
        <v>0.06</v>
      </c>
      <c r="G883" s="0" t="n">
        <v>0.05</v>
      </c>
      <c r="H883" s="3" t="n">
        <f aca="false">B883-B$1002</f>
        <v>0.0044498</v>
      </c>
      <c r="I883" s="3" t="n">
        <f aca="false">C883-C$1002</f>
        <v>0.0067568</v>
      </c>
      <c r="J883" s="3" t="n">
        <f aca="false">D883-D$1002</f>
        <v>-4.7842E-005</v>
      </c>
      <c r="K883" s="3" t="n">
        <f aca="false">E883-E$1002</f>
        <v>-0.06188</v>
      </c>
      <c r="L883" s="3" t="n">
        <f aca="false">H883+K883</f>
        <v>-0.0574302</v>
      </c>
      <c r="M883" s="3" t="n">
        <f aca="false">I883</f>
        <v>0.0067568</v>
      </c>
      <c r="N883" s="3"/>
    </row>
    <row r="884" customFormat="false" ht="12.8" hidden="false" customHeight="false" outlineLevel="0" collapsed="false">
      <c r="A884" s="0" t="n">
        <v>0.55821</v>
      </c>
      <c r="B884" s="0" t="n">
        <v>0.0019847</v>
      </c>
      <c r="C884" s="0" t="n">
        <v>0.0093118</v>
      </c>
      <c r="D884" s="0" t="n">
        <v>-1.2744E-005</v>
      </c>
      <c r="E884" s="0" t="n">
        <v>0.45864</v>
      </c>
      <c r="F884" s="0" t="n">
        <v>0.06</v>
      </c>
      <c r="G884" s="0" t="n">
        <v>0.05</v>
      </c>
      <c r="H884" s="3" t="n">
        <f aca="false">B884-B$1002</f>
        <v>0.0044383</v>
      </c>
      <c r="I884" s="3" t="n">
        <f aca="false">C884-C$1002</f>
        <v>0.006754</v>
      </c>
      <c r="J884" s="3" t="n">
        <f aca="false">D884-D$1002</f>
        <v>-4.776E-005</v>
      </c>
      <c r="K884" s="3" t="n">
        <f aca="false">E884-E$1002</f>
        <v>-0.06136</v>
      </c>
      <c r="L884" s="3" t="n">
        <f aca="false">H884+K884</f>
        <v>-0.0569217</v>
      </c>
      <c r="M884" s="3" t="n">
        <f aca="false">I884</f>
        <v>0.006754</v>
      </c>
      <c r="N884" s="3"/>
    </row>
    <row r="885" customFormat="false" ht="12.8" hidden="false" customHeight="false" outlineLevel="0" collapsed="false">
      <c r="A885" s="0" t="n">
        <v>0.55808</v>
      </c>
      <c r="B885" s="0" t="n">
        <v>0.0019733</v>
      </c>
      <c r="C885" s="0" t="n">
        <v>0.009309</v>
      </c>
      <c r="D885" s="0" t="n">
        <v>-1.2662E-005</v>
      </c>
      <c r="E885" s="0" t="n">
        <v>0.45916</v>
      </c>
      <c r="F885" s="0" t="n">
        <v>0.06</v>
      </c>
      <c r="G885" s="0" t="n">
        <v>0.05</v>
      </c>
      <c r="H885" s="3" t="n">
        <f aca="false">B885-B$1002</f>
        <v>0.0044269</v>
      </c>
      <c r="I885" s="3" t="n">
        <f aca="false">C885-C$1002</f>
        <v>0.0067512</v>
      </c>
      <c r="J885" s="3" t="n">
        <f aca="false">D885-D$1002</f>
        <v>-4.7678E-005</v>
      </c>
      <c r="K885" s="3" t="n">
        <f aca="false">E885-E$1002</f>
        <v>-0.06084</v>
      </c>
      <c r="L885" s="3" t="n">
        <f aca="false">H885+K885</f>
        <v>-0.0564131</v>
      </c>
      <c r="M885" s="3" t="n">
        <f aca="false">I885</f>
        <v>0.0067512</v>
      </c>
      <c r="N885" s="3"/>
    </row>
    <row r="886" customFormat="false" ht="12.8" hidden="false" customHeight="false" outlineLevel="0" collapsed="false">
      <c r="A886" s="0" t="n">
        <v>0.55795</v>
      </c>
      <c r="B886" s="0" t="n">
        <v>0.0019618</v>
      </c>
      <c r="C886" s="0" t="n">
        <v>0.0093062</v>
      </c>
      <c r="D886" s="0" t="n">
        <v>-1.2579E-005</v>
      </c>
      <c r="E886" s="0" t="n">
        <v>0.45968</v>
      </c>
      <c r="F886" s="0" t="n">
        <v>0.06</v>
      </c>
      <c r="G886" s="0" t="n">
        <v>0.05</v>
      </c>
      <c r="H886" s="3" t="n">
        <f aca="false">B886-B$1002</f>
        <v>0.0044154</v>
      </c>
      <c r="I886" s="3" t="n">
        <f aca="false">C886-C$1002</f>
        <v>0.0067484</v>
      </c>
      <c r="J886" s="3" t="n">
        <f aca="false">D886-D$1002</f>
        <v>-4.7595E-005</v>
      </c>
      <c r="K886" s="3" t="n">
        <f aca="false">E886-E$1002</f>
        <v>-0.06032</v>
      </c>
      <c r="L886" s="3" t="n">
        <f aca="false">H886+K886</f>
        <v>-0.0559046</v>
      </c>
      <c r="M886" s="3" t="n">
        <f aca="false">I886</f>
        <v>0.0067484</v>
      </c>
      <c r="N886" s="3"/>
    </row>
    <row r="887" customFormat="false" ht="12.8" hidden="false" customHeight="false" outlineLevel="0" collapsed="false">
      <c r="A887" s="0" t="n">
        <v>0.55776</v>
      </c>
      <c r="B887" s="0" t="n">
        <v>0.0019492</v>
      </c>
      <c r="C887" s="0" t="n">
        <v>0.009302</v>
      </c>
      <c r="D887" s="0" t="n">
        <v>-1.2483E-005</v>
      </c>
      <c r="E887" s="0" t="n">
        <v>0.4602</v>
      </c>
      <c r="F887" s="0" t="n">
        <v>0.06</v>
      </c>
      <c r="G887" s="0" t="n">
        <v>0.05</v>
      </c>
      <c r="H887" s="3" t="n">
        <f aca="false">B887-B$1002</f>
        <v>0.0044028</v>
      </c>
      <c r="I887" s="3" t="n">
        <f aca="false">C887-C$1002</f>
        <v>0.0067442</v>
      </c>
      <c r="J887" s="3" t="n">
        <f aca="false">D887-D$1002</f>
        <v>-4.7499E-005</v>
      </c>
      <c r="K887" s="3" t="n">
        <f aca="false">E887-E$1002</f>
        <v>-0.0598</v>
      </c>
      <c r="L887" s="3" t="n">
        <f aca="false">H887+K887</f>
        <v>-0.0553972</v>
      </c>
      <c r="M887" s="3" t="n">
        <f aca="false">I887</f>
        <v>0.0067442</v>
      </c>
      <c r="N887" s="3"/>
    </row>
    <row r="888" customFormat="false" ht="12.8" hidden="false" customHeight="false" outlineLevel="0" collapsed="false">
      <c r="A888" s="0" t="n">
        <v>0.55747</v>
      </c>
      <c r="B888" s="0" t="n">
        <v>0.001935</v>
      </c>
      <c r="C888" s="0" t="n">
        <v>0.0092955</v>
      </c>
      <c r="D888" s="0" t="n">
        <v>-1.2362E-005</v>
      </c>
      <c r="E888" s="0" t="n">
        <v>0.46072</v>
      </c>
      <c r="F888" s="0" t="n">
        <v>0.06</v>
      </c>
      <c r="G888" s="0" t="n">
        <v>0.05</v>
      </c>
      <c r="H888" s="3" t="n">
        <f aca="false">B888-B$1002</f>
        <v>0.0043886</v>
      </c>
      <c r="I888" s="3" t="n">
        <f aca="false">C888-C$1002</f>
        <v>0.0067377</v>
      </c>
      <c r="J888" s="3" t="n">
        <f aca="false">D888-D$1002</f>
        <v>-4.7378E-005</v>
      </c>
      <c r="K888" s="3" t="n">
        <f aca="false">E888-E$1002</f>
        <v>-0.05928</v>
      </c>
      <c r="L888" s="3" t="n">
        <f aca="false">H888+K888</f>
        <v>-0.0548914</v>
      </c>
      <c r="M888" s="3" t="n">
        <f aca="false">I888</f>
        <v>0.0067377</v>
      </c>
      <c r="N888" s="3"/>
    </row>
    <row r="889" customFormat="false" ht="12.8" hidden="false" customHeight="false" outlineLevel="0" collapsed="false">
      <c r="A889" s="0" t="n">
        <v>0.55718</v>
      </c>
      <c r="B889" s="0" t="n">
        <v>0.0019207</v>
      </c>
      <c r="C889" s="0" t="n">
        <v>0.009289</v>
      </c>
      <c r="D889" s="0" t="n">
        <v>-1.2242E-005</v>
      </c>
      <c r="E889" s="0" t="n">
        <v>0.46124</v>
      </c>
      <c r="F889" s="0" t="n">
        <v>0.06</v>
      </c>
      <c r="G889" s="0" t="n">
        <v>0.05</v>
      </c>
      <c r="H889" s="3" t="n">
        <f aca="false">B889-B$1002</f>
        <v>0.0043743</v>
      </c>
      <c r="I889" s="3" t="n">
        <f aca="false">C889-C$1002</f>
        <v>0.0067312</v>
      </c>
      <c r="J889" s="3" t="n">
        <f aca="false">D889-D$1002</f>
        <v>-4.7258E-005</v>
      </c>
      <c r="K889" s="3" t="n">
        <f aca="false">E889-E$1002</f>
        <v>-0.05876</v>
      </c>
      <c r="L889" s="3" t="n">
        <f aca="false">H889+K889</f>
        <v>-0.0543857</v>
      </c>
      <c r="M889" s="3" t="n">
        <f aca="false">I889</f>
        <v>0.0067312</v>
      </c>
      <c r="N889" s="3"/>
    </row>
    <row r="890" customFormat="false" ht="12.8" hidden="false" customHeight="false" outlineLevel="0" collapsed="false">
      <c r="A890" s="0" t="n">
        <v>0.55689</v>
      </c>
      <c r="B890" s="0" t="n">
        <v>0.0019064</v>
      </c>
      <c r="C890" s="0" t="n">
        <v>0.0092825</v>
      </c>
      <c r="D890" s="0" t="n">
        <v>-1.2122E-005</v>
      </c>
      <c r="E890" s="0" t="n">
        <v>0.46176</v>
      </c>
      <c r="F890" s="0" t="n">
        <v>0.06</v>
      </c>
      <c r="G890" s="0" t="n">
        <v>0.05</v>
      </c>
      <c r="H890" s="3" t="n">
        <f aca="false">B890-B$1002</f>
        <v>0.00436</v>
      </c>
      <c r="I890" s="3" t="n">
        <f aca="false">C890-C$1002</f>
        <v>0.0067247</v>
      </c>
      <c r="J890" s="3" t="n">
        <f aca="false">D890-D$1002</f>
        <v>-4.7138E-005</v>
      </c>
      <c r="K890" s="3" t="n">
        <f aca="false">E890-E$1002</f>
        <v>-0.05824</v>
      </c>
      <c r="L890" s="3" t="n">
        <f aca="false">H890+K890</f>
        <v>-0.05388</v>
      </c>
      <c r="M890" s="3" t="n">
        <f aca="false">I890</f>
        <v>0.0067247</v>
      </c>
      <c r="N890" s="3"/>
    </row>
    <row r="891" customFormat="false" ht="12.8" hidden="false" customHeight="false" outlineLevel="0" collapsed="false">
      <c r="A891" s="0" t="n">
        <v>0.5566</v>
      </c>
      <c r="B891" s="0" t="n">
        <v>0.0018922</v>
      </c>
      <c r="C891" s="0" t="n">
        <v>0.009276</v>
      </c>
      <c r="D891" s="0" t="n">
        <v>-1.2002E-005</v>
      </c>
      <c r="E891" s="0" t="n">
        <v>0.46228</v>
      </c>
      <c r="F891" s="0" t="n">
        <v>0.06</v>
      </c>
      <c r="G891" s="0" t="n">
        <v>0.05</v>
      </c>
      <c r="H891" s="3" t="n">
        <f aca="false">B891-B$1002</f>
        <v>0.0043458</v>
      </c>
      <c r="I891" s="3" t="n">
        <f aca="false">C891-C$1002</f>
        <v>0.0067182</v>
      </c>
      <c r="J891" s="3" t="n">
        <f aca="false">D891-D$1002</f>
        <v>-4.7018E-005</v>
      </c>
      <c r="K891" s="3" t="n">
        <f aca="false">E891-E$1002</f>
        <v>-0.05772</v>
      </c>
      <c r="L891" s="3" t="n">
        <f aca="false">H891+K891</f>
        <v>-0.0533742</v>
      </c>
      <c r="M891" s="3" t="n">
        <f aca="false">I891</f>
        <v>0.0067182</v>
      </c>
      <c r="N891" s="3"/>
    </row>
    <row r="892" customFormat="false" ht="12.8" hidden="false" customHeight="false" outlineLevel="0" collapsed="false">
      <c r="A892" s="0" t="n">
        <v>0.55632</v>
      </c>
      <c r="B892" s="0" t="n">
        <v>0.0018779</v>
      </c>
      <c r="C892" s="0" t="n">
        <v>0.0092695</v>
      </c>
      <c r="D892" s="0" t="n">
        <v>-1.1882E-005</v>
      </c>
      <c r="E892" s="0" t="n">
        <v>0.4628</v>
      </c>
      <c r="F892" s="0" t="n">
        <v>0.06</v>
      </c>
      <c r="G892" s="0" t="n">
        <v>0.05</v>
      </c>
      <c r="H892" s="3" t="n">
        <f aca="false">B892-B$1002</f>
        <v>0.0043315</v>
      </c>
      <c r="I892" s="3" t="n">
        <f aca="false">C892-C$1002</f>
        <v>0.0067117</v>
      </c>
      <c r="J892" s="3" t="n">
        <f aca="false">D892-D$1002</f>
        <v>-4.6898E-005</v>
      </c>
      <c r="K892" s="3" t="n">
        <f aca="false">E892-E$1002</f>
        <v>-0.0572</v>
      </c>
      <c r="L892" s="3" t="n">
        <f aca="false">H892+K892</f>
        <v>-0.0528685</v>
      </c>
      <c r="M892" s="3" t="n">
        <f aca="false">I892</f>
        <v>0.0067117</v>
      </c>
      <c r="N892" s="3"/>
    </row>
    <row r="893" customFormat="false" ht="12.8" hidden="false" customHeight="false" outlineLevel="0" collapsed="false">
      <c r="A893" s="0" t="n">
        <v>0.55603</v>
      </c>
      <c r="B893" s="0" t="n">
        <v>0.0018636</v>
      </c>
      <c r="C893" s="0" t="n">
        <v>0.009263</v>
      </c>
      <c r="D893" s="0" t="n">
        <v>-1.1762E-005</v>
      </c>
      <c r="E893" s="0" t="n">
        <v>0.46332</v>
      </c>
      <c r="F893" s="0" t="n">
        <v>0.06</v>
      </c>
      <c r="G893" s="0" t="n">
        <v>0.05</v>
      </c>
      <c r="H893" s="3" t="n">
        <f aca="false">B893-B$1002</f>
        <v>0.0043172</v>
      </c>
      <c r="I893" s="3" t="n">
        <f aca="false">C893-C$1002</f>
        <v>0.0067052</v>
      </c>
      <c r="J893" s="3" t="n">
        <f aca="false">D893-D$1002</f>
        <v>-4.6778E-005</v>
      </c>
      <c r="K893" s="3" t="n">
        <f aca="false">E893-E$1002</f>
        <v>-0.05668</v>
      </c>
      <c r="L893" s="3" t="n">
        <f aca="false">H893+K893</f>
        <v>-0.0523628</v>
      </c>
      <c r="M893" s="3" t="n">
        <f aca="false">I893</f>
        <v>0.0067052</v>
      </c>
      <c r="N893" s="3"/>
    </row>
    <row r="894" customFormat="false" ht="12.8" hidden="false" customHeight="false" outlineLevel="0" collapsed="false">
      <c r="A894" s="0" t="n">
        <v>0.55574</v>
      </c>
      <c r="B894" s="0" t="n">
        <v>0.0018494</v>
      </c>
      <c r="C894" s="0" t="n">
        <v>0.0092565</v>
      </c>
      <c r="D894" s="0" t="n">
        <v>-1.1642E-005</v>
      </c>
      <c r="E894" s="0" t="n">
        <v>0.46384</v>
      </c>
      <c r="F894" s="0" t="n">
        <v>0.06</v>
      </c>
      <c r="G894" s="0" t="n">
        <v>0.05</v>
      </c>
      <c r="H894" s="3" t="n">
        <f aca="false">B894-B$1002</f>
        <v>0.004303</v>
      </c>
      <c r="I894" s="3" t="n">
        <f aca="false">C894-C$1002</f>
        <v>0.0066987</v>
      </c>
      <c r="J894" s="3" t="n">
        <f aca="false">D894-D$1002</f>
        <v>-4.6658E-005</v>
      </c>
      <c r="K894" s="3" t="n">
        <f aca="false">E894-E$1002</f>
        <v>-0.05616</v>
      </c>
      <c r="L894" s="3" t="n">
        <f aca="false">H894+K894</f>
        <v>-0.051857</v>
      </c>
      <c r="M894" s="3" t="n">
        <f aca="false">I894</f>
        <v>0.0066987</v>
      </c>
      <c r="N894" s="3"/>
    </row>
    <row r="895" customFormat="false" ht="12.8" hidden="false" customHeight="false" outlineLevel="0" collapsed="false">
      <c r="A895" s="0" t="n">
        <v>0.55545</v>
      </c>
      <c r="B895" s="0" t="n">
        <v>0.0018351</v>
      </c>
      <c r="C895" s="0" t="n">
        <v>0.00925</v>
      </c>
      <c r="D895" s="0" t="n">
        <v>-1.1522E-005</v>
      </c>
      <c r="E895" s="0" t="n">
        <v>0.46436</v>
      </c>
      <c r="F895" s="0" t="n">
        <v>0.06</v>
      </c>
      <c r="G895" s="0" t="n">
        <v>0.05</v>
      </c>
      <c r="H895" s="3" t="n">
        <f aca="false">B895-B$1002</f>
        <v>0.0042887</v>
      </c>
      <c r="I895" s="3" t="n">
        <f aca="false">C895-C$1002</f>
        <v>0.0066922</v>
      </c>
      <c r="J895" s="3" t="n">
        <f aca="false">D895-D$1002</f>
        <v>-4.6538E-005</v>
      </c>
      <c r="K895" s="3" t="n">
        <f aca="false">E895-E$1002</f>
        <v>-0.05564</v>
      </c>
      <c r="L895" s="3" t="n">
        <f aca="false">H895+K895</f>
        <v>-0.0513513</v>
      </c>
      <c r="M895" s="3" t="n">
        <f aca="false">I895</f>
        <v>0.0066922</v>
      </c>
      <c r="N895" s="3"/>
    </row>
    <row r="896" customFormat="false" ht="12.8" hidden="false" customHeight="false" outlineLevel="0" collapsed="false">
      <c r="A896" s="0" t="n">
        <v>0.55516</v>
      </c>
      <c r="B896" s="0" t="n">
        <v>0.0018208</v>
      </c>
      <c r="C896" s="0" t="n">
        <v>0.0092435</v>
      </c>
      <c r="D896" s="0" t="n">
        <v>-1.1402E-005</v>
      </c>
      <c r="E896" s="0" t="n">
        <v>0.46488</v>
      </c>
      <c r="F896" s="0" t="n">
        <v>0.06</v>
      </c>
      <c r="G896" s="0" t="n">
        <v>0.05</v>
      </c>
      <c r="H896" s="3" t="n">
        <f aca="false">B896-B$1002</f>
        <v>0.0042744</v>
      </c>
      <c r="I896" s="3" t="n">
        <f aca="false">C896-C$1002</f>
        <v>0.0066857</v>
      </c>
      <c r="J896" s="3" t="n">
        <f aca="false">D896-D$1002</f>
        <v>-4.6418E-005</v>
      </c>
      <c r="K896" s="3" t="n">
        <f aca="false">E896-E$1002</f>
        <v>-0.05512</v>
      </c>
      <c r="L896" s="3" t="n">
        <f aca="false">H896+K896</f>
        <v>-0.0508456</v>
      </c>
      <c r="M896" s="3" t="n">
        <f aca="false">I896</f>
        <v>0.0066857</v>
      </c>
      <c r="N896" s="3"/>
    </row>
    <row r="897" customFormat="false" ht="12.8" hidden="false" customHeight="false" outlineLevel="0" collapsed="false">
      <c r="A897" s="0" t="n">
        <v>0.55487</v>
      </c>
      <c r="B897" s="0" t="n">
        <v>0.0018066</v>
      </c>
      <c r="C897" s="0" t="n">
        <v>0.009237</v>
      </c>
      <c r="D897" s="0" t="n">
        <v>-1.1282E-005</v>
      </c>
      <c r="E897" s="0" t="n">
        <v>0.4654</v>
      </c>
      <c r="F897" s="0" t="n">
        <v>0.06</v>
      </c>
      <c r="G897" s="0" t="n">
        <v>0.05</v>
      </c>
      <c r="H897" s="3" t="n">
        <f aca="false">B897-B$1002</f>
        <v>0.0042602</v>
      </c>
      <c r="I897" s="3" t="n">
        <f aca="false">C897-C$1002</f>
        <v>0.0066792</v>
      </c>
      <c r="J897" s="3" t="n">
        <f aca="false">D897-D$1002</f>
        <v>-4.6298E-005</v>
      </c>
      <c r="K897" s="3" t="n">
        <f aca="false">E897-E$1002</f>
        <v>-0.0546</v>
      </c>
      <c r="L897" s="3" t="n">
        <f aca="false">H897+K897</f>
        <v>-0.0503398</v>
      </c>
      <c r="M897" s="3" t="n">
        <f aca="false">I897</f>
        <v>0.0066792</v>
      </c>
      <c r="N897" s="3"/>
    </row>
    <row r="898" customFormat="false" ht="12.8" hidden="false" customHeight="false" outlineLevel="0" collapsed="false">
      <c r="A898" s="0" t="n">
        <v>0.55458</v>
      </c>
      <c r="B898" s="0" t="n">
        <v>0.0017923</v>
      </c>
      <c r="C898" s="0" t="n">
        <v>0.0092305</v>
      </c>
      <c r="D898" s="0" t="n">
        <v>-1.1161E-005</v>
      </c>
      <c r="E898" s="0" t="n">
        <v>0.46592</v>
      </c>
      <c r="F898" s="0" t="n">
        <v>0.06</v>
      </c>
      <c r="G898" s="0" t="n">
        <v>0.05</v>
      </c>
      <c r="H898" s="3" t="n">
        <f aca="false">B898-B$1002</f>
        <v>0.0042459</v>
      </c>
      <c r="I898" s="3" t="n">
        <f aca="false">C898-C$1002</f>
        <v>0.0066727</v>
      </c>
      <c r="J898" s="3" t="n">
        <f aca="false">D898-D$1002</f>
        <v>-4.6177E-005</v>
      </c>
      <c r="K898" s="3" t="n">
        <f aca="false">E898-E$1002</f>
        <v>-0.05408</v>
      </c>
      <c r="L898" s="3" t="n">
        <f aca="false">H898+K898</f>
        <v>-0.0498341</v>
      </c>
      <c r="M898" s="3" t="n">
        <f aca="false">I898</f>
        <v>0.0066727</v>
      </c>
      <c r="N898" s="3"/>
    </row>
    <row r="899" customFormat="false" ht="12.8" hidden="false" customHeight="false" outlineLevel="0" collapsed="false">
      <c r="A899" s="0" t="n">
        <v>0.5543</v>
      </c>
      <c r="B899" s="0" t="n">
        <v>0.001778</v>
      </c>
      <c r="C899" s="0" t="n">
        <v>0.0092241</v>
      </c>
      <c r="D899" s="0" t="n">
        <v>-1.1041E-005</v>
      </c>
      <c r="E899" s="0" t="n">
        <v>0.46644</v>
      </c>
      <c r="F899" s="0" t="n">
        <v>0.06</v>
      </c>
      <c r="G899" s="0" t="n">
        <v>0.05</v>
      </c>
      <c r="H899" s="3" t="n">
        <f aca="false">B899-B$1002</f>
        <v>0.0042316</v>
      </c>
      <c r="I899" s="3" t="n">
        <f aca="false">C899-C$1002</f>
        <v>0.0066663</v>
      </c>
      <c r="J899" s="3" t="n">
        <f aca="false">D899-D$1002</f>
        <v>-4.6057E-005</v>
      </c>
      <c r="K899" s="3" t="n">
        <f aca="false">E899-E$1002</f>
        <v>-0.05356</v>
      </c>
      <c r="L899" s="3" t="n">
        <f aca="false">H899+K899</f>
        <v>-0.0493284</v>
      </c>
      <c r="M899" s="3" t="n">
        <f aca="false">I899</f>
        <v>0.0066663</v>
      </c>
      <c r="N899" s="3"/>
    </row>
    <row r="900" customFormat="false" ht="12.8" hidden="false" customHeight="false" outlineLevel="0" collapsed="false">
      <c r="A900" s="0" t="n">
        <v>0.55401</v>
      </c>
      <c r="B900" s="0" t="n">
        <v>0.0017638</v>
      </c>
      <c r="C900" s="0" t="n">
        <v>0.0092176</v>
      </c>
      <c r="D900" s="0" t="n">
        <v>-1.0921E-005</v>
      </c>
      <c r="E900" s="0" t="n">
        <v>0.46696</v>
      </c>
      <c r="F900" s="0" t="n">
        <v>0.06</v>
      </c>
      <c r="G900" s="0" t="n">
        <v>0.05</v>
      </c>
      <c r="H900" s="3" t="n">
        <f aca="false">B900-B$1002</f>
        <v>0.0042174</v>
      </c>
      <c r="I900" s="3" t="n">
        <f aca="false">C900-C$1002</f>
        <v>0.0066598</v>
      </c>
      <c r="J900" s="3" t="n">
        <f aca="false">D900-D$1002</f>
        <v>-4.5937E-005</v>
      </c>
      <c r="K900" s="3" t="n">
        <f aca="false">E900-E$1002</f>
        <v>-0.05304</v>
      </c>
      <c r="L900" s="3" t="n">
        <f aca="false">H900+K900</f>
        <v>-0.0488226</v>
      </c>
      <c r="M900" s="3" t="n">
        <f aca="false">I900</f>
        <v>0.0066598</v>
      </c>
      <c r="N900" s="3"/>
    </row>
    <row r="901" customFormat="false" ht="12.8" hidden="false" customHeight="false" outlineLevel="0" collapsed="false">
      <c r="A901" s="0" t="n">
        <v>0.55372</v>
      </c>
      <c r="B901" s="0" t="n">
        <v>0.0017495</v>
      </c>
      <c r="C901" s="0" t="n">
        <v>0.0092111</v>
      </c>
      <c r="D901" s="0" t="n">
        <v>-1.0801E-005</v>
      </c>
      <c r="E901" s="0" t="n">
        <v>0.46748</v>
      </c>
      <c r="F901" s="0" t="n">
        <v>0.06</v>
      </c>
      <c r="G901" s="0" t="n">
        <v>0.05</v>
      </c>
      <c r="H901" s="3" t="n">
        <f aca="false">B901-B$1002</f>
        <v>0.0042031</v>
      </c>
      <c r="I901" s="3" t="n">
        <f aca="false">C901-C$1002</f>
        <v>0.0066533</v>
      </c>
      <c r="J901" s="3" t="n">
        <f aca="false">D901-D$1002</f>
        <v>-4.5817E-005</v>
      </c>
      <c r="K901" s="3" t="n">
        <f aca="false">E901-E$1002</f>
        <v>-0.05252</v>
      </c>
      <c r="L901" s="3" t="n">
        <f aca="false">H901+K901</f>
        <v>-0.0483169</v>
      </c>
      <c r="M901" s="3" t="n">
        <f aca="false">I901</f>
        <v>0.0066533</v>
      </c>
      <c r="N901" s="3"/>
    </row>
    <row r="902" customFormat="false" ht="12.8" hidden="false" customHeight="false" outlineLevel="0" collapsed="false">
      <c r="A902" s="0" t="n">
        <v>0.55343</v>
      </c>
      <c r="B902" s="0" t="n">
        <v>0.0017352</v>
      </c>
      <c r="C902" s="0" t="n">
        <v>0.0092046</v>
      </c>
      <c r="D902" s="0" t="n">
        <v>-1.0681E-005</v>
      </c>
      <c r="E902" s="0" t="n">
        <v>0.468</v>
      </c>
      <c r="F902" s="0" t="n">
        <v>0.06</v>
      </c>
      <c r="G902" s="0" t="n">
        <v>0.05</v>
      </c>
      <c r="H902" s="3" t="n">
        <f aca="false">B902-B$1002</f>
        <v>0.0041888</v>
      </c>
      <c r="I902" s="3" t="n">
        <f aca="false">C902-C$1002</f>
        <v>0.0066468</v>
      </c>
      <c r="J902" s="3" t="n">
        <f aca="false">D902-D$1002</f>
        <v>-4.5697E-005</v>
      </c>
      <c r="K902" s="3" t="n">
        <f aca="false">E902-E$1002</f>
        <v>-0.052</v>
      </c>
      <c r="L902" s="3" t="n">
        <f aca="false">H902+K902</f>
        <v>-0.0478112</v>
      </c>
      <c r="M902" s="3" t="n">
        <f aca="false">I902</f>
        <v>0.0066468</v>
      </c>
      <c r="N902" s="3"/>
    </row>
    <row r="903" customFormat="false" ht="12.8" hidden="false" customHeight="false" outlineLevel="0" collapsed="false">
      <c r="A903" s="0" t="n">
        <v>0.55314</v>
      </c>
      <c r="B903" s="0" t="n">
        <v>0.001721</v>
      </c>
      <c r="C903" s="0" t="n">
        <v>0.0091981</v>
      </c>
      <c r="D903" s="0" t="n">
        <v>-1.0561E-005</v>
      </c>
      <c r="E903" s="0" t="n">
        <v>0.46852</v>
      </c>
      <c r="F903" s="0" t="n">
        <v>0.06</v>
      </c>
      <c r="G903" s="0" t="n">
        <v>0.05</v>
      </c>
      <c r="H903" s="3" t="n">
        <f aca="false">B903-B$1002</f>
        <v>0.0041746</v>
      </c>
      <c r="I903" s="3" t="n">
        <f aca="false">C903-C$1002</f>
        <v>0.0066403</v>
      </c>
      <c r="J903" s="3" t="n">
        <f aca="false">D903-D$1002</f>
        <v>-4.5577E-005</v>
      </c>
      <c r="K903" s="3" t="n">
        <f aca="false">E903-E$1002</f>
        <v>-0.05148</v>
      </c>
      <c r="L903" s="3" t="n">
        <f aca="false">H903+K903</f>
        <v>-0.0473054</v>
      </c>
      <c r="M903" s="3" t="n">
        <f aca="false">I903</f>
        <v>0.0066403</v>
      </c>
      <c r="N903" s="3"/>
    </row>
    <row r="904" customFormat="false" ht="12.8" hidden="false" customHeight="false" outlineLevel="0" collapsed="false">
      <c r="A904" s="0" t="n">
        <v>0.55285</v>
      </c>
      <c r="B904" s="0" t="n">
        <v>0.0017067</v>
      </c>
      <c r="C904" s="0" t="n">
        <v>0.0091916</v>
      </c>
      <c r="D904" s="0" t="n">
        <v>-1.0441E-005</v>
      </c>
      <c r="E904" s="0" t="n">
        <v>0.46904</v>
      </c>
      <c r="F904" s="0" t="n">
        <v>0.06</v>
      </c>
      <c r="G904" s="0" t="n">
        <v>0.05</v>
      </c>
      <c r="H904" s="3" t="n">
        <f aca="false">B904-B$1002</f>
        <v>0.0041603</v>
      </c>
      <c r="I904" s="3" t="n">
        <f aca="false">C904-C$1002</f>
        <v>0.0066338</v>
      </c>
      <c r="J904" s="3" t="n">
        <f aca="false">D904-D$1002</f>
        <v>-4.5457E-005</v>
      </c>
      <c r="K904" s="3" t="n">
        <f aca="false">E904-E$1002</f>
        <v>-0.05096</v>
      </c>
      <c r="L904" s="3" t="n">
        <f aca="false">H904+K904</f>
        <v>-0.0467997</v>
      </c>
      <c r="M904" s="3" t="n">
        <f aca="false">I904</f>
        <v>0.0066338</v>
      </c>
      <c r="N904" s="3"/>
    </row>
    <row r="905" customFormat="false" ht="12.8" hidden="false" customHeight="false" outlineLevel="0" collapsed="false">
      <c r="A905" s="0" t="n">
        <v>0.55256</v>
      </c>
      <c r="B905" s="0" t="n">
        <v>0.0016924</v>
      </c>
      <c r="C905" s="0" t="n">
        <v>0.0091851</v>
      </c>
      <c r="D905" s="0" t="n">
        <v>-1.0321E-005</v>
      </c>
      <c r="E905" s="0" t="n">
        <v>0.46956</v>
      </c>
      <c r="F905" s="0" t="n">
        <v>0.06</v>
      </c>
      <c r="G905" s="0" t="n">
        <v>0.05</v>
      </c>
      <c r="H905" s="3" t="n">
        <f aca="false">B905-B$1002</f>
        <v>0.004146</v>
      </c>
      <c r="I905" s="3" t="n">
        <f aca="false">C905-C$1002</f>
        <v>0.0066273</v>
      </c>
      <c r="J905" s="3" t="n">
        <f aca="false">D905-D$1002</f>
        <v>-4.5337E-005</v>
      </c>
      <c r="K905" s="3" t="n">
        <f aca="false">E905-E$1002</f>
        <v>-0.05044</v>
      </c>
      <c r="L905" s="3" t="n">
        <f aca="false">H905+K905</f>
        <v>-0.046294</v>
      </c>
      <c r="M905" s="3" t="n">
        <f aca="false">I905</f>
        <v>0.0066273</v>
      </c>
      <c r="N905" s="3"/>
    </row>
    <row r="906" customFormat="false" ht="12.8" hidden="false" customHeight="false" outlineLevel="0" collapsed="false">
      <c r="A906" s="0" t="n">
        <v>0.55222</v>
      </c>
      <c r="B906" s="0" t="n">
        <v>0.0016778</v>
      </c>
      <c r="C906" s="0" t="n">
        <v>0.0091773</v>
      </c>
      <c r="D906" s="0" t="n">
        <v>-1.0197E-005</v>
      </c>
      <c r="E906" s="0" t="n">
        <v>0.47008</v>
      </c>
      <c r="F906" s="0" t="n">
        <v>0.06</v>
      </c>
      <c r="G906" s="0" t="n">
        <v>0.05</v>
      </c>
      <c r="H906" s="3" t="n">
        <f aca="false">B906-B$1002</f>
        <v>0.0041314</v>
      </c>
      <c r="I906" s="3" t="n">
        <f aca="false">C906-C$1002</f>
        <v>0.0066195</v>
      </c>
      <c r="J906" s="3" t="n">
        <f aca="false">D906-D$1002</f>
        <v>-4.5213E-005</v>
      </c>
      <c r="K906" s="3" t="n">
        <f aca="false">E906-E$1002</f>
        <v>-0.04992</v>
      </c>
      <c r="L906" s="3" t="n">
        <f aca="false">H906+K906</f>
        <v>-0.0457886</v>
      </c>
      <c r="M906" s="3" t="n">
        <f aca="false">I906</f>
        <v>0.0066195</v>
      </c>
      <c r="N906" s="3"/>
    </row>
    <row r="907" customFormat="false" ht="12.8" hidden="false" customHeight="false" outlineLevel="0" collapsed="false">
      <c r="A907" s="0" t="n">
        <v>0.55155</v>
      </c>
      <c r="B907" s="0" t="n">
        <v>0.0016615</v>
      </c>
      <c r="C907" s="0" t="n">
        <v>0.0091626</v>
      </c>
      <c r="D907" s="0" t="n">
        <v>-1.0052E-005</v>
      </c>
      <c r="E907" s="0" t="n">
        <v>0.4706</v>
      </c>
      <c r="F907" s="0" t="n">
        <v>0.06</v>
      </c>
      <c r="G907" s="0" t="n">
        <v>0.05</v>
      </c>
      <c r="H907" s="3" t="n">
        <f aca="false">B907-B$1002</f>
        <v>0.0041151</v>
      </c>
      <c r="I907" s="3" t="n">
        <f aca="false">C907-C$1002</f>
        <v>0.0066048</v>
      </c>
      <c r="J907" s="3" t="n">
        <f aca="false">D907-D$1002</f>
        <v>-4.5068E-005</v>
      </c>
      <c r="K907" s="3" t="n">
        <f aca="false">E907-E$1002</f>
        <v>-0.0494</v>
      </c>
      <c r="L907" s="3" t="n">
        <f aca="false">H907+K907</f>
        <v>-0.0452849</v>
      </c>
      <c r="M907" s="3" t="n">
        <f aca="false">I907</f>
        <v>0.0066048</v>
      </c>
      <c r="N907" s="3"/>
    </row>
    <row r="908" customFormat="false" ht="12.8" hidden="false" customHeight="false" outlineLevel="0" collapsed="false">
      <c r="A908" s="0" t="n">
        <v>0.55088</v>
      </c>
      <c r="B908" s="0" t="n">
        <v>0.0016451</v>
      </c>
      <c r="C908" s="0" t="n">
        <v>0.0091478</v>
      </c>
      <c r="D908" s="0" t="n">
        <v>-9.9064E-006</v>
      </c>
      <c r="E908" s="0" t="n">
        <v>0.47112</v>
      </c>
      <c r="F908" s="0" t="n">
        <v>0.06</v>
      </c>
      <c r="G908" s="0" t="n">
        <v>0.05</v>
      </c>
      <c r="H908" s="3" t="n">
        <f aca="false">B908-B$1002</f>
        <v>0.0040987</v>
      </c>
      <c r="I908" s="3" t="n">
        <f aca="false">C908-C$1002</f>
        <v>0.00659</v>
      </c>
      <c r="J908" s="3" t="n">
        <f aca="false">D908-D$1002</f>
        <v>-4.49224E-005</v>
      </c>
      <c r="K908" s="3" t="n">
        <f aca="false">E908-E$1002</f>
        <v>-0.04888</v>
      </c>
      <c r="L908" s="3" t="n">
        <f aca="false">H908+K908</f>
        <v>-0.0447813</v>
      </c>
      <c r="M908" s="3" t="n">
        <f aca="false">I908</f>
        <v>0.00659</v>
      </c>
      <c r="N908" s="3"/>
    </row>
    <row r="909" customFormat="false" ht="12.8" hidden="false" customHeight="false" outlineLevel="0" collapsed="false">
      <c r="A909" s="0" t="n">
        <v>0.55021</v>
      </c>
      <c r="B909" s="0" t="n">
        <v>0.0016287</v>
      </c>
      <c r="C909" s="0" t="n">
        <v>0.0091331</v>
      </c>
      <c r="D909" s="0" t="n">
        <v>-9.7612E-006</v>
      </c>
      <c r="E909" s="0" t="n">
        <v>0.47164</v>
      </c>
      <c r="F909" s="0" t="n">
        <v>0.06</v>
      </c>
      <c r="G909" s="0" t="n">
        <v>0.05</v>
      </c>
      <c r="H909" s="3" t="n">
        <f aca="false">B909-B$1002</f>
        <v>0.0040823</v>
      </c>
      <c r="I909" s="3" t="n">
        <f aca="false">C909-C$1002</f>
        <v>0.0065753</v>
      </c>
      <c r="J909" s="3" t="n">
        <f aca="false">D909-D$1002</f>
        <v>-4.47772E-005</v>
      </c>
      <c r="K909" s="3" t="n">
        <f aca="false">E909-E$1002</f>
        <v>-0.04836</v>
      </c>
      <c r="L909" s="3" t="n">
        <f aca="false">H909+K909</f>
        <v>-0.0442777</v>
      </c>
      <c r="M909" s="3" t="n">
        <f aca="false">I909</f>
        <v>0.0065753</v>
      </c>
      <c r="N909" s="3"/>
    </row>
    <row r="910" customFormat="false" ht="12.8" hidden="false" customHeight="false" outlineLevel="0" collapsed="false">
      <c r="A910" s="0" t="n">
        <v>0.54954</v>
      </c>
      <c r="B910" s="0" t="n">
        <v>0.0016123</v>
      </c>
      <c r="C910" s="0" t="n">
        <v>0.0091183</v>
      </c>
      <c r="D910" s="0" t="n">
        <v>-9.616E-006</v>
      </c>
      <c r="E910" s="0" t="n">
        <v>0.47216</v>
      </c>
      <c r="F910" s="0" t="n">
        <v>0.06</v>
      </c>
      <c r="G910" s="0" t="n">
        <v>0.05</v>
      </c>
      <c r="H910" s="3" t="n">
        <f aca="false">B910-B$1002</f>
        <v>0.0040659</v>
      </c>
      <c r="I910" s="3" t="n">
        <f aca="false">C910-C$1002</f>
        <v>0.0065605</v>
      </c>
      <c r="J910" s="3" t="n">
        <f aca="false">D910-D$1002</f>
        <v>-4.4632E-005</v>
      </c>
      <c r="K910" s="3" t="n">
        <f aca="false">E910-E$1002</f>
        <v>-0.04784</v>
      </c>
      <c r="L910" s="3" t="n">
        <f aca="false">H910+K910</f>
        <v>-0.0437741</v>
      </c>
      <c r="M910" s="3" t="n">
        <f aca="false">I910</f>
        <v>0.0065605</v>
      </c>
      <c r="N910" s="3"/>
    </row>
    <row r="911" customFormat="false" ht="12.8" hidden="false" customHeight="false" outlineLevel="0" collapsed="false">
      <c r="A911" s="0" t="n">
        <v>0.54887</v>
      </c>
      <c r="B911" s="0" t="n">
        <v>0.0015959</v>
      </c>
      <c r="C911" s="0" t="n">
        <v>0.0091036</v>
      </c>
      <c r="D911" s="0" t="n">
        <v>-9.4707E-006</v>
      </c>
      <c r="E911" s="0" t="n">
        <v>0.47268</v>
      </c>
      <c r="F911" s="0" t="n">
        <v>0.06</v>
      </c>
      <c r="G911" s="0" t="n">
        <v>0.05</v>
      </c>
      <c r="H911" s="3" t="n">
        <f aca="false">B911-B$1002</f>
        <v>0.0040495</v>
      </c>
      <c r="I911" s="3" t="n">
        <f aca="false">C911-C$1002</f>
        <v>0.0065458</v>
      </c>
      <c r="J911" s="3" t="n">
        <f aca="false">D911-D$1002</f>
        <v>-4.44867E-005</v>
      </c>
      <c r="K911" s="3" t="n">
        <f aca="false">E911-E$1002</f>
        <v>-0.04732</v>
      </c>
      <c r="L911" s="3" t="n">
        <f aca="false">H911+K911</f>
        <v>-0.0432705</v>
      </c>
      <c r="M911" s="3" t="n">
        <f aca="false">I911</f>
        <v>0.0065458</v>
      </c>
      <c r="N911" s="3"/>
    </row>
    <row r="912" customFormat="false" ht="12.8" hidden="false" customHeight="false" outlineLevel="0" collapsed="false">
      <c r="A912" s="0" t="n">
        <v>0.54821</v>
      </c>
      <c r="B912" s="0" t="n">
        <v>0.0015795</v>
      </c>
      <c r="C912" s="0" t="n">
        <v>0.0090889</v>
      </c>
      <c r="D912" s="0" t="n">
        <v>-9.3255E-006</v>
      </c>
      <c r="E912" s="0" t="n">
        <v>0.4732</v>
      </c>
      <c r="F912" s="0" t="n">
        <v>0.06</v>
      </c>
      <c r="G912" s="0" t="n">
        <v>0.05</v>
      </c>
      <c r="H912" s="3" t="n">
        <f aca="false">B912-B$1002</f>
        <v>0.0040331</v>
      </c>
      <c r="I912" s="3" t="n">
        <f aca="false">C912-C$1002</f>
        <v>0.0065311</v>
      </c>
      <c r="J912" s="3" t="n">
        <f aca="false">D912-D$1002</f>
        <v>-4.43415E-005</v>
      </c>
      <c r="K912" s="3" t="n">
        <f aca="false">E912-E$1002</f>
        <v>-0.0468</v>
      </c>
      <c r="L912" s="3" t="n">
        <f aca="false">H912+K912</f>
        <v>-0.0427669</v>
      </c>
      <c r="M912" s="3" t="n">
        <f aca="false">I912</f>
        <v>0.0065311</v>
      </c>
      <c r="N912" s="3"/>
    </row>
    <row r="913" customFormat="false" ht="12.8" hidden="false" customHeight="false" outlineLevel="0" collapsed="false">
      <c r="A913" s="0" t="n">
        <v>0.54754</v>
      </c>
      <c r="B913" s="0" t="n">
        <v>0.0015632</v>
      </c>
      <c r="C913" s="0" t="n">
        <v>0.0090741</v>
      </c>
      <c r="D913" s="0" t="n">
        <v>-9.1803E-006</v>
      </c>
      <c r="E913" s="0" t="n">
        <v>0.47372</v>
      </c>
      <c r="F913" s="0" t="n">
        <v>0.06</v>
      </c>
      <c r="G913" s="0" t="n">
        <v>0.05</v>
      </c>
      <c r="H913" s="3" t="n">
        <f aca="false">B913-B$1002</f>
        <v>0.0040168</v>
      </c>
      <c r="I913" s="3" t="n">
        <f aca="false">C913-C$1002</f>
        <v>0.0065163</v>
      </c>
      <c r="J913" s="3" t="n">
        <f aca="false">D913-D$1002</f>
        <v>-4.41963E-005</v>
      </c>
      <c r="K913" s="3" t="n">
        <f aca="false">E913-E$1002</f>
        <v>-0.04628</v>
      </c>
      <c r="L913" s="3" t="n">
        <f aca="false">H913+K913</f>
        <v>-0.0422632</v>
      </c>
      <c r="M913" s="3" t="n">
        <f aca="false">I913</f>
        <v>0.0065163</v>
      </c>
      <c r="N913" s="3"/>
    </row>
    <row r="914" customFormat="false" ht="12.8" hidden="false" customHeight="false" outlineLevel="0" collapsed="false">
      <c r="A914" s="0" t="n">
        <v>0.54687</v>
      </c>
      <c r="B914" s="0" t="n">
        <v>0.0015468</v>
      </c>
      <c r="C914" s="0" t="n">
        <v>0.0090594</v>
      </c>
      <c r="D914" s="0" t="n">
        <v>-9.0351E-006</v>
      </c>
      <c r="E914" s="0" t="n">
        <v>0.47424</v>
      </c>
      <c r="F914" s="0" t="n">
        <v>0.06</v>
      </c>
      <c r="G914" s="0" t="n">
        <v>0.05</v>
      </c>
      <c r="H914" s="3" t="n">
        <f aca="false">B914-B$1002</f>
        <v>0.0040004</v>
      </c>
      <c r="I914" s="3" t="n">
        <f aca="false">C914-C$1002</f>
        <v>0.0065016</v>
      </c>
      <c r="J914" s="3" t="n">
        <f aca="false">D914-D$1002</f>
        <v>-4.40511E-005</v>
      </c>
      <c r="K914" s="3" t="n">
        <f aca="false">E914-E$1002</f>
        <v>-0.04576</v>
      </c>
      <c r="L914" s="3" t="n">
        <f aca="false">H914+K914</f>
        <v>-0.0417596</v>
      </c>
      <c r="M914" s="3" t="n">
        <f aca="false">I914</f>
        <v>0.0065016</v>
      </c>
      <c r="N914" s="3"/>
    </row>
    <row r="915" customFormat="false" ht="12.8" hidden="false" customHeight="false" outlineLevel="0" collapsed="false">
      <c r="A915" s="0" t="n">
        <v>0.5462</v>
      </c>
      <c r="B915" s="0" t="n">
        <v>0.0015304</v>
      </c>
      <c r="C915" s="0" t="n">
        <v>0.0090447</v>
      </c>
      <c r="D915" s="0" t="n">
        <v>-8.8899E-006</v>
      </c>
      <c r="E915" s="0" t="n">
        <v>0.47476</v>
      </c>
      <c r="F915" s="0" t="n">
        <v>0.06</v>
      </c>
      <c r="G915" s="0" t="n">
        <v>0.05</v>
      </c>
      <c r="H915" s="3" t="n">
        <f aca="false">B915-B$1002</f>
        <v>0.003984</v>
      </c>
      <c r="I915" s="3" t="n">
        <f aca="false">C915-C$1002</f>
        <v>0.0064869</v>
      </c>
      <c r="J915" s="3" t="n">
        <f aca="false">D915-D$1002</f>
        <v>-4.39059E-005</v>
      </c>
      <c r="K915" s="3" t="n">
        <f aca="false">E915-E$1002</f>
        <v>-0.04524</v>
      </c>
      <c r="L915" s="3" t="n">
        <f aca="false">H915+K915</f>
        <v>-0.041256</v>
      </c>
      <c r="M915" s="3" t="n">
        <f aca="false">I915</f>
        <v>0.0064869</v>
      </c>
      <c r="N915" s="3"/>
    </row>
    <row r="916" customFormat="false" ht="12.8" hidden="false" customHeight="false" outlineLevel="0" collapsed="false">
      <c r="A916" s="0" t="n">
        <v>0.54553</v>
      </c>
      <c r="B916" s="0" t="n">
        <v>0.001514</v>
      </c>
      <c r="C916" s="0" t="n">
        <v>0.0090299</v>
      </c>
      <c r="D916" s="0" t="n">
        <v>-8.7447E-006</v>
      </c>
      <c r="E916" s="0" t="n">
        <v>0.47528</v>
      </c>
      <c r="F916" s="0" t="n">
        <v>0.06</v>
      </c>
      <c r="G916" s="0" t="n">
        <v>0.05</v>
      </c>
      <c r="H916" s="3" t="n">
        <f aca="false">B916-B$1002</f>
        <v>0.0039676</v>
      </c>
      <c r="I916" s="3" t="n">
        <f aca="false">C916-C$1002</f>
        <v>0.0064721</v>
      </c>
      <c r="J916" s="3" t="n">
        <f aca="false">D916-D$1002</f>
        <v>-4.37607E-005</v>
      </c>
      <c r="K916" s="3" t="n">
        <f aca="false">E916-E$1002</f>
        <v>-0.04472</v>
      </c>
      <c r="L916" s="3" t="n">
        <f aca="false">H916+K916</f>
        <v>-0.0407524</v>
      </c>
      <c r="M916" s="3" t="n">
        <f aca="false">I916</f>
        <v>0.0064721</v>
      </c>
      <c r="N916" s="3"/>
    </row>
    <row r="917" customFormat="false" ht="12.8" hidden="false" customHeight="false" outlineLevel="0" collapsed="false">
      <c r="A917" s="0" t="n">
        <v>0.54486</v>
      </c>
      <c r="B917" s="0" t="n">
        <v>0.0014976</v>
      </c>
      <c r="C917" s="0" t="n">
        <v>0.0090152</v>
      </c>
      <c r="D917" s="0" t="n">
        <v>-8.5995E-006</v>
      </c>
      <c r="E917" s="0" t="n">
        <v>0.4758</v>
      </c>
      <c r="F917" s="0" t="n">
        <v>0.06</v>
      </c>
      <c r="G917" s="0" t="n">
        <v>0.05</v>
      </c>
      <c r="H917" s="3" t="n">
        <f aca="false">B917-B$1002</f>
        <v>0.0039512</v>
      </c>
      <c r="I917" s="3" t="n">
        <f aca="false">C917-C$1002</f>
        <v>0.0064574</v>
      </c>
      <c r="J917" s="3" t="n">
        <f aca="false">D917-D$1002</f>
        <v>-4.36155E-005</v>
      </c>
      <c r="K917" s="3" t="n">
        <f aca="false">E917-E$1002</f>
        <v>-0.0442</v>
      </c>
      <c r="L917" s="3" t="n">
        <f aca="false">H917+K917</f>
        <v>-0.0402488</v>
      </c>
      <c r="M917" s="3" t="n">
        <f aca="false">I917</f>
        <v>0.0064574</v>
      </c>
      <c r="N917" s="3"/>
    </row>
    <row r="918" customFormat="false" ht="12.8" hidden="false" customHeight="false" outlineLevel="0" collapsed="false">
      <c r="A918" s="0" t="n">
        <v>0.54419</v>
      </c>
      <c r="B918" s="0" t="n">
        <v>0.0014812</v>
      </c>
      <c r="C918" s="0" t="n">
        <v>0.0090005</v>
      </c>
      <c r="D918" s="0" t="n">
        <v>-8.4542E-006</v>
      </c>
      <c r="E918" s="0" t="n">
        <v>0.47632</v>
      </c>
      <c r="F918" s="0" t="n">
        <v>0.06</v>
      </c>
      <c r="G918" s="0" t="n">
        <v>0.05</v>
      </c>
      <c r="H918" s="3" t="n">
        <f aca="false">B918-B$1002</f>
        <v>0.0039348</v>
      </c>
      <c r="I918" s="3" t="n">
        <f aca="false">C918-C$1002</f>
        <v>0.0064427</v>
      </c>
      <c r="J918" s="3" t="n">
        <f aca="false">D918-D$1002</f>
        <v>-4.34702E-005</v>
      </c>
      <c r="K918" s="3" t="n">
        <f aca="false">E918-E$1002</f>
        <v>-0.04368</v>
      </c>
      <c r="L918" s="3" t="n">
        <f aca="false">H918+K918</f>
        <v>-0.0397452</v>
      </c>
      <c r="M918" s="3" t="n">
        <f aca="false">I918</f>
        <v>0.0064427</v>
      </c>
      <c r="N918" s="3"/>
    </row>
    <row r="919" customFormat="false" ht="12.8" hidden="false" customHeight="false" outlineLevel="0" collapsed="false">
      <c r="A919" s="0" t="n">
        <v>0.54353</v>
      </c>
      <c r="B919" s="0" t="n">
        <v>0.0014649</v>
      </c>
      <c r="C919" s="0" t="n">
        <v>0.0089857</v>
      </c>
      <c r="D919" s="0" t="n">
        <v>-8.309E-006</v>
      </c>
      <c r="E919" s="0" t="n">
        <v>0.47684</v>
      </c>
      <c r="F919" s="0" t="n">
        <v>0.06</v>
      </c>
      <c r="G919" s="0" t="n">
        <v>0.05</v>
      </c>
      <c r="H919" s="3" t="n">
        <f aca="false">B919-B$1002</f>
        <v>0.0039185</v>
      </c>
      <c r="I919" s="3" t="n">
        <f aca="false">C919-C$1002</f>
        <v>0.0064279</v>
      </c>
      <c r="J919" s="3" t="n">
        <f aca="false">D919-D$1002</f>
        <v>-4.3325E-005</v>
      </c>
      <c r="K919" s="3" t="n">
        <f aca="false">E919-E$1002</f>
        <v>-0.04316</v>
      </c>
      <c r="L919" s="3" t="n">
        <f aca="false">H919+K919</f>
        <v>-0.0392415</v>
      </c>
      <c r="M919" s="3" t="n">
        <f aca="false">I919</f>
        <v>0.0064279</v>
      </c>
      <c r="N919" s="3"/>
    </row>
    <row r="920" customFormat="false" ht="12.8" hidden="false" customHeight="false" outlineLevel="0" collapsed="false">
      <c r="A920" s="0" t="n">
        <v>0.54286</v>
      </c>
      <c r="B920" s="0" t="n">
        <v>0.0014485</v>
      </c>
      <c r="C920" s="0" t="n">
        <v>0.008971</v>
      </c>
      <c r="D920" s="0" t="n">
        <v>-8.1638E-006</v>
      </c>
      <c r="E920" s="0" t="n">
        <v>0.47736</v>
      </c>
      <c r="F920" s="0" t="n">
        <v>0.06</v>
      </c>
      <c r="G920" s="0" t="n">
        <v>0.05</v>
      </c>
      <c r="H920" s="3" t="n">
        <f aca="false">B920-B$1002</f>
        <v>0.0039021</v>
      </c>
      <c r="I920" s="3" t="n">
        <f aca="false">C920-C$1002</f>
        <v>0.0064132</v>
      </c>
      <c r="J920" s="3" t="n">
        <f aca="false">D920-D$1002</f>
        <v>-4.31798E-005</v>
      </c>
      <c r="K920" s="3" t="n">
        <f aca="false">E920-E$1002</f>
        <v>-0.04264</v>
      </c>
      <c r="L920" s="3" t="n">
        <f aca="false">H920+K920</f>
        <v>-0.0387379</v>
      </c>
      <c r="M920" s="3" t="n">
        <f aca="false">I920</f>
        <v>0.0064132</v>
      </c>
      <c r="N920" s="3"/>
    </row>
    <row r="921" customFormat="false" ht="12.8" hidden="false" customHeight="false" outlineLevel="0" collapsed="false">
      <c r="A921" s="0" t="n">
        <v>0.54219</v>
      </c>
      <c r="B921" s="0" t="n">
        <v>0.0014321</v>
      </c>
      <c r="C921" s="0" t="n">
        <v>0.0089562</v>
      </c>
      <c r="D921" s="0" t="n">
        <v>-8.0186E-006</v>
      </c>
      <c r="E921" s="0" t="n">
        <v>0.47788</v>
      </c>
      <c r="F921" s="0" t="n">
        <v>0.06</v>
      </c>
      <c r="G921" s="0" t="n">
        <v>0.05</v>
      </c>
      <c r="H921" s="3" t="n">
        <f aca="false">B921-B$1002</f>
        <v>0.0038857</v>
      </c>
      <c r="I921" s="3" t="n">
        <f aca="false">C921-C$1002</f>
        <v>0.0063984</v>
      </c>
      <c r="J921" s="3" t="n">
        <f aca="false">D921-D$1002</f>
        <v>-4.30346E-005</v>
      </c>
      <c r="K921" s="3" t="n">
        <f aca="false">E921-E$1002</f>
        <v>-0.04212</v>
      </c>
      <c r="L921" s="3" t="n">
        <f aca="false">H921+K921</f>
        <v>-0.0382343</v>
      </c>
      <c r="M921" s="3" t="n">
        <f aca="false">I921</f>
        <v>0.0063984</v>
      </c>
      <c r="N921" s="3"/>
    </row>
    <row r="922" customFormat="false" ht="12.8" hidden="false" customHeight="false" outlineLevel="0" collapsed="false">
      <c r="A922" s="0" t="n">
        <v>0.54152</v>
      </c>
      <c r="B922" s="0" t="n">
        <v>0.0014157</v>
      </c>
      <c r="C922" s="0" t="n">
        <v>0.0089415</v>
      </c>
      <c r="D922" s="0" t="n">
        <v>-7.8734E-006</v>
      </c>
      <c r="E922" s="0" t="n">
        <v>0.4784</v>
      </c>
      <c r="F922" s="0" t="n">
        <v>0.06</v>
      </c>
      <c r="G922" s="0" t="n">
        <v>0.05</v>
      </c>
      <c r="H922" s="3" t="n">
        <f aca="false">B922-B$1002</f>
        <v>0.0038693</v>
      </c>
      <c r="I922" s="3" t="n">
        <f aca="false">C922-C$1002</f>
        <v>0.0063837</v>
      </c>
      <c r="J922" s="3" t="n">
        <f aca="false">D922-D$1002</f>
        <v>-4.28894E-005</v>
      </c>
      <c r="K922" s="3" t="n">
        <f aca="false">E922-E$1002</f>
        <v>-0.0416</v>
      </c>
      <c r="L922" s="3" t="n">
        <f aca="false">H922+K922</f>
        <v>-0.0377307</v>
      </c>
      <c r="M922" s="3" t="n">
        <f aca="false">I922</f>
        <v>0.0063837</v>
      </c>
      <c r="N922" s="3"/>
    </row>
    <row r="923" customFormat="false" ht="12.8" hidden="false" customHeight="false" outlineLevel="0" collapsed="false">
      <c r="A923" s="0" t="n">
        <v>0.54085</v>
      </c>
      <c r="B923" s="0" t="n">
        <v>0.0013993</v>
      </c>
      <c r="C923" s="0" t="n">
        <v>0.0089268</v>
      </c>
      <c r="D923" s="0" t="n">
        <v>-7.7282E-006</v>
      </c>
      <c r="E923" s="0" t="n">
        <v>0.47892</v>
      </c>
      <c r="F923" s="0" t="n">
        <v>0.06</v>
      </c>
      <c r="G923" s="0" t="n">
        <v>0.05</v>
      </c>
      <c r="H923" s="3" t="n">
        <f aca="false">B923-B$1002</f>
        <v>0.0038529</v>
      </c>
      <c r="I923" s="3" t="n">
        <f aca="false">C923-C$1002</f>
        <v>0.006369</v>
      </c>
      <c r="J923" s="3" t="n">
        <f aca="false">D923-D$1002</f>
        <v>-4.27442E-005</v>
      </c>
      <c r="K923" s="3" t="n">
        <f aca="false">E923-E$1002</f>
        <v>-0.04108</v>
      </c>
      <c r="L923" s="3" t="n">
        <f aca="false">H923+K923</f>
        <v>-0.0372271</v>
      </c>
      <c r="M923" s="3" t="n">
        <f aca="false">I923</f>
        <v>0.006369</v>
      </c>
      <c r="N923" s="3"/>
    </row>
    <row r="924" customFormat="false" ht="12.8" hidden="false" customHeight="false" outlineLevel="0" collapsed="false">
      <c r="A924" s="0" t="n">
        <v>0.54018</v>
      </c>
      <c r="B924" s="0" t="n">
        <v>0.0013829</v>
      </c>
      <c r="C924" s="0" t="n">
        <v>0.008912</v>
      </c>
      <c r="D924" s="0" t="n">
        <v>-7.583E-006</v>
      </c>
      <c r="E924" s="0" t="n">
        <v>0.47944</v>
      </c>
      <c r="F924" s="0" t="n">
        <v>0.06</v>
      </c>
      <c r="G924" s="0" t="n">
        <v>0.05</v>
      </c>
      <c r="H924" s="3" t="n">
        <f aca="false">B924-B$1002</f>
        <v>0.0038365</v>
      </c>
      <c r="I924" s="3" t="n">
        <f aca="false">C924-C$1002</f>
        <v>0.0063542</v>
      </c>
      <c r="J924" s="3" t="n">
        <f aca="false">D924-D$1002</f>
        <v>-4.2599E-005</v>
      </c>
      <c r="K924" s="3" t="n">
        <f aca="false">E924-E$1002</f>
        <v>-0.04056</v>
      </c>
      <c r="L924" s="3" t="n">
        <f aca="false">H924+K924</f>
        <v>-0.0367235</v>
      </c>
      <c r="M924" s="3" t="n">
        <f aca="false">I924</f>
        <v>0.0063542</v>
      </c>
      <c r="N924" s="3"/>
    </row>
    <row r="925" customFormat="false" ht="12.8" hidden="false" customHeight="false" outlineLevel="0" collapsed="false">
      <c r="A925" s="0" t="n">
        <v>0.53951</v>
      </c>
      <c r="B925" s="0" t="n">
        <v>0.0013665</v>
      </c>
      <c r="C925" s="0" t="n">
        <v>0.0088973</v>
      </c>
      <c r="D925" s="0" t="n">
        <v>-7.4377E-006</v>
      </c>
      <c r="E925" s="0" t="n">
        <v>0.47996</v>
      </c>
      <c r="F925" s="0" t="n">
        <v>0.06</v>
      </c>
      <c r="G925" s="0" t="n">
        <v>0.05</v>
      </c>
      <c r="H925" s="3" t="n">
        <f aca="false">B925-B$1002</f>
        <v>0.0038201</v>
      </c>
      <c r="I925" s="3" t="n">
        <f aca="false">C925-C$1002</f>
        <v>0.0063395</v>
      </c>
      <c r="J925" s="3" t="n">
        <f aca="false">D925-D$1002</f>
        <v>-4.24537E-005</v>
      </c>
      <c r="K925" s="3" t="n">
        <f aca="false">E925-E$1002</f>
        <v>-0.04004</v>
      </c>
      <c r="L925" s="3" t="n">
        <f aca="false">H925+K925</f>
        <v>-0.0362199</v>
      </c>
      <c r="M925" s="3" t="n">
        <f aca="false">I925</f>
        <v>0.0063395</v>
      </c>
      <c r="N925" s="3"/>
    </row>
    <row r="926" customFormat="false" ht="12.8" hidden="false" customHeight="false" outlineLevel="0" collapsed="false">
      <c r="A926" s="0" t="n">
        <v>0.53795</v>
      </c>
      <c r="B926" s="0" t="n">
        <v>0.0013508</v>
      </c>
      <c r="C926" s="0" t="n">
        <v>0.0088648</v>
      </c>
      <c r="D926" s="0" t="n">
        <v>-7.9703E-006</v>
      </c>
      <c r="E926" s="0" t="n">
        <v>0.48048</v>
      </c>
      <c r="F926" s="0" t="n">
        <v>0.06</v>
      </c>
      <c r="G926" s="0" t="n">
        <v>0.05</v>
      </c>
      <c r="H926" s="3" t="n">
        <f aca="false">B926-B$1002</f>
        <v>0.0038044</v>
      </c>
      <c r="I926" s="3" t="n">
        <f aca="false">C926-C$1002</f>
        <v>0.006307</v>
      </c>
      <c r="J926" s="3" t="n">
        <f aca="false">D926-D$1002</f>
        <v>-4.29863E-005</v>
      </c>
      <c r="K926" s="3" t="n">
        <f aca="false">E926-E$1002</f>
        <v>-0.03952</v>
      </c>
      <c r="L926" s="3" t="n">
        <f aca="false">H926+K926</f>
        <v>-0.0357156</v>
      </c>
      <c r="M926" s="3" t="n">
        <f aca="false">I926</f>
        <v>0.006307</v>
      </c>
      <c r="N926" s="3"/>
    </row>
    <row r="927" customFormat="false" ht="12.8" hidden="false" customHeight="false" outlineLevel="0" collapsed="false">
      <c r="A927" s="0" t="n">
        <v>0.5363</v>
      </c>
      <c r="B927" s="0" t="n">
        <v>0.0013352</v>
      </c>
      <c r="C927" s="0" t="n">
        <v>0.0088307</v>
      </c>
      <c r="D927" s="0" t="n">
        <v>-8.5593E-006</v>
      </c>
      <c r="E927" s="0" t="n">
        <v>0.481</v>
      </c>
      <c r="F927" s="0" t="n">
        <v>0.06</v>
      </c>
      <c r="G927" s="0" t="n">
        <v>0.05</v>
      </c>
      <c r="H927" s="3" t="n">
        <f aca="false">B927-B$1002</f>
        <v>0.0037888</v>
      </c>
      <c r="I927" s="3" t="n">
        <f aca="false">C927-C$1002</f>
        <v>0.0062729</v>
      </c>
      <c r="J927" s="3" t="n">
        <f aca="false">D927-D$1002</f>
        <v>-4.35753E-005</v>
      </c>
      <c r="K927" s="3" t="n">
        <f aca="false">E927-E$1002</f>
        <v>-0.039</v>
      </c>
      <c r="L927" s="3" t="n">
        <f aca="false">H927+K927</f>
        <v>-0.0352112</v>
      </c>
      <c r="M927" s="3" t="n">
        <f aca="false">I927</f>
        <v>0.0062729</v>
      </c>
      <c r="N927" s="3"/>
    </row>
    <row r="928" customFormat="false" ht="12.8" hidden="false" customHeight="false" outlineLevel="0" collapsed="false">
      <c r="A928" s="0" t="n">
        <v>0.53466</v>
      </c>
      <c r="B928" s="0" t="n">
        <v>0.0013195</v>
      </c>
      <c r="C928" s="0" t="n">
        <v>0.0087967</v>
      </c>
      <c r="D928" s="0" t="n">
        <v>-9.1483E-006</v>
      </c>
      <c r="E928" s="0" t="n">
        <v>0.48152</v>
      </c>
      <c r="F928" s="0" t="n">
        <v>0.06</v>
      </c>
      <c r="G928" s="0" t="n">
        <v>0.05</v>
      </c>
      <c r="H928" s="3" t="n">
        <f aca="false">B928-B$1002</f>
        <v>0.0037731</v>
      </c>
      <c r="I928" s="3" t="n">
        <f aca="false">C928-C$1002</f>
        <v>0.0062389</v>
      </c>
      <c r="J928" s="3" t="n">
        <f aca="false">D928-D$1002</f>
        <v>-4.41643E-005</v>
      </c>
      <c r="K928" s="3" t="n">
        <f aca="false">E928-E$1002</f>
        <v>-0.03848</v>
      </c>
      <c r="L928" s="3" t="n">
        <f aca="false">H928+K928</f>
        <v>-0.0347069</v>
      </c>
      <c r="M928" s="3" t="n">
        <f aca="false">I928</f>
        <v>0.0062389</v>
      </c>
      <c r="N928" s="3"/>
    </row>
    <row r="929" customFormat="false" ht="12.8" hidden="false" customHeight="false" outlineLevel="0" collapsed="false">
      <c r="A929" s="0" t="n">
        <v>0.53302</v>
      </c>
      <c r="B929" s="0" t="n">
        <v>0.0013038</v>
      </c>
      <c r="C929" s="0" t="n">
        <v>0.0087627</v>
      </c>
      <c r="D929" s="0" t="n">
        <v>-9.7373E-006</v>
      </c>
      <c r="E929" s="0" t="n">
        <v>0.48204</v>
      </c>
      <c r="F929" s="0" t="n">
        <v>0.06</v>
      </c>
      <c r="G929" s="0" t="n">
        <v>0.05</v>
      </c>
      <c r="H929" s="3" t="n">
        <f aca="false">B929-B$1002</f>
        <v>0.0037574</v>
      </c>
      <c r="I929" s="3" t="n">
        <f aca="false">C929-C$1002</f>
        <v>0.0062049</v>
      </c>
      <c r="J929" s="3" t="n">
        <f aca="false">D929-D$1002</f>
        <v>-4.47533E-005</v>
      </c>
      <c r="K929" s="3" t="n">
        <f aca="false">E929-E$1002</f>
        <v>-0.03796</v>
      </c>
      <c r="L929" s="3" t="n">
        <f aca="false">H929+K929</f>
        <v>-0.0342026</v>
      </c>
      <c r="M929" s="3" t="n">
        <f aca="false">I929</f>
        <v>0.0062049</v>
      </c>
      <c r="N929" s="3"/>
    </row>
    <row r="930" customFormat="false" ht="12.8" hidden="false" customHeight="false" outlineLevel="0" collapsed="false">
      <c r="A930" s="0" t="n">
        <v>0.53137</v>
      </c>
      <c r="B930" s="0" t="n">
        <v>0.0012882</v>
      </c>
      <c r="C930" s="0" t="n">
        <v>0.0087287</v>
      </c>
      <c r="D930" s="0" t="n">
        <v>-1.0326E-005</v>
      </c>
      <c r="E930" s="0" t="n">
        <v>0.48256</v>
      </c>
      <c r="F930" s="0" t="n">
        <v>0.06</v>
      </c>
      <c r="G930" s="0" t="n">
        <v>0.05</v>
      </c>
      <c r="H930" s="3" t="n">
        <f aca="false">B930-B$1002</f>
        <v>0.0037418</v>
      </c>
      <c r="I930" s="3" t="n">
        <f aca="false">C930-C$1002</f>
        <v>0.0061709</v>
      </c>
      <c r="J930" s="3" t="n">
        <f aca="false">D930-D$1002</f>
        <v>-4.5342E-005</v>
      </c>
      <c r="K930" s="3" t="n">
        <f aca="false">E930-E$1002</f>
        <v>-0.03744</v>
      </c>
      <c r="L930" s="3" t="n">
        <f aca="false">H930+K930</f>
        <v>-0.0336982</v>
      </c>
      <c r="M930" s="3" t="n">
        <f aca="false">I930</f>
        <v>0.0061709</v>
      </c>
      <c r="N930" s="3"/>
    </row>
    <row r="931" customFormat="false" ht="12.8" hidden="false" customHeight="false" outlineLevel="0" collapsed="false">
      <c r="A931" s="0" t="n">
        <v>0.52973</v>
      </c>
      <c r="B931" s="0" t="n">
        <v>0.0012725</v>
      </c>
      <c r="C931" s="0" t="n">
        <v>0.0086946</v>
      </c>
      <c r="D931" s="0" t="n">
        <v>-1.0915E-005</v>
      </c>
      <c r="E931" s="0" t="n">
        <v>0.48308</v>
      </c>
      <c r="F931" s="0" t="n">
        <v>0.06</v>
      </c>
      <c r="G931" s="0" t="n">
        <v>0.05</v>
      </c>
      <c r="H931" s="3" t="n">
        <f aca="false">B931-B$1002</f>
        <v>0.0037261</v>
      </c>
      <c r="I931" s="3" t="n">
        <f aca="false">C931-C$1002</f>
        <v>0.0061368</v>
      </c>
      <c r="J931" s="3" t="n">
        <f aca="false">D931-D$1002</f>
        <v>-4.5931E-005</v>
      </c>
      <c r="K931" s="3" t="n">
        <f aca="false">E931-E$1002</f>
        <v>-0.03692</v>
      </c>
      <c r="L931" s="3" t="n">
        <f aca="false">H931+K931</f>
        <v>-0.0331939</v>
      </c>
      <c r="M931" s="3" t="n">
        <f aca="false">I931</f>
        <v>0.0061368</v>
      </c>
      <c r="N931" s="3"/>
    </row>
    <row r="932" customFormat="false" ht="12.8" hidden="false" customHeight="false" outlineLevel="0" collapsed="false">
      <c r="A932" s="0" t="n">
        <v>0.52808</v>
      </c>
      <c r="B932" s="0" t="n">
        <v>0.0012568</v>
      </c>
      <c r="C932" s="0" t="n">
        <v>0.0086606</v>
      </c>
      <c r="D932" s="0" t="n">
        <v>-1.1504E-005</v>
      </c>
      <c r="E932" s="0" t="n">
        <v>0.4836</v>
      </c>
      <c r="F932" s="0" t="n">
        <v>0.06</v>
      </c>
      <c r="G932" s="0" t="n">
        <v>0.05</v>
      </c>
      <c r="H932" s="3" t="n">
        <f aca="false">B932-B$1002</f>
        <v>0.0037104</v>
      </c>
      <c r="I932" s="3" t="n">
        <f aca="false">C932-C$1002</f>
        <v>0.0061028</v>
      </c>
      <c r="J932" s="3" t="n">
        <f aca="false">D932-D$1002</f>
        <v>-4.652E-005</v>
      </c>
      <c r="K932" s="3" t="n">
        <f aca="false">E932-E$1002</f>
        <v>-0.0364</v>
      </c>
      <c r="L932" s="3" t="n">
        <f aca="false">H932+K932</f>
        <v>-0.0326896</v>
      </c>
      <c r="M932" s="3" t="n">
        <f aca="false">I932</f>
        <v>0.0061028</v>
      </c>
      <c r="N932" s="3"/>
    </row>
    <row r="933" customFormat="false" ht="12.8" hidden="false" customHeight="false" outlineLevel="0" collapsed="false">
      <c r="A933" s="0" t="n">
        <v>0.52644</v>
      </c>
      <c r="B933" s="0" t="n">
        <v>0.0012412</v>
      </c>
      <c r="C933" s="0" t="n">
        <v>0.0086266</v>
      </c>
      <c r="D933" s="0" t="n">
        <v>-1.2093E-005</v>
      </c>
      <c r="E933" s="0" t="n">
        <v>0.48412</v>
      </c>
      <c r="F933" s="0" t="n">
        <v>0.06</v>
      </c>
      <c r="G933" s="0" t="n">
        <v>0.05</v>
      </c>
      <c r="H933" s="3" t="n">
        <f aca="false">B933-B$1002</f>
        <v>0.0036948</v>
      </c>
      <c r="I933" s="3" t="n">
        <f aca="false">C933-C$1002</f>
        <v>0.0060688</v>
      </c>
      <c r="J933" s="3" t="n">
        <f aca="false">D933-D$1002</f>
        <v>-4.7109E-005</v>
      </c>
      <c r="K933" s="3" t="n">
        <f aca="false">E933-E$1002</f>
        <v>-0.03588</v>
      </c>
      <c r="L933" s="3" t="n">
        <f aca="false">H933+K933</f>
        <v>-0.0321852</v>
      </c>
      <c r="M933" s="3" t="n">
        <f aca="false">I933</f>
        <v>0.0060688</v>
      </c>
      <c r="N933" s="3"/>
    </row>
    <row r="934" customFormat="false" ht="12.8" hidden="false" customHeight="false" outlineLevel="0" collapsed="false">
      <c r="A934" s="0" t="n">
        <v>0.5248</v>
      </c>
      <c r="B934" s="0" t="n">
        <v>0.0012255</v>
      </c>
      <c r="C934" s="0" t="n">
        <v>0.0085926</v>
      </c>
      <c r="D934" s="0" t="n">
        <v>-1.2682E-005</v>
      </c>
      <c r="E934" s="0" t="n">
        <v>0.48464</v>
      </c>
      <c r="F934" s="0" t="n">
        <v>0.06</v>
      </c>
      <c r="G934" s="0" t="n">
        <v>0.05</v>
      </c>
      <c r="H934" s="3" t="n">
        <f aca="false">B934-B$1002</f>
        <v>0.0036791</v>
      </c>
      <c r="I934" s="3" t="n">
        <f aca="false">C934-C$1002</f>
        <v>0.0060348</v>
      </c>
      <c r="J934" s="3" t="n">
        <f aca="false">D934-D$1002</f>
        <v>-4.7698E-005</v>
      </c>
      <c r="K934" s="3" t="n">
        <f aca="false">E934-E$1002</f>
        <v>-0.03536</v>
      </c>
      <c r="L934" s="3" t="n">
        <f aca="false">H934+K934</f>
        <v>-0.0316809</v>
      </c>
      <c r="M934" s="3" t="n">
        <f aca="false">I934</f>
        <v>0.0060348</v>
      </c>
      <c r="N934" s="3"/>
    </row>
    <row r="935" customFormat="false" ht="12.8" hidden="false" customHeight="false" outlineLevel="0" collapsed="false">
      <c r="A935" s="0" t="n">
        <v>0.52315</v>
      </c>
      <c r="B935" s="0" t="n">
        <v>0.0012098</v>
      </c>
      <c r="C935" s="0" t="n">
        <v>0.0085585</v>
      </c>
      <c r="D935" s="0" t="n">
        <v>-1.3271E-005</v>
      </c>
      <c r="E935" s="0" t="n">
        <v>0.48516</v>
      </c>
      <c r="F935" s="0" t="n">
        <v>0.06</v>
      </c>
      <c r="G935" s="0" t="n">
        <v>0.05</v>
      </c>
      <c r="H935" s="3" t="n">
        <f aca="false">B935-B$1002</f>
        <v>0.0036634</v>
      </c>
      <c r="I935" s="3" t="n">
        <f aca="false">C935-C$1002</f>
        <v>0.0060007</v>
      </c>
      <c r="J935" s="3" t="n">
        <f aca="false">D935-D$1002</f>
        <v>-4.8287E-005</v>
      </c>
      <c r="K935" s="3" t="n">
        <f aca="false">E935-E$1002</f>
        <v>-0.03484</v>
      </c>
      <c r="L935" s="3" t="n">
        <f aca="false">H935+K935</f>
        <v>-0.0311766</v>
      </c>
      <c r="M935" s="3" t="n">
        <f aca="false">I935</f>
        <v>0.0060007</v>
      </c>
      <c r="N935" s="3"/>
    </row>
    <row r="936" customFormat="false" ht="12.8" hidden="false" customHeight="false" outlineLevel="0" collapsed="false">
      <c r="A936" s="0" t="n">
        <v>0.52151</v>
      </c>
      <c r="B936" s="0" t="n">
        <v>0.0011942</v>
      </c>
      <c r="C936" s="0" t="n">
        <v>0.0085245</v>
      </c>
      <c r="D936" s="0" t="n">
        <v>-1.386E-005</v>
      </c>
      <c r="E936" s="0" t="n">
        <v>0.48568</v>
      </c>
      <c r="F936" s="0" t="n">
        <v>0.06</v>
      </c>
      <c r="G936" s="0" t="n">
        <v>0.05</v>
      </c>
      <c r="H936" s="3" t="n">
        <f aca="false">B936-B$1002</f>
        <v>0.0036478</v>
      </c>
      <c r="I936" s="3" t="n">
        <f aca="false">C936-C$1002</f>
        <v>0.0059667</v>
      </c>
      <c r="J936" s="3" t="n">
        <f aca="false">D936-D$1002</f>
        <v>-4.8876E-005</v>
      </c>
      <c r="K936" s="3" t="n">
        <f aca="false">E936-E$1002</f>
        <v>-0.03432</v>
      </c>
      <c r="L936" s="3" t="n">
        <f aca="false">H936+K936</f>
        <v>-0.0306722</v>
      </c>
      <c r="M936" s="3" t="n">
        <f aca="false">I936</f>
        <v>0.0059667</v>
      </c>
      <c r="N936" s="3"/>
    </row>
    <row r="937" customFormat="false" ht="12.8" hidden="false" customHeight="false" outlineLevel="0" collapsed="false">
      <c r="A937" s="0" t="n">
        <v>0.51987</v>
      </c>
      <c r="B937" s="0" t="n">
        <v>0.0011785</v>
      </c>
      <c r="C937" s="0" t="n">
        <v>0.0084905</v>
      </c>
      <c r="D937" s="0" t="n">
        <v>-1.4449E-005</v>
      </c>
      <c r="E937" s="0" t="n">
        <v>0.4862</v>
      </c>
      <c r="F937" s="0" t="n">
        <v>0.06</v>
      </c>
      <c r="G937" s="0" t="n">
        <v>0.05</v>
      </c>
      <c r="H937" s="3" t="n">
        <f aca="false">B937-B$1002</f>
        <v>0.0036321</v>
      </c>
      <c r="I937" s="3" t="n">
        <f aca="false">C937-C$1002</f>
        <v>0.0059327</v>
      </c>
      <c r="J937" s="3" t="n">
        <f aca="false">D937-D$1002</f>
        <v>-4.9465E-005</v>
      </c>
      <c r="K937" s="3" t="n">
        <f aca="false">E937-E$1002</f>
        <v>-0.0338</v>
      </c>
      <c r="L937" s="3" t="n">
        <f aca="false">H937+K937</f>
        <v>-0.0301679</v>
      </c>
      <c r="M937" s="3" t="n">
        <f aca="false">I937</f>
        <v>0.0059327</v>
      </c>
      <c r="N937" s="3"/>
    </row>
    <row r="938" customFormat="false" ht="12.8" hidden="false" customHeight="false" outlineLevel="0" collapsed="false">
      <c r="A938" s="0" t="n">
        <v>0.51822</v>
      </c>
      <c r="B938" s="0" t="n">
        <v>0.0011629</v>
      </c>
      <c r="C938" s="0" t="n">
        <v>0.0084565</v>
      </c>
      <c r="D938" s="0" t="n">
        <v>-1.5038E-005</v>
      </c>
      <c r="E938" s="0" t="n">
        <v>0.48672</v>
      </c>
      <c r="F938" s="0" t="n">
        <v>0.06</v>
      </c>
      <c r="G938" s="0" t="n">
        <v>0.05</v>
      </c>
      <c r="H938" s="3" t="n">
        <f aca="false">B938-B$1002</f>
        <v>0.0036165</v>
      </c>
      <c r="I938" s="3" t="n">
        <f aca="false">C938-C$1002</f>
        <v>0.0058987</v>
      </c>
      <c r="J938" s="3" t="n">
        <f aca="false">D938-D$1002</f>
        <v>-5.0054E-005</v>
      </c>
      <c r="K938" s="3" t="n">
        <f aca="false">E938-E$1002</f>
        <v>-0.03328</v>
      </c>
      <c r="L938" s="3" t="n">
        <f aca="false">H938+K938</f>
        <v>-0.0296635</v>
      </c>
      <c r="M938" s="3" t="n">
        <f aca="false">I938</f>
        <v>0.0058987</v>
      </c>
      <c r="N938" s="3"/>
    </row>
    <row r="939" customFormat="false" ht="12.8" hidden="false" customHeight="false" outlineLevel="0" collapsed="false">
      <c r="A939" s="0" t="n">
        <v>0.51658</v>
      </c>
      <c r="B939" s="0" t="n">
        <v>0.0011472</v>
      </c>
      <c r="C939" s="0" t="n">
        <v>0.0084224</v>
      </c>
      <c r="D939" s="0" t="n">
        <v>-1.5627E-005</v>
      </c>
      <c r="E939" s="0" t="n">
        <v>0.48724</v>
      </c>
      <c r="F939" s="0" t="n">
        <v>0.06</v>
      </c>
      <c r="G939" s="0" t="n">
        <v>0.05</v>
      </c>
      <c r="H939" s="3" t="n">
        <f aca="false">B939-B$1002</f>
        <v>0.0036008</v>
      </c>
      <c r="I939" s="3" t="n">
        <f aca="false">C939-C$1002</f>
        <v>0.0058646</v>
      </c>
      <c r="J939" s="3" t="n">
        <f aca="false">D939-D$1002</f>
        <v>-5.0643E-005</v>
      </c>
      <c r="K939" s="3" t="n">
        <f aca="false">E939-E$1002</f>
        <v>-0.03276</v>
      </c>
      <c r="L939" s="3" t="n">
        <f aca="false">H939+K939</f>
        <v>-0.0291592</v>
      </c>
      <c r="M939" s="3" t="n">
        <f aca="false">I939</f>
        <v>0.0058646</v>
      </c>
      <c r="N939" s="3"/>
    </row>
    <row r="940" customFormat="false" ht="12.8" hidden="false" customHeight="false" outlineLevel="0" collapsed="false">
      <c r="A940" s="0" t="n">
        <v>0.51494</v>
      </c>
      <c r="B940" s="0" t="n">
        <v>0.0011315</v>
      </c>
      <c r="C940" s="0" t="n">
        <v>0.0083884</v>
      </c>
      <c r="D940" s="0" t="n">
        <v>-1.6216E-005</v>
      </c>
      <c r="E940" s="0" t="n">
        <v>0.48776</v>
      </c>
      <c r="F940" s="0" t="n">
        <v>0.06</v>
      </c>
      <c r="G940" s="0" t="n">
        <v>0.05</v>
      </c>
      <c r="H940" s="3" t="n">
        <f aca="false">B940-B$1002</f>
        <v>0.0035851</v>
      </c>
      <c r="I940" s="3" t="n">
        <f aca="false">C940-C$1002</f>
        <v>0.0058306</v>
      </c>
      <c r="J940" s="3" t="n">
        <f aca="false">D940-D$1002</f>
        <v>-5.1232E-005</v>
      </c>
      <c r="K940" s="3" t="n">
        <f aca="false">E940-E$1002</f>
        <v>-0.03224</v>
      </c>
      <c r="L940" s="3" t="n">
        <f aca="false">H940+K940</f>
        <v>-0.0286549</v>
      </c>
      <c r="M940" s="3" t="n">
        <f aca="false">I940</f>
        <v>0.0058306</v>
      </c>
      <c r="N940" s="3"/>
    </row>
    <row r="941" customFormat="false" ht="12.8" hidden="false" customHeight="false" outlineLevel="0" collapsed="false">
      <c r="A941" s="0" t="n">
        <v>0.51329</v>
      </c>
      <c r="B941" s="0" t="n">
        <v>0.0011159</v>
      </c>
      <c r="C941" s="0" t="n">
        <v>0.0083544</v>
      </c>
      <c r="D941" s="0" t="n">
        <v>-1.6805E-005</v>
      </c>
      <c r="E941" s="0" t="n">
        <v>0.48828</v>
      </c>
      <c r="F941" s="0" t="n">
        <v>0.06</v>
      </c>
      <c r="G941" s="0" t="n">
        <v>0.05</v>
      </c>
      <c r="H941" s="3" t="n">
        <f aca="false">B941-B$1002</f>
        <v>0.0035695</v>
      </c>
      <c r="I941" s="3" t="n">
        <f aca="false">C941-C$1002</f>
        <v>0.0057966</v>
      </c>
      <c r="J941" s="3" t="n">
        <f aca="false">D941-D$1002</f>
        <v>-5.1821E-005</v>
      </c>
      <c r="K941" s="3" t="n">
        <f aca="false">E941-E$1002</f>
        <v>-0.03172</v>
      </c>
      <c r="L941" s="3" t="n">
        <f aca="false">H941+K941</f>
        <v>-0.0281505</v>
      </c>
      <c r="M941" s="3" t="n">
        <f aca="false">I941</f>
        <v>0.0057966</v>
      </c>
      <c r="N941" s="3"/>
    </row>
    <row r="942" customFormat="false" ht="12.8" hidden="false" customHeight="false" outlineLevel="0" collapsed="false">
      <c r="A942" s="0" t="n">
        <v>0.51165</v>
      </c>
      <c r="B942" s="0" t="n">
        <v>0.0011002</v>
      </c>
      <c r="C942" s="0" t="n">
        <v>0.0083204</v>
      </c>
      <c r="D942" s="0" t="n">
        <v>-1.7394E-005</v>
      </c>
      <c r="E942" s="0" t="n">
        <v>0.4888</v>
      </c>
      <c r="F942" s="0" t="n">
        <v>0.06</v>
      </c>
      <c r="G942" s="0" t="n">
        <v>0.05</v>
      </c>
      <c r="H942" s="3" t="n">
        <f aca="false">B942-B$1002</f>
        <v>0.0035538</v>
      </c>
      <c r="I942" s="3" t="n">
        <f aca="false">C942-C$1002</f>
        <v>0.0057626</v>
      </c>
      <c r="J942" s="3" t="n">
        <f aca="false">D942-D$1002</f>
        <v>-5.241E-005</v>
      </c>
      <c r="K942" s="3" t="n">
        <f aca="false">E942-E$1002</f>
        <v>-0.0312</v>
      </c>
      <c r="L942" s="3" t="n">
        <f aca="false">H942+K942</f>
        <v>-0.0276462</v>
      </c>
      <c r="M942" s="3" t="n">
        <f aca="false">I942</f>
        <v>0.0057626</v>
      </c>
      <c r="N942" s="3"/>
    </row>
    <row r="943" customFormat="false" ht="12.8" hidden="false" customHeight="false" outlineLevel="0" collapsed="false">
      <c r="A943" s="0" t="n">
        <v>0.51001</v>
      </c>
      <c r="B943" s="0" t="n">
        <v>0.0010845</v>
      </c>
      <c r="C943" s="0" t="n">
        <v>0.0082863</v>
      </c>
      <c r="D943" s="0" t="n">
        <v>-1.7983E-005</v>
      </c>
      <c r="E943" s="0" t="n">
        <v>0.48932</v>
      </c>
      <c r="F943" s="0" t="n">
        <v>0.06</v>
      </c>
      <c r="G943" s="0" t="n">
        <v>0.05</v>
      </c>
      <c r="H943" s="3" t="n">
        <f aca="false">B943-B$1002</f>
        <v>0.0035381</v>
      </c>
      <c r="I943" s="3" t="n">
        <f aca="false">C943-C$1002</f>
        <v>0.0057285</v>
      </c>
      <c r="J943" s="3" t="n">
        <f aca="false">D943-D$1002</f>
        <v>-5.2999E-005</v>
      </c>
      <c r="K943" s="3" t="n">
        <f aca="false">E943-E$1002</f>
        <v>-0.03068</v>
      </c>
      <c r="L943" s="3" t="n">
        <f aca="false">H943+K943</f>
        <v>-0.0271419</v>
      </c>
      <c r="M943" s="3" t="n">
        <f aca="false">I943</f>
        <v>0.0057285</v>
      </c>
      <c r="N943" s="3"/>
    </row>
    <row r="944" customFormat="false" ht="12.8" hidden="false" customHeight="false" outlineLevel="0" collapsed="false">
      <c r="A944" s="0" t="n">
        <v>0.50836</v>
      </c>
      <c r="B944" s="0" t="n">
        <v>0.0010689</v>
      </c>
      <c r="C944" s="0" t="n">
        <v>0.0082523</v>
      </c>
      <c r="D944" s="0" t="n">
        <v>-1.8572E-005</v>
      </c>
      <c r="E944" s="0" t="n">
        <v>0.48984</v>
      </c>
      <c r="F944" s="0" t="n">
        <v>0.06</v>
      </c>
      <c r="G944" s="0" t="n">
        <v>0.05</v>
      </c>
      <c r="H944" s="3" t="n">
        <f aca="false">B944-B$1002</f>
        <v>0.0035225</v>
      </c>
      <c r="I944" s="3" t="n">
        <f aca="false">C944-C$1002</f>
        <v>0.0056945</v>
      </c>
      <c r="J944" s="3" t="n">
        <f aca="false">D944-D$1002</f>
        <v>-5.3588E-005</v>
      </c>
      <c r="K944" s="3" t="n">
        <f aca="false">E944-E$1002</f>
        <v>-0.03016</v>
      </c>
      <c r="L944" s="3" t="n">
        <f aca="false">H944+K944</f>
        <v>-0.0266375</v>
      </c>
      <c r="M944" s="3" t="n">
        <f aca="false">I944</f>
        <v>0.0056945</v>
      </c>
      <c r="N944" s="3"/>
    </row>
    <row r="945" customFormat="false" ht="12.8" hidden="false" customHeight="false" outlineLevel="0" collapsed="false">
      <c r="A945" s="0" t="n">
        <v>0.50482</v>
      </c>
      <c r="B945" s="0" t="n">
        <v>0.0010538</v>
      </c>
      <c r="C945" s="0" t="n">
        <v>0.008176</v>
      </c>
      <c r="D945" s="0" t="n">
        <v>-2.0376E-005</v>
      </c>
      <c r="E945" s="0" t="n">
        <v>0.49036</v>
      </c>
      <c r="F945" s="0" t="n">
        <v>0.06</v>
      </c>
      <c r="G945" s="0" t="n">
        <v>0.05</v>
      </c>
      <c r="H945" s="3" t="n">
        <f aca="false">B945-B$1002</f>
        <v>0.0035074</v>
      </c>
      <c r="I945" s="3" t="n">
        <f aca="false">C945-C$1002</f>
        <v>0.0056182</v>
      </c>
      <c r="J945" s="3" t="n">
        <f aca="false">D945-D$1002</f>
        <v>-5.5392E-005</v>
      </c>
      <c r="K945" s="3" t="n">
        <f aca="false">E945-E$1002</f>
        <v>-0.02964</v>
      </c>
      <c r="L945" s="3" t="n">
        <f aca="false">H945+K945</f>
        <v>-0.0261326</v>
      </c>
      <c r="M945" s="3" t="n">
        <f aca="false">I945</f>
        <v>0.0056182</v>
      </c>
      <c r="N945" s="3"/>
    </row>
    <row r="946" customFormat="false" ht="12.8" hidden="false" customHeight="false" outlineLevel="0" collapsed="false">
      <c r="A946" s="0" t="n">
        <v>0.50043</v>
      </c>
      <c r="B946" s="0" t="n">
        <v>0.0010391</v>
      </c>
      <c r="C946" s="0" t="n">
        <v>0.0080808</v>
      </c>
      <c r="D946" s="0" t="n">
        <v>-2.272E-005</v>
      </c>
      <c r="E946" s="0" t="n">
        <v>0.49088</v>
      </c>
      <c r="F946" s="0" t="n">
        <v>0.06</v>
      </c>
      <c r="G946" s="0" t="n">
        <v>0.05</v>
      </c>
      <c r="H946" s="3" t="n">
        <f aca="false">B946-B$1002</f>
        <v>0.0034927</v>
      </c>
      <c r="I946" s="3" t="n">
        <f aca="false">C946-C$1002</f>
        <v>0.005523</v>
      </c>
      <c r="J946" s="3" t="n">
        <f aca="false">D946-D$1002</f>
        <v>-5.7736E-005</v>
      </c>
      <c r="K946" s="3" t="n">
        <f aca="false">E946-E$1002</f>
        <v>-0.02912</v>
      </c>
      <c r="L946" s="3" t="n">
        <f aca="false">H946+K946</f>
        <v>-0.0256273</v>
      </c>
      <c r="M946" s="3" t="n">
        <f aca="false">I946</f>
        <v>0.005523</v>
      </c>
      <c r="N946" s="3"/>
    </row>
    <row r="947" customFormat="false" ht="12.8" hidden="false" customHeight="false" outlineLevel="0" collapsed="false">
      <c r="A947" s="0" t="n">
        <v>0.49604</v>
      </c>
      <c r="B947" s="0" t="n">
        <v>0.0010243</v>
      </c>
      <c r="C947" s="0" t="n">
        <v>0.0079857</v>
      </c>
      <c r="D947" s="0" t="n">
        <v>-2.5064E-005</v>
      </c>
      <c r="E947" s="0" t="n">
        <v>0.4914</v>
      </c>
      <c r="F947" s="0" t="n">
        <v>0.06</v>
      </c>
      <c r="G947" s="0" t="n">
        <v>0.05</v>
      </c>
      <c r="H947" s="3" t="n">
        <f aca="false">B947-B$1002</f>
        <v>0.0034779</v>
      </c>
      <c r="I947" s="3" t="n">
        <f aca="false">C947-C$1002</f>
        <v>0.0054279</v>
      </c>
      <c r="J947" s="3" t="n">
        <f aca="false">D947-D$1002</f>
        <v>-6.008E-005</v>
      </c>
      <c r="K947" s="3" t="n">
        <f aca="false">E947-E$1002</f>
        <v>-0.0286</v>
      </c>
      <c r="L947" s="3" t="n">
        <f aca="false">H947+K947</f>
        <v>-0.0251221</v>
      </c>
      <c r="M947" s="3" t="n">
        <f aca="false">I947</f>
        <v>0.0054279</v>
      </c>
      <c r="N947" s="3"/>
    </row>
    <row r="948" customFormat="false" ht="12.8" hidden="false" customHeight="false" outlineLevel="0" collapsed="false">
      <c r="A948" s="0" t="n">
        <v>0.49165</v>
      </c>
      <c r="B948" s="0" t="n">
        <v>0.0010095</v>
      </c>
      <c r="C948" s="0" t="n">
        <v>0.0078905</v>
      </c>
      <c r="D948" s="0" t="n">
        <v>-2.7409E-005</v>
      </c>
      <c r="E948" s="0" t="n">
        <v>0.49192</v>
      </c>
      <c r="F948" s="0" t="n">
        <v>0.06</v>
      </c>
      <c r="G948" s="0" t="n">
        <v>0.05</v>
      </c>
      <c r="H948" s="3" t="n">
        <f aca="false">B948-B$1002</f>
        <v>0.0034631</v>
      </c>
      <c r="I948" s="3" t="n">
        <f aca="false">C948-C$1002</f>
        <v>0.0053327</v>
      </c>
      <c r="J948" s="3" t="n">
        <f aca="false">D948-D$1002</f>
        <v>-6.2425E-005</v>
      </c>
      <c r="K948" s="3" t="n">
        <f aca="false">E948-E$1002</f>
        <v>-0.02808</v>
      </c>
      <c r="L948" s="3" t="n">
        <f aca="false">H948+K948</f>
        <v>-0.0246169</v>
      </c>
      <c r="M948" s="3" t="n">
        <f aca="false">I948</f>
        <v>0.0053327</v>
      </c>
      <c r="N948" s="3"/>
    </row>
    <row r="949" customFormat="false" ht="12.8" hidden="false" customHeight="false" outlineLevel="0" collapsed="false">
      <c r="A949" s="0" t="n">
        <v>0.48725</v>
      </c>
      <c r="B949" s="0" t="n">
        <v>0.00099477</v>
      </c>
      <c r="C949" s="0" t="n">
        <v>0.0077954</v>
      </c>
      <c r="D949" s="0" t="n">
        <v>-2.9753E-005</v>
      </c>
      <c r="E949" s="0" t="n">
        <v>0.49244</v>
      </c>
      <c r="F949" s="0" t="n">
        <v>0.06</v>
      </c>
      <c r="G949" s="0" t="n">
        <v>0.05</v>
      </c>
      <c r="H949" s="3" t="n">
        <f aca="false">B949-B$1002</f>
        <v>0.00344837</v>
      </c>
      <c r="I949" s="3" t="n">
        <f aca="false">C949-C$1002</f>
        <v>0.0052376</v>
      </c>
      <c r="J949" s="3" t="n">
        <f aca="false">D949-D$1002</f>
        <v>-6.4769E-005</v>
      </c>
      <c r="K949" s="3" t="n">
        <f aca="false">E949-E$1002</f>
        <v>-0.02756</v>
      </c>
      <c r="L949" s="3" t="n">
        <f aca="false">H949+K949</f>
        <v>-0.02411163</v>
      </c>
      <c r="M949" s="3" t="n">
        <f aca="false">I949</f>
        <v>0.0052376</v>
      </c>
      <c r="N949" s="3"/>
    </row>
    <row r="950" customFormat="false" ht="12.8" hidden="false" customHeight="false" outlineLevel="0" collapsed="false">
      <c r="A950" s="0" t="n">
        <v>0.48286</v>
      </c>
      <c r="B950" s="0" t="n">
        <v>0.00098001</v>
      </c>
      <c r="C950" s="0" t="n">
        <v>0.0077002</v>
      </c>
      <c r="D950" s="0" t="n">
        <v>-3.2097E-005</v>
      </c>
      <c r="E950" s="0" t="n">
        <v>0.49296</v>
      </c>
      <c r="F950" s="0" t="n">
        <v>0.06</v>
      </c>
      <c r="G950" s="0" t="n">
        <v>0.05</v>
      </c>
      <c r="H950" s="3" t="n">
        <f aca="false">B950-B$1002</f>
        <v>0.00343361</v>
      </c>
      <c r="I950" s="3" t="n">
        <f aca="false">C950-C$1002</f>
        <v>0.0051424</v>
      </c>
      <c r="J950" s="3" t="n">
        <f aca="false">D950-D$1002</f>
        <v>-6.7113E-005</v>
      </c>
      <c r="K950" s="3" t="n">
        <f aca="false">E950-E$1002</f>
        <v>-0.02704</v>
      </c>
      <c r="L950" s="3" t="n">
        <f aca="false">H950+K950</f>
        <v>-0.0236063899999999</v>
      </c>
      <c r="M950" s="3" t="n">
        <f aca="false">I950</f>
        <v>0.0051424</v>
      </c>
      <c r="N950" s="3"/>
    </row>
    <row r="951" customFormat="false" ht="12.8" hidden="false" customHeight="false" outlineLevel="0" collapsed="false">
      <c r="A951" s="0" t="n">
        <v>0.47847</v>
      </c>
      <c r="B951" s="0" t="n">
        <v>0.00096524</v>
      </c>
      <c r="C951" s="0" t="n">
        <v>0.0076051</v>
      </c>
      <c r="D951" s="0" t="n">
        <v>-3.4441E-005</v>
      </c>
      <c r="E951" s="0" t="n">
        <v>0.49348</v>
      </c>
      <c r="F951" s="0" t="n">
        <v>0.06</v>
      </c>
      <c r="G951" s="0" t="n">
        <v>0.05</v>
      </c>
      <c r="H951" s="3" t="n">
        <f aca="false">B951-B$1002</f>
        <v>0.00341884</v>
      </c>
      <c r="I951" s="3" t="n">
        <f aca="false">C951-C$1002</f>
        <v>0.0050473</v>
      </c>
      <c r="J951" s="3" t="n">
        <f aca="false">D951-D$1002</f>
        <v>-6.9457E-005</v>
      </c>
      <c r="K951" s="3" t="n">
        <f aca="false">E951-E$1002</f>
        <v>-0.02652</v>
      </c>
      <c r="L951" s="3" t="n">
        <f aca="false">H951+K951</f>
        <v>-0.02310116</v>
      </c>
      <c r="M951" s="3" t="n">
        <f aca="false">I951</f>
        <v>0.0050473</v>
      </c>
      <c r="N951" s="3"/>
    </row>
    <row r="952" customFormat="false" ht="12.8" hidden="false" customHeight="false" outlineLevel="0" collapsed="false">
      <c r="A952" s="0" t="n">
        <v>0.47408</v>
      </c>
      <c r="B952" s="0" t="n">
        <v>0.00095048</v>
      </c>
      <c r="C952" s="0" t="n">
        <v>0.0075099</v>
      </c>
      <c r="D952" s="0" t="n">
        <v>-3.6785E-005</v>
      </c>
      <c r="E952" s="0" t="n">
        <v>0.494</v>
      </c>
      <c r="F952" s="0" t="n">
        <v>0.06</v>
      </c>
      <c r="G952" s="0" t="n">
        <v>0.05</v>
      </c>
      <c r="H952" s="3" t="n">
        <f aca="false">B952-B$1002</f>
        <v>0.00340408</v>
      </c>
      <c r="I952" s="3" t="n">
        <f aca="false">C952-C$1002</f>
        <v>0.0049521</v>
      </c>
      <c r="J952" s="3" t="n">
        <f aca="false">D952-D$1002</f>
        <v>-7.1801E-005</v>
      </c>
      <c r="K952" s="3" t="n">
        <f aca="false">E952-E$1002</f>
        <v>-0.026</v>
      </c>
      <c r="L952" s="3" t="n">
        <f aca="false">H952+K952</f>
        <v>-0.02259592</v>
      </c>
      <c r="M952" s="3" t="n">
        <f aca="false">I952</f>
        <v>0.0049521</v>
      </c>
      <c r="N952" s="3"/>
    </row>
    <row r="953" customFormat="false" ht="12.8" hidden="false" customHeight="false" outlineLevel="0" collapsed="false">
      <c r="A953" s="0" t="n">
        <v>0.46969</v>
      </c>
      <c r="B953" s="0" t="n">
        <v>0.00093571</v>
      </c>
      <c r="C953" s="0" t="n">
        <v>0.0074148</v>
      </c>
      <c r="D953" s="0" t="n">
        <v>-3.9129E-005</v>
      </c>
      <c r="E953" s="0" t="n">
        <v>0.49452</v>
      </c>
      <c r="F953" s="0" t="n">
        <v>0.06</v>
      </c>
      <c r="G953" s="0" t="n">
        <v>0.05</v>
      </c>
      <c r="H953" s="3" t="n">
        <f aca="false">B953-B$1002</f>
        <v>0.00338931</v>
      </c>
      <c r="I953" s="3" t="n">
        <f aca="false">C953-C$1002</f>
        <v>0.004857</v>
      </c>
      <c r="J953" s="3" t="n">
        <f aca="false">D953-D$1002</f>
        <v>-7.4145E-005</v>
      </c>
      <c r="K953" s="3" t="n">
        <f aca="false">E953-E$1002</f>
        <v>-0.02548</v>
      </c>
      <c r="L953" s="3" t="n">
        <f aca="false">H953+K953</f>
        <v>-0.02209069</v>
      </c>
      <c r="M953" s="3" t="n">
        <f aca="false">I953</f>
        <v>0.004857</v>
      </c>
      <c r="N953" s="3"/>
    </row>
    <row r="954" customFormat="false" ht="12.8" hidden="false" customHeight="false" outlineLevel="0" collapsed="false">
      <c r="A954" s="0" t="n">
        <v>0.4653</v>
      </c>
      <c r="B954" s="0" t="n">
        <v>0.00092095</v>
      </c>
      <c r="C954" s="0" t="n">
        <v>0.0073196</v>
      </c>
      <c r="D954" s="0" t="n">
        <v>-4.1473E-005</v>
      </c>
      <c r="E954" s="0" t="n">
        <v>0.49504</v>
      </c>
      <c r="F954" s="0" t="n">
        <v>0.06</v>
      </c>
      <c r="G954" s="0" t="n">
        <v>0.05</v>
      </c>
      <c r="H954" s="3" t="n">
        <f aca="false">B954-B$1002</f>
        <v>0.00337455</v>
      </c>
      <c r="I954" s="3" t="n">
        <f aca="false">C954-C$1002</f>
        <v>0.0047618</v>
      </c>
      <c r="J954" s="3" t="n">
        <f aca="false">D954-D$1002</f>
        <v>-7.6489E-005</v>
      </c>
      <c r="K954" s="3" t="n">
        <f aca="false">E954-E$1002</f>
        <v>-0.02496</v>
      </c>
      <c r="L954" s="3" t="n">
        <f aca="false">H954+K954</f>
        <v>-0.02158545</v>
      </c>
      <c r="M954" s="3" t="n">
        <f aca="false">I954</f>
        <v>0.0047618</v>
      </c>
      <c r="N954" s="3"/>
    </row>
    <row r="955" customFormat="false" ht="12.8" hidden="false" customHeight="false" outlineLevel="0" collapsed="false">
      <c r="A955" s="0" t="n">
        <v>0.46091</v>
      </c>
      <c r="B955" s="0" t="n">
        <v>0.00090618</v>
      </c>
      <c r="C955" s="0" t="n">
        <v>0.0072245</v>
      </c>
      <c r="D955" s="0" t="n">
        <v>-4.3817E-005</v>
      </c>
      <c r="E955" s="0" t="n">
        <v>0.49556</v>
      </c>
      <c r="F955" s="0" t="n">
        <v>0.06</v>
      </c>
      <c r="G955" s="0" t="n">
        <v>0.05</v>
      </c>
      <c r="H955" s="3" t="n">
        <f aca="false">B955-B$1002</f>
        <v>0.00335978</v>
      </c>
      <c r="I955" s="3" t="n">
        <f aca="false">C955-C$1002</f>
        <v>0.0046667</v>
      </c>
      <c r="J955" s="3" t="n">
        <f aca="false">D955-D$1002</f>
        <v>-7.8833E-005</v>
      </c>
      <c r="K955" s="3" t="n">
        <f aca="false">E955-E$1002</f>
        <v>-0.02444</v>
      </c>
      <c r="L955" s="3" t="n">
        <f aca="false">H955+K955</f>
        <v>-0.02108022</v>
      </c>
      <c r="M955" s="3" t="n">
        <f aca="false">I955</f>
        <v>0.0046667</v>
      </c>
      <c r="N955" s="3"/>
    </row>
    <row r="956" customFormat="false" ht="12.8" hidden="false" customHeight="false" outlineLevel="0" collapsed="false">
      <c r="A956" s="0" t="n">
        <v>0.45652</v>
      </c>
      <c r="B956" s="0" t="n">
        <v>0.00089142</v>
      </c>
      <c r="C956" s="0" t="n">
        <v>0.0071293</v>
      </c>
      <c r="D956" s="0" t="n">
        <v>-4.6162E-005</v>
      </c>
      <c r="E956" s="0" t="n">
        <v>0.49608</v>
      </c>
      <c r="F956" s="0" t="n">
        <v>0.06</v>
      </c>
      <c r="G956" s="0" t="n">
        <v>0.05</v>
      </c>
      <c r="H956" s="3" t="n">
        <f aca="false">B956-B$1002</f>
        <v>0.00334502</v>
      </c>
      <c r="I956" s="3" t="n">
        <f aca="false">C956-C$1002</f>
        <v>0.0045715</v>
      </c>
      <c r="J956" s="3" t="n">
        <f aca="false">D956-D$1002</f>
        <v>-8.1178E-005</v>
      </c>
      <c r="K956" s="3" t="n">
        <f aca="false">E956-E$1002</f>
        <v>-0.02392</v>
      </c>
      <c r="L956" s="3" t="n">
        <f aca="false">H956+K956</f>
        <v>-0.02057498</v>
      </c>
      <c r="M956" s="3" t="n">
        <f aca="false">I956</f>
        <v>0.0045715</v>
      </c>
      <c r="N956" s="3"/>
    </row>
    <row r="957" customFormat="false" ht="12.8" hidden="false" customHeight="false" outlineLevel="0" collapsed="false">
      <c r="A957" s="0" t="n">
        <v>0.45213</v>
      </c>
      <c r="B957" s="0" t="n">
        <v>0.00087665</v>
      </c>
      <c r="C957" s="0" t="n">
        <v>0.0070342</v>
      </c>
      <c r="D957" s="0" t="n">
        <v>-4.8506E-005</v>
      </c>
      <c r="E957" s="0" t="n">
        <v>0.4966</v>
      </c>
      <c r="F957" s="0" t="n">
        <v>0.06</v>
      </c>
      <c r="G957" s="0" t="n">
        <v>0.05</v>
      </c>
      <c r="H957" s="3" t="n">
        <f aca="false">B957-B$1002</f>
        <v>0.00333025</v>
      </c>
      <c r="I957" s="3" t="n">
        <f aca="false">C957-C$1002</f>
        <v>0.0044764</v>
      </c>
      <c r="J957" s="3" t="n">
        <f aca="false">D957-D$1002</f>
        <v>-8.3522E-005</v>
      </c>
      <c r="K957" s="3" t="n">
        <f aca="false">E957-E$1002</f>
        <v>-0.0234</v>
      </c>
      <c r="L957" s="3" t="n">
        <f aca="false">H957+K957</f>
        <v>-0.02006975</v>
      </c>
      <c r="M957" s="3" t="n">
        <f aca="false">I957</f>
        <v>0.0044764</v>
      </c>
      <c r="N957" s="3"/>
    </row>
    <row r="958" customFormat="false" ht="12.8" hidden="false" customHeight="false" outlineLevel="0" collapsed="false">
      <c r="A958" s="0" t="n">
        <v>0.44774</v>
      </c>
      <c r="B958" s="0" t="n">
        <v>0.00086189</v>
      </c>
      <c r="C958" s="0" t="n">
        <v>0.006939</v>
      </c>
      <c r="D958" s="0" t="n">
        <v>-5.085E-005</v>
      </c>
      <c r="E958" s="0" t="n">
        <v>0.49712</v>
      </c>
      <c r="F958" s="0" t="n">
        <v>0.06</v>
      </c>
      <c r="G958" s="0" t="n">
        <v>0.05</v>
      </c>
      <c r="H958" s="3" t="n">
        <f aca="false">B958-B$1002</f>
        <v>0.00331549</v>
      </c>
      <c r="I958" s="3" t="n">
        <f aca="false">C958-C$1002</f>
        <v>0.0043812</v>
      </c>
      <c r="J958" s="3" t="n">
        <f aca="false">D958-D$1002</f>
        <v>-8.5866E-005</v>
      </c>
      <c r="K958" s="3" t="n">
        <f aca="false">E958-E$1002</f>
        <v>-0.02288</v>
      </c>
      <c r="L958" s="3" t="n">
        <f aca="false">H958+K958</f>
        <v>-0.01956451</v>
      </c>
      <c r="M958" s="3" t="n">
        <f aca="false">I958</f>
        <v>0.0043812</v>
      </c>
      <c r="N958" s="3"/>
    </row>
    <row r="959" customFormat="false" ht="12.8" hidden="false" customHeight="false" outlineLevel="0" collapsed="false">
      <c r="A959" s="0" t="n">
        <v>0.44335</v>
      </c>
      <c r="B959" s="0" t="n">
        <v>0.00084712</v>
      </c>
      <c r="C959" s="0" t="n">
        <v>0.0068439</v>
      </c>
      <c r="D959" s="0" t="n">
        <v>-5.3194E-005</v>
      </c>
      <c r="E959" s="0" t="n">
        <v>0.49764</v>
      </c>
      <c r="F959" s="0" t="n">
        <v>0.06</v>
      </c>
      <c r="G959" s="0" t="n">
        <v>0.05</v>
      </c>
      <c r="H959" s="3" t="n">
        <f aca="false">B959-B$1002</f>
        <v>0.00330072</v>
      </c>
      <c r="I959" s="3" t="n">
        <f aca="false">C959-C$1002</f>
        <v>0.0042861</v>
      </c>
      <c r="J959" s="3" t="n">
        <f aca="false">D959-D$1002</f>
        <v>-8.821E-005</v>
      </c>
      <c r="K959" s="3" t="n">
        <f aca="false">E959-E$1002</f>
        <v>-0.02236</v>
      </c>
      <c r="L959" s="3" t="n">
        <f aca="false">H959+K959</f>
        <v>-0.01905928</v>
      </c>
      <c r="M959" s="3" t="n">
        <f aca="false">I959</f>
        <v>0.0042861</v>
      </c>
      <c r="N959" s="3"/>
    </row>
    <row r="960" customFormat="false" ht="12.8" hidden="false" customHeight="false" outlineLevel="0" collapsed="false">
      <c r="A960" s="0" t="n">
        <v>0.43896</v>
      </c>
      <c r="B960" s="0" t="n">
        <v>0.00083236</v>
      </c>
      <c r="C960" s="0" t="n">
        <v>0.0067487</v>
      </c>
      <c r="D960" s="0" t="n">
        <v>-5.5538E-005</v>
      </c>
      <c r="E960" s="0" t="n">
        <v>0.49816</v>
      </c>
      <c r="F960" s="0" t="n">
        <v>0.06</v>
      </c>
      <c r="G960" s="0" t="n">
        <v>0.05</v>
      </c>
      <c r="H960" s="3" t="n">
        <f aca="false">B960-B$1002</f>
        <v>0.00328596</v>
      </c>
      <c r="I960" s="3" t="n">
        <f aca="false">C960-C$1002</f>
        <v>0.0041909</v>
      </c>
      <c r="J960" s="3" t="n">
        <f aca="false">D960-D$1002</f>
        <v>-9.0554E-005</v>
      </c>
      <c r="K960" s="3" t="n">
        <f aca="false">E960-E$1002</f>
        <v>-0.02184</v>
      </c>
      <c r="L960" s="3" t="n">
        <f aca="false">H960+K960</f>
        <v>-0.01855404</v>
      </c>
      <c r="M960" s="3" t="n">
        <f aca="false">I960</f>
        <v>0.0041909</v>
      </c>
      <c r="N960" s="3"/>
    </row>
    <row r="961" customFormat="false" ht="12.8" hidden="false" customHeight="false" outlineLevel="0" collapsed="false">
      <c r="A961" s="0" t="n">
        <v>0.43457</v>
      </c>
      <c r="B961" s="0" t="n">
        <v>0.00081759</v>
      </c>
      <c r="C961" s="0" t="n">
        <v>0.0066536</v>
      </c>
      <c r="D961" s="0" t="n">
        <v>-5.7882E-005</v>
      </c>
      <c r="E961" s="0" t="n">
        <v>0.49868</v>
      </c>
      <c r="F961" s="0" t="n">
        <v>0.06</v>
      </c>
      <c r="G961" s="0" t="n">
        <v>0.05</v>
      </c>
      <c r="H961" s="3" t="n">
        <f aca="false">B961-B$1002</f>
        <v>0.00327119</v>
      </c>
      <c r="I961" s="3" t="n">
        <f aca="false">C961-C$1002</f>
        <v>0.0040958</v>
      </c>
      <c r="J961" s="3" t="n">
        <f aca="false">D961-D$1002</f>
        <v>-9.2898E-005</v>
      </c>
      <c r="K961" s="3" t="n">
        <f aca="false">E961-E$1002</f>
        <v>-0.0213199999999999</v>
      </c>
      <c r="L961" s="3" t="n">
        <f aca="false">H961+K961</f>
        <v>-0.0180488099999999</v>
      </c>
      <c r="M961" s="3" t="n">
        <f aca="false">I961</f>
        <v>0.0040958</v>
      </c>
      <c r="N961" s="3"/>
    </row>
    <row r="962" customFormat="false" ht="12.8" hidden="false" customHeight="false" outlineLevel="0" collapsed="false">
      <c r="A962" s="0" t="n">
        <v>0.43018</v>
      </c>
      <c r="B962" s="0" t="n">
        <v>0.00080283</v>
      </c>
      <c r="C962" s="0" t="n">
        <v>0.0065584</v>
      </c>
      <c r="D962" s="0" t="n">
        <v>-6.0226E-005</v>
      </c>
      <c r="E962" s="0" t="n">
        <v>0.4992</v>
      </c>
      <c r="F962" s="0" t="n">
        <v>0.06</v>
      </c>
      <c r="G962" s="0" t="n">
        <v>0.05</v>
      </c>
      <c r="H962" s="3" t="n">
        <f aca="false">B962-B$1002</f>
        <v>0.00325643</v>
      </c>
      <c r="I962" s="3" t="n">
        <f aca="false">C962-C$1002</f>
        <v>0.0040006</v>
      </c>
      <c r="J962" s="3" t="n">
        <f aca="false">D962-D$1002</f>
        <v>-9.5242E-005</v>
      </c>
      <c r="K962" s="3" t="n">
        <f aca="false">E962-E$1002</f>
        <v>-0.0208</v>
      </c>
      <c r="L962" s="3" t="n">
        <f aca="false">H962+K962</f>
        <v>-0.01754357</v>
      </c>
      <c r="M962" s="3" t="n">
        <f aca="false">I962</f>
        <v>0.0040006</v>
      </c>
      <c r="N962" s="3"/>
    </row>
    <row r="963" customFormat="false" ht="12.8" hidden="false" customHeight="false" outlineLevel="0" collapsed="false">
      <c r="A963" s="0" t="n">
        <v>0.42579</v>
      </c>
      <c r="B963" s="0" t="n">
        <v>0.00078806</v>
      </c>
      <c r="C963" s="0" t="n">
        <v>0.0064633</v>
      </c>
      <c r="D963" s="0" t="n">
        <v>-6.257E-005</v>
      </c>
      <c r="E963" s="0" t="n">
        <v>0.49972</v>
      </c>
      <c r="F963" s="0" t="n">
        <v>0.06</v>
      </c>
      <c r="G963" s="0" t="n">
        <v>0.05</v>
      </c>
      <c r="H963" s="3" t="n">
        <f aca="false">B963-B$1002</f>
        <v>0.00324166</v>
      </c>
      <c r="I963" s="3" t="n">
        <f aca="false">C963-C$1002</f>
        <v>0.0039055</v>
      </c>
      <c r="J963" s="3" t="n">
        <f aca="false">D963-D$1002</f>
        <v>-9.7586E-005</v>
      </c>
      <c r="K963" s="3" t="n">
        <f aca="false">E963-E$1002</f>
        <v>-0.02028</v>
      </c>
      <c r="L963" s="3" t="n">
        <f aca="false">H963+K963</f>
        <v>-0.01703834</v>
      </c>
      <c r="M963" s="3" t="n">
        <f aca="false">I963</f>
        <v>0.0039055</v>
      </c>
      <c r="N963" s="3"/>
    </row>
    <row r="964" customFormat="false" ht="12.8" hidden="false" customHeight="false" outlineLevel="0" collapsed="false">
      <c r="A964" s="0" t="n">
        <v>0.41742</v>
      </c>
      <c r="B964" s="0" t="n">
        <v>0.00074145</v>
      </c>
      <c r="C964" s="0" t="n">
        <v>0.0063476</v>
      </c>
      <c r="D964" s="0" t="n">
        <v>-6.2694E-005</v>
      </c>
      <c r="E964" s="0" t="n">
        <v>0.50024</v>
      </c>
      <c r="F964" s="0" t="n">
        <v>0.06</v>
      </c>
      <c r="G964" s="0" t="n">
        <v>0.05</v>
      </c>
      <c r="H964" s="3" t="n">
        <f aca="false">B964-B$1002</f>
        <v>0.00319505</v>
      </c>
      <c r="I964" s="3" t="n">
        <f aca="false">C964-C$1002</f>
        <v>0.0037898</v>
      </c>
      <c r="J964" s="3" t="n">
        <f aca="false">D964-D$1002</f>
        <v>-9.771E-005</v>
      </c>
      <c r="K964" s="3" t="n">
        <f aca="false">E964-E$1002</f>
        <v>-0.01976</v>
      </c>
      <c r="L964" s="3" t="n">
        <f aca="false">H964+K964</f>
        <v>-0.01656495</v>
      </c>
      <c r="M964" s="3" t="n">
        <f aca="false">I964</f>
        <v>0.0037898</v>
      </c>
      <c r="N964" s="3"/>
    </row>
    <row r="965" customFormat="false" ht="12.8" hidden="false" customHeight="false" outlineLevel="0" collapsed="false">
      <c r="A965" s="0" t="n">
        <v>0.40443</v>
      </c>
      <c r="B965" s="0" t="n">
        <v>0.00065771</v>
      </c>
      <c r="C965" s="0" t="n">
        <v>0.0062079</v>
      </c>
      <c r="D965" s="0" t="n">
        <v>-6.0227E-005</v>
      </c>
      <c r="E965" s="0" t="n">
        <v>0.50076</v>
      </c>
      <c r="F965" s="0" t="n">
        <v>0.06</v>
      </c>
      <c r="G965" s="0" t="n">
        <v>0.05</v>
      </c>
      <c r="H965" s="3" t="n">
        <f aca="false">B965-B$1002</f>
        <v>0.00311131</v>
      </c>
      <c r="I965" s="3" t="n">
        <f aca="false">C965-C$1002</f>
        <v>0.0036501</v>
      </c>
      <c r="J965" s="3" t="n">
        <f aca="false">D965-D$1002</f>
        <v>-9.5243E-005</v>
      </c>
      <c r="K965" s="3" t="n">
        <f aca="false">E965-E$1002</f>
        <v>-0.0192399999999999</v>
      </c>
      <c r="L965" s="3" t="n">
        <f aca="false">H965+K965</f>
        <v>-0.0161286899999999</v>
      </c>
      <c r="M965" s="3" t="n">
        <f aca="false">I965</f>
        <v>0.0036501</v>
      </c>
      <c r="N965" s="3"/>
    </row>
    <row r="966" customFormat="false" ht="12.8" hidden="false" customHeight="false" outlineLevel="0" collapsed="false">
      <c r="A966" s="0" t="n">
        <v>0.39143</v>
      </c>
      <c r="B966" s="0" t="n">
        <v>0.00057396</v>
      </c>
      <c r="C966" s="0" t="n">
        <v>0.0060682</v>
      </c>
      <c r="D966" s="0" t="n">
        <v>-5.7759E-005</v>
      </c>
      <c r="E966" s="0" t="n">
        <v>0.50128</v>
      </c>
      <c r="F966" s="0" t="n">
        <v>0.06</v>
      </c>
      <c r="G966" s="0" t="n">
        <v>0.05</v>
      </c>
      <c r="H966" s="3" t="n">
        <f aca="false">B966-B$1002</f>
        <v>0.00302756</v>
      </c>
      <c r="I966" s="3" t="n">
        <f aca="false">C966-C$1002</f>
        <v>0.0035104</v>
      </c>
      <c r="J966" s="3" t="n">
        <f aca="false">D966-D$1002</f>
        <v>-9.2775E-005</v>
      </c>
      <c r="K966" s="3" t="n">
        <f aca="false">E966-E$1002</f>
        <v>-0.01872</v>
      </c>
      <c r="L966" s="3" t="n">
        <f aca="false">H966+K966</f>
        <v>-0.01569244</v>
      </c>
      <c r="M966" s="3" t="n">
        <f aca="false">I966</f>
        <v>0.0035104</v>
      </c>
      <c r="N966" s="3"/>
    </row>
    <row r="967" customFormat="false" ht="12.8" hidden="false" customHeight="false" outlineLevel="0" collapsed="false">
      <c r="A967" s="0" t="n">
        <v>0.37844</v>
      </c>
      <c r="B967" s="0" t="n">
        <v>0.00049021</v>
      </c>
      <c r="C967" s="0" t="n">
        <v>0.0059285</v>
      </c>
      <c r="D967" s="0" t="n">
        <v>-5.5292E-005</v>
      </c>
      <c r="E967" s="0" t="n">
        <v>0.5018</v>
      </c>
      <c r="F967" s="0" t="n">
        <v>0.06</v>
      </c>
      <c r="G967" s="0" t="n">
        <v>0.05</v>
      </c>
      <c r="H967" s="3" t="n">
        <f aca="false">B967-B$1002</f>
        <v>0.00294381</v>
      </c>
      <c r="I967" s="3" t="n">
        <f aca="false">C967-C$1002</f>
        <v>0.0033707</v>
      </c>
      <c r="J967" s="3" t="n">
        <f aca="false">D967-D$1002</f>
        <v>-9.0308E-005</v>
      </c>
      <c r="K967" s="3" t="n">
        <f aca="false">E967-E$1002</f>
        <v>-0.0182</v>
      </c>
      <c r="L967" s="3" t="n">
        <f aca="false">H967+K967</f>
        <v>-0.01525619</v>
      </c>
      <c r="M967" s="3" t="n">
        <f aca="false">I967</f>
        <v>0.0033707</v>
      </c>
      <c r="N967" s="3"/>
    </row>
    <row r="968" customFormat="false" ht="12.8" hidden="false" customHeight="false" outlineLevel="0" collapsed="false">
      <c r="A968" s="0" t="n">
        <v>0.36544</v>
      </c>
      <c r="B968" s="0" t="n">
        <v>0.00040646</v>
      </c>
      <c r="C968" s="0" t="n">
        <v>0.0057888</v>
      </c>
      <c r="D968" s="0" t="n">
        <v>-5.2825E-005</v>
      </c>
      <c r="E968" s="0" t="n">
        <v>0.50232</v>
      </c>
      <c r="F968" s="0" t="n">
        <v>0.06</v>
      </c>
      <c r="G968" s="0" t="n">
        <v>0.05</v>
      </c>
      <c r="H968" s="3" t="n">
        <f aca="false">B968-B$1002</f>
        <v>0.00286006</v>
      </c>
      <c r="I968" s="3" t="n">
        <f aca="false">C968-C$1002</f>
        <v>0.003231</v>
      </c>
      <c r="J968" s="3" t="n">
        <f aca="false">D968-D$1002</f>
        <v>-8.7841E-005</v>
      </c>
      <c r="K968" s="3" t="n">
        <f aca="false">E968-E$1002</f>
        <v>-0.01768</v>
      </c>
      <c r="L968" s="3" t="n">
        <f aca="false">H968+K968</f>
        <v>-0.01481994</v>
      </c>
      <c r="M968" s="3" t="n">
        <f aca="false">I968</f>
        <v>0.003231</v>
      </c>
      <c r="N968" s="3"/>
    </row>
    <row r="969" customFormat="false" ht="12.8" hidden="false" customHeight="false" outlineLevel="0" collapsed="false">
      <c r="A969" s="0" t="n">
        <v>0.35245</v>
      </c>
      <c r="B969" s="0" t="n">
        <v>0.00032271</v>
      </c>
      <c r="C969" s="0" t="n">
        <v>0.0056491</v>
      </c>
      <c r="D969" s="0" t="n">
        <v>-5.0358E-005</v>
      </c>
      <c r="E969" s="0" t="n">
        <v>0.50284</v>
      </c>
      <c r="F969" s="0" t="n">
        <v>0.06</v>
      </c>
      <c r="G969" s="0" t="n">
        <v>0.05</v>
      </c>
      <c r="H969" s="3" t="n">
        <f aca="false">B969-B$1002</f>
        <v>0.00277631</v>
      </c>
      <c r="I969" s="3" t="n">
        <f aca="false">C969-C$1002</f>
        <v>0.0030913</v>
      </c>
      <c r="J969" s="3" t="n">
        <f aca="false">D969-D$1002</f>
        <v>-8.5374E-005</v>
      </c>
      <c r="K969" s="3" t="n">
        <f aca="false">E969-E$1002</f>
        <v>-0.01716</v>
      </c>
      <c r="L969" s="3" t="n">
        <f aca="false">H969+K969</f>
        <v>-0.01438369</v>
      </c>
      <c r="M969" s="3" t="n">
        <f aca="false">I969</f>
        <v>0.0030913</v>
      </c>
      <c r="N969" s="3"/>
    </row>
    <row r="970" customFormat="false" ht="12.8" hidden="false" customHeight="false" outlineLevel="0" collapsed="false">
      <c r="A970" s="0" t="n">
        <v>0.33945</v>
      </c>
      <c r="B970" s="0" t="n">
        <v>0.00023896</v>
      </c>
      <c r="C970" s="0" t="n">
        <v>0.0055094</v>
      </c>
      <c r="D970" s="0" t="n">
        <v>-4.7891E-005</v>
      </c>
      <c r="E970" s="0" t="n">
        <v>0.50336</v>
      </c>
      <c r="F970" s="0" t="n">
        <v>0.06</v>
      </c>
      <c r="G970" s="0" t="n">
        <v>0.05</v>
      </c>
      <c r="H970" s="3" t="n">
        <f aca="false">B970-B$1002</f>
        <v>0.00269256</v>
      </c>
      <c r="I970" s="3" t="n">
        <f aca="false">C970-C$1002</f>
        <v>0.0029516</v>
      </c>
      <c r="J970" s="3" t="n">
        <f aca="false">D970-D$1002</f>
        <v>-8.2907E-005</v>
      </c>
      <c r="K970" s="3" t="n">
        <f aca="false">E970-E$1002</f>
        <v>-0.01664</v>
      </c>
      <c r="L970" s="3" t="n">
        <f aca="false">H970+K970</f>
        <v>-0.01394744</v>
      </c>
      <c r="M970" s="3" t="n">
        <f aca="false">I970</f>
        <v>0.0029516</v>
      </c>
      <c r="N970" s="3"/>
    </row>
    <row r="971" customFormat="false" ht="12.8" hidden="false" customHeight="false" outlineLevel="0" collapsed="false">
      <c r="A971" s="0" t="n">
        <v>0.32645</v>
      </c>
      <c r="B971" s="0" t="n">
        <v>0.0001552</v>
      </c>
      <c r="C971" s="0" t="n">
        <v>0.0053697</v>
      </c>
      <c r="D971" s="0" t="n">
        <v>-4.5423E-005</v>
      </c>
      <c r="E971" s="0" t="n">
        <v>0.50388</v>
      </c>
      <c r="F971" s="0" t="n">
        <v>0.06</v>
      </c>
      <c r="G971" s="0" t="n">
        <v>0.05</v>
      </c>
      <c r="H971" s="3" t="n">
        <f aca="false">B971-B$1002</f>
        <v>0.0026088</v>
      </c>
      <c r="I971" s="3" t="n">
        <f aca="false">C971-C$1002</f>
        <v>0.0028119</v>
      </c>
      <c r="J971" s="3" t="n">
        <f aca="false">D971-D$1002</f>
        <v>-8.0439E-005</v>
      </c>
      <c r="K971" s="3" t="n">
        <f aca="false">E971-E$1002</f>
        <v>-0.01612</v>
      </c>
      <c r="L971" s="3" t="n">
        <f aca="false">H971+K971</f>
        <v>-0.0135112</v>
      </c>
      <c r="M971" s="3" t="n">
        <f aca="false">I971</f>
        <v>0.0028119</v>
      </c>
      <c r="N971" s="3"/>
    </row>
    <row r="972" customFormat="false" ht="12.8" hidden="false" customHeight="false" outlineLevel="0" collapsed="false">
      <c r="A972" s="0" t="n">
        <v>0.31346</v>
      </c>
      <c r="B972" s="0" t="n">
        <v>7.1449E-005</v>
      </c>
      <c r="C972" s="0" t="n">
        <v>0.00523</v>
      </c>
      <c r="D972" s="0" t="n">
        <v>-4.2956E-005</v>
      </c>
      <c r="E972" s="0" t="n">
        <v>0.5044</v>
      </c>
      <c r="F972" s="0" t="n">
        <v>0.06</v>
      </c>
      <c r="G972" s="0" t="n">
        <v>0.05</v>
      </c>
      <c r="H972" s="3" t="n">
        <f aca="false">B972-B$1002</f>
        <v>0.002525049</v>
      </c>
      <c r="I972" s="3" t="n">
        <f aca="false">C972-C$1002</f>
        <v>0.0026722</v>
      </c>
      <c r="J972" s="3" t="n">
        <f aca="false">D972-D$1002</f>
        <v>-7.7972E-005</v>
      </c>
      <c r="K972" s="3" t="n">
        <f aca="false">E972-E$1002</f>
        <v>-0.0155999999999999</v>
      </c>
      <c r="L972" s="3" t="n">
        <f aca="false">H972+K972</f>
        <v>-0.0130749509999999</v>
      </c>
      <c r="M972" s="3" t="n">
        <f aca="false">I972</f>
        <v>0.0026722</v>
      </c>
      <c r="N972" s="3"/>
    </row>
    <row r="973" customFormat="false" ht="12.8" hidden="false" customHeight="false" outlineLevel="0" collapsed="false">
      <c r="A973" s="0" t="n">
        <v>0.30046</v>
      </c>
      <c r="B973" s="0" t="n">
        <v>-1.23E-005</v>
      </c>
      <c r="C973" s="0" t="n">
        <v>0.0050903</v>
      </c>
      <c r="D973" s="0" t="n">
        <v>-4.0489E-005</v>
      </c>
      <c r="E973" s="0" t="n">
        <v>0.50492</v>
      </c>
      <c r="F973" s="0" t="n">
        <v>0.06</v>
      </c>
      <c r="G973" s="0" t="n">
        <v>0.05</v>
      </c>
      <c r="H973" s="3" t="n">
        <f aca="false">B973-B$1002</f>
        <v>0.0024413</v>
      </c>
      <c r="I973" s="3" t="n">
        <f aca="false">C973-C$1002</f>
        <v>0.0025325</v>
      </c>
      <c r="J973" s="3" t="n">
        <f aca="false">D973-D$1002</f>
        <v>-7.5505E-005</v>
      </c>
      <c r="K973" s="3" t="n">
        <f aca="false">E973-E$1002</f>
        <v>-0.01508</v>
      </c>
      <c r="L973" s="3" t="n">
        <f aca="false">H973+K973</f>
        <v>-0.0126387</v>
      </c>
      <c r="M973" s="3" t="n">
        <f aca="false">I973</f>
        <v>0.0025325</v>
      </c>
      <c r="N973" s="3"/>
    </row>
    <row r="974" customFormat="false" ht="12.8" hidden="false" customHeight="false" outlineLevel="0" collapsed="false">
      <c r="A974" s="0" t="n">
        <v>0.28747</v>
      </c>
      <c r="B974" s="0" t="n">
        <v>-9.6049E-005</v>
      </c>
      <c r="C974" s="0" t="n">
        <v>0.0049506</v>
      </c>
      <c r="D974" s="0" t="n">
        <v>-3.8022E-005</v>
      </c>
      <c r="E974" s="0" t="n">
        <v>0.50544</v>
      </c>
      <c r="F974" s="0" t="n">
        <v>0.06</v>
      </c>
      <c r="G974" s="0" t="n">
        <v>0.05</v>
      </c>
      <c r="H974" s="3" t="n">
        <f aca="false">B974-B$1002</f>
        <v>0.002357551</v>
      </c>
      <c r="I974" s="3" t="n">
        <f aca="false">C974-C$1002</f>
        <v>0.0023928</v>
      </c>
      <c r="J974" s="3" t="n">
        <f aca="false">D974-D$1002</f>
        <v>-7.3038E-005</v>
      </c>
      <c r="K974" s="3" t="n">
        <f aca="false">E974-E$1002</f>
        <v>-0.01456</v>
      </c>
      <c r="L974" s="3" t="n">
        <f aca="false">H974+K974</f>
        <v>-0.012202449</v>
      </c>
      <c r="M974" s="3" t="n">
        <f aca="false">I974</f>
        <v>0.0023928</v>
      </c>
      <c r="N974" s="3"/>
    </row>
    <row r="975" customFormat="false" ht="12.8" hidden="false" customHeight="false" outlineLevel="0" collapsed="false">
      <c r="A975" s="0" t="n">
        <v>0.27447</v>
      </c>
      <c r="B975" s="0" t="n">
        <v>-0.0001798</v>
      </c>
      <c r="C975" s="0" t="n">
        <v>0.0048109</v>
      </c>
      <c r="D975" s="0" t="n">
        <v>-3.5554E-005</v>
      </c>
      <c r="E975" s="0" t="n">
        <v>0.50596</v>
      </c>
      <c r="F975" s="0" t="n">
        <v>0.06</v>
      </c>
      <c r="G975" s="0" t="n">
        <v>0.05</v>
      </c>
      <c r="H975" s="3" t="n">
        <f aca="false">B975-B$1002</f>
        <v>0.0022738</v>
      </c>
      <c r="I975" s="3" t="n">
        <f aca="false">C975-C$1002</f>
        <v>0.0022531</v>
      </c>
      <c r="J975" s="3" t="n">
        <f aca="false">D975-D$1002</f>
        <v>-7.057E-005</v>
      </c>
      <c r="K975" s="3" t="n">
        <f aca="false">E975-E$1002</f>
        <v>-0.0140399999999999</v>
      </c>
      <c r="L975" s="3" t="n">
        <f aca="false">H975+K975</f>
        <v>-0.0117661999999999</v>
      </c>
      <c r="M975" s="3" t="n">
        <f aca="false">I975</f>
        <v>0.0022531</v>
      </c>
      <c r="N975" s="3"/>
    </row>
    <row r="976" customFormat="false" ht="12.8" hidden="false" customHeight="false" outlineLevel="0" collapsed="false">
      <c r="A976" s="0" t="n">
        <v>0.26147</v>
      </c>
      <c r="B976" s="0" t="n">
        <v>-0.00026355</v>
      </c>
      <c r="C976" s="0" t="n">
        <v>0.0046712</v>
      </c>
      <c r="D976" s="0" t="n">
        <v>-3.3087E-005</v>
      </c>
      <c r="E976" s="0" t="n">
        <v>0.50648</v>
      </c>
      <c r="F976" s="0" t="n">
        <v>0.06</v>
      </c>
      <c r="G976" s="0" t="n">
        <v>0.05</v>
      </c>
      <c r="H976" s="3" t="n">
        <f aca="false">B976-B$1002</f>
        <v>0.00219005</v>
      </c>
      <c r="I976" s="3" t="n">
        <f aca="false">C976-C$1002</f>
        <v>0.0021134</v>
      </c>
      <c r="J976" s="3" t="n">
        <f aca="false">D976-D$1002</f>
        <v>-6.8103E-005</v>
      </c>
      <c r="K976" s="3" t="n">
        <f aca="false">E976-E$1002</f>
        <v>-0.01352</v>
      </c>
      <c r="L976" s="3" t="n">
        <f aca="false">H976+K976</f>
        <v>-0.01132995</v>
      </c>
      <c r="M976" s="3" t="n">
        <f aca="false">I976</f>
        <v>0.0021134</v>
      </c>
      <c r="N976" s="3"/>
    </row>
    <row r="977" customFormat="false" ht="12.8" hidden="false" customHeight="false" outlineLevel="0" collapsed="false">
      <c r="A977" s="0" t="n">
        <v>0.24848</v>
      </c>
      <c r="B977" s="0" t="n">
        <v>-0.00034731</v>
      </c>
      <c r="C977" s="0" t="n">
        <v>0.0045315</v>
      </c>
      <c r="D977" s="0" t="n">
        <v>-3.062E-005</v>
      </c>
      <c r="E977" s="0" t="n">
        <v>0.507</v>
      </c>
      <c r="F977" s="0" t="n">
        <v>0.06</v>
      </c>
      <c r="G977" s="0" t="n">
        <v>0.05</v>
      </c>
      <c r="H977" s="3" t="n">
        <f aca="false">B977-B$1002</f>
        <v>0.00210629</v>
      </c>
      <c r="I977" s="3" t="n">
        <f aca="false">C977-C$1002</f>
        <v>0.0019737</v>
      </c>
      <c r="J977" s="3" t="n">
        <f aca="false">D977-D$1002</f>
        <v>-6.5636E-005</v>
      </c>
      <c r="K977" s="3" t="n">
        <f aca="false">E977-E$1002</f>
        <v>-0.013</v>
      </c>
      <c r="L977" s="3" t="n">
        <f aca="false">H977+K977</f>
        <v>-0.01089371</v>
      </c>
      <c r="M977" s="3" t="n">
        <f aca="false">I977</f>
        <v>0.0019737</v>
      </c>
      <c r="N977" s="3"/>
    </row>
    <row r="978" customFormat="false" ht="12.8" hidden="false" customHeight="false" outlineLevel="0" collapsed="false">
      <c r="A978" s="0" t="n">
        <v>0.23548</v>
      </c>
      <c r="B978" s="0" t="n">
        <v>-0.00043106</v>
      </c>
      <c r="C978" s="0" t="n">
        <v>0.0043918</v>
      </c>
      <c r="D978" s="0" t="n">
        <v>-2.8152E-005</v>
      </c>
      <c r="E978" s="0" t="n">
        <v>0.50752</v>
      </c>
      <c r="F978" s="0" t="n">
        <v>0.06</v>
      </c>
      <c r="G978" s="0" t="n">
        <v>0.05</v>
      </c>
      <c r="H978" s="3" t="n">
        <f aca="false">B978-B$1002</f>
        <v>0.00202254</v>
      </c>
      <c r="I978" s="3" t="n">
        <f aca="false">C978-C$1002</f>
        <v>0.001834</v>
      </c>
      <c r="J978" s="3" t="n">
        <f aca="false">D978-D$1002</f>
        <v>-6.3168E-005</v>
      </c>
      <c r="K978" s="3" t="n">
        <f aca="false">E978-E$1002</f>
        <v>-0.0124799999999999</v>
      </c>
      <c r="L978" s="3" t="n">
        <f aca="false">H978+K978</f>
        <v>-0.0104574599999999</v>
      </c>
      <c r="M978" s="3" t="n">
        <f aca="false">I978</f>
        <v>0.001834</v>
      </c>
      <c r="N978" s="3"/>
    </row>
    <row r="979" customFormat="false" ht="12.8" hidden="false" customHeight="false" outlineLevel="0" collapsed="false">
      <c r="A979" s="0" t="n">
        <v>0.22249</v>
      </c>
      <c r="B979" s="0" t="n">
        <v>-0.00051481</v>
      </c>
      <c r="C979" s="0" t="n">
        <v>0.0042521</v>
      </c>
      <c r="D979" s="0" t="n">
        <v>-2.5685E-005</v>
      </c>
      <c r="E979" s="0" t="n">
        <v>0.50804</v>
      </c>
      <c r="F979" s="0" t="n">
        <v>0.06</v>
      </c>
      <c r="G979" s="0" t="n">
        <v>0.05</v>
      </c>
      <c r="H979" s="3" t="n">
        <f aca="false">B979-B$1002</f>
        <v>0.00193879</v>
      </c>
      <c r="I979" s="3" t="n">
        <f aca="false">C979-C$1002</f>
        <v>0.0016943</v>
      </c>
      <c r="J979" s="3" t="n">
        <f aca="false">D979-D$1002</f>
        <v>-6.0701E-005</v>
      </c>
      <c r="K979" s="3" t="n">
        <f aca="false">E979-E$1002</f>
        <v>-0.01196</v>
      </c>
      <c r="L979" s="3" t="n">
        <f aca="false">H979+K979</f>
        <v>-0.01002121</v>
      </c>
      <c r="M979" s="3" t="n">
        <f aca="false">I979</f>
        <v>0.0016943</v>
      </c>
      <c r="N979" s="3"/>
    </row>
    <row r="980" customFormat="false" ht="12.8" hidden="false" customHeight="false" outlineLevel="0" collapsed="false">
      <c r="A980" s="0" t="n">
        <v>0.20949</v>
      </c>
      <c r="B980" s="0" t="n">
        <v>-0.00059856</v>
      </c>
      <c r="C980" s="0" t="n">
        <v>0.0041124</v>
      </c>
      <c r="D980" s="0" t="n">
        <v>-2.3218E-005</v>
      </c>
      <c r="E980" s="0" t="n">
        <v>0.50856</v>
      </c>
      <c r="F980" s="0" t="n">
        <v>0.06</v>
      </c>
      <c r="G980" s="0" t="n">
        <v>0.05</v>
      </c>
      <c r="H980" s="3" t="n">
        <f aca="false">B980-B$1002</f>
        <v>0.00185504</v>
      </c>
      <c r="I980" s="3" t="n">
        <f aca="false">C980-C$1002</f>
        <v>0.0015546</v>
      </c>
      <c r="J980" s="3" t="n">
        <f aca="false">D980-D$1002</f>
        <v>-5.8234E-005</v>
      </c>
      <c r="K980" s="3" t="n">
        <f aca="false">E980-E$1002</f>
        <v>-0.01144</v>
      </c>
      <c r="L980" s="3" t="n">
        <f aca="false">H980+K980</f>
        <v>-0.00958496000000001</v>
      </c>
      <c r="M980" s="3" t="n">
        <f aca="false">I980</f>
        <v>0.0015546</v>
      </c>
      <c r="N980" s="3"/>
    </row>
    <row r="981" customFormat="false" ht="12.8" hidden="false" customHeight="false" outlineLevel="0" collapsed="false">
      <c r="A981" s="0" t="n">
        <v>0.19649</v>
      </c>
      <c r="B981" s="0" t="n">
        <v>-0.00068231</v>
      </c>
      <c r="C981" s="0" t="n">
        <v>0.0039727</v>
      </c>
      <c r="D981" s="0" t="n">
        <v>-2.0751E-005</v>
      </c>
      <c r="E981" s="0" t="n">
        <v>0.50908</v>
      </c>
      <c r="F981" s="0" t="n">
        <v>0.06</v>
      </c>
      <c r="G981" s="0" t="n">
        <v>0.05</v>
      </c>
      <c r="H981" s="3" t="n">
        <f aca="false">B981-B$1002</f>
        <v>0.00177129</v>
      </c>
      <c r="I981" s="3" t="n">
        <f aca="false">C981-C$1002</f>
        <v>0.0014149</v>
      </c>
      <c r="J981" s="3" t="n">
        <f aca="false">D981-D$1002</f>
        <v>-5.5767E-005</v>
      </c>
      <c r="K981" s="3" t="n">
        <f aca="false">E981-E$1002</f>
        <v>-0.0109199999999999</v>
      </c>
      <c r="L981" s="3" t="n">
        <f aca="false">H981+K981</f>
        <v>-0.00914870999999993</v>
      </c>
      <c r="M981" s="3" t="n">
        <f aca="false">I981</f>
        <v>0.0014149</v>
      </c>
      <c r="N981" s="3"/>
    </row>
    <row r="982" customFormat="false" ht="12.8" hidden="false" customHeight="false" outlineLevel="0" collapsed="false">
      <c r="A982" s="0" t="n">
        <v>0.1835</v>
      </c>
      <c r="B982" s="0" t="n">
        <v>-0.00076605</v>
      </c>
      <c r="C982" s="0" t="n">
        <v>0.003833</v>
      </c>
      <c r="D982" s="0" t="n">
        <v>-1.8284E-005</v>
      </c>
      <c r="E982" s="0" t="n">
        <v>0.5096</v>
      </c>
      <c r="F982" s="0" t="n">
        <v>0.06</v>
      </c>
      <c r="G982" s="0" t="n">
        <v>0.05</v>
      </c>
      <c r="H982" s="3" t="n">
        <f aca="false">B982-B$1002</f>
        <v>0.00168755</v>
      </c>
      <c r="I982" s="3" t="n">
        <f aca="false">C982-C$1002</f>
        <v>0.0012752</v>
      </c>
      <c r="J982" s="3" t="n">
        <f aca="false">D982-D$1002</f>
        <v>-5.33E-005</v>
      </c>
      <c r="K982" s="3" t="n">
        <f aca="false">E982-E$1002</f>
        <v>-0.0104</v>
      </c>
      <c r="L982" s="3" t="n">
        <f aca="false">H982+K982</f>
        <v>-0.00871244999999997</v>
      </c>
      <c r="M982" s="3" t="n">
        <f aca="false">I982</f>
        <v>0.0012752</v>
      </c>
      <c r="N982" s="3"/>
    </row>
    <row r="983" customFormat="false" ht="12.8" hidden="false" customHeight="false" outlineLevel="0" collapsed="false">
      <c r="A983" s="0" t="n">
        <v>0.17175</v>
      </c>
      <c r="B983" s="0" t="n">
        <v>-0.00084995</v>
      </c>
      <c r="C983" s="0" t="n">
        <v>0.0037116</v>
      </c>
      <c r="D983" s="0" t="n">
        <v>-1.5769E-005</v>
      </c>
      <c r="E983" s="0" t="n">
        <v>0.51012</v>
      </c>
      <c r="F983" s="0" t="n">
        <v>0.06</v>
      </c>
      <c r="G983" s="0" t="n">
        <v>0.05</v>
      </c>
      <c r="H983" s="3" t="n">
        <f aca="false">B983-B$1002</f>
        <v>0.00160365</v>
      </c>
      <c r="I983" s="3" t="n">
        <f aca="false">C983-C$1002</f>
        <v>0.0011538</v>
      </c>
      <c r="J983" s="3" t="n">
        <f aca="false">D983-D$1002</f>
        <v>-5.0785E-005</v>
      </c>
      <c r="K983" s="3" t="n">
        <f aca="false">E983-E$1002</f>
        <v>-0.00988</v>
      </c>
      <c r="L983" s="3" t="n">
        <f aca="false">H983+K983</f>
        <v>-0.00827635</v>
      </c>
      <c r="M983" s="3" t="n">
        <f aca="false">I983</f>
        <v>0.0011538</v>
      </c>
      <c r="N983" s="3"/>
    </row>
    <row r="984" customFormat="false" ht="12.8" hidden="false" customHeight="false" outlineLevel="0" collapsed="false">
      <c r="A984" s="0" t="n">
        <v>0.16418</v>
      </c>
      <c r="B984" s="0" t="n">
        <v>-0.00093437</v>
      </c>
      <c r="C984" s="0" t="n">
        <v>0.0036508</v>
      </c>
      <c r="D984" s="0" t="n">
        <v>-1.3096E-005</v>
      </c>
      <c r="E984" s="0" t="n">
        <v>0.51064</v>
      </c>
      <c r="F984" s="0" t="n">
        <v>0.06</v>
      </c>
      <c r="G984" s="0" t="n">
        <v>0.05</v>
      </c>
      <c r="H984" s="3" t="n">
        <f aca="false">B984-B$1002</f>
        <v>0.00151923</v>
      </c>
      <c r="I984" s="3" t="n">
        <f aca="false">C984-C$1002</f>
        <v>0.001093</v>
      </c>
      <c r="J984" s="3" t="n">
        <f aca="false">D984-D$1002</f>
        <v>-4.8112E-005</v>
      </c>
      <c r="K984" s="3" t="n">
        <f aca="false">E984-E$1002</f>
        <v>-0.00935999999999992</v>
      </c>
      <c r="L984" s="3" t="n">
        <f aca="false">H984+K984</f>
        <v>-0.00784076999999992</v>
      </c>
      <c r="M984" s="3" t="n">
        <f aca="false">I984</f>
        <v>0.001093</v>
      </c>
      <c r="N984" s="3"/>
    </row>
    <row r="985" customFormat="false" ht="12.8" hidden="false" customHeight="false" outlineLevel="0" collapsed="false">
      <c r="A985" s="0" t="n">
        <v>0.15661</v>
      </c>
      <c r="B985" s="0" t="n">
        <v>-0.0010188</v>
      </c>
      <c r="C985" s="0" t="n">
        <v>0.0035901</v>
      </c>
      <c r="D985" s="0" t="n">
        <v>-1.0423E-005</v>
      </c>
      <c r="E985" s="0" t="n">
        <v>0.51116</v>
      </c>
      <c r="F985" s="0" t="n">
        <v>0.06</v>
      </c>
      <c r="G985" s="0" t="n">
        <v>0.05</v>
      </c>
      <c r="H985" s="3" t="n">
        <f aca="false">B985-B$1002</f>
        <v>0.0014348</v>
      </c>
      <c r="I985" s="3" t="n">
        <f aca="false">C985-C$1002</f>
        <v>0.0010323</v>
      </c>
      <c r="J985" s="3" t="n">
        <f aca="false">D985-D$1002</f>
        <v>-4.5439E-005</v>
      </c>
      <c r="K985" s="3" t="n">
        <f aca="false">E985-E$1002</f>
        <v>-0.00883999999999996</v>
      </c>
      <c r="L985" s="3" t="n">
        <f aca="false">H985+K985</f>
        <v>-0.00740519999999996</v>
      </c>
      <c r="M985" s="3" t="n">
        <f aca="false">I985</f>
        <v>0.0010323</v>
      </c>
      <c r="N985" s="3"/>
    </row>
    <row r="986" customFormat="false" ht="12.8" hidden="false" customHeight="false" outlineLevel="0" collapsed="false">
      <c r="A986" s="0" t="n">
        <v>0.14904</v>
      </c>
      <c r="B986" s="0" t="n">
        <v>-0.0011032</v>
      </c>
      <c r="C986" s="0" t="n">
        <v>0.0035294</v>
      </c>
      <c r="D986" s="0" t="n">
        <v>-7.7502E-006</v>
      </c>
      <c r="E986" s="0" t="n">
        <v>0.51168</v>
      </c>
      <c r="F986" s="0" t="n">
        <v>0.06</v>
      </c>
      <c r="G986" s="0" t="n">
        <v>0.05</v>
      </c>
      <c r="H986" s="3" t="n">
        <f aca="false">B986-B$1002</f>
        <v>0.0013504</v>
      </c>
      <c r="I986" s="3" t="n">
        <f aca="false">C986-C$1002</f>
        <v>0.0009716</v>
      </c>
      <c r="J986" s="3" t="n">
        <f aca="false">D986-D$1002</f>
        <v>-4.27662E-005</v>
      </c>
      <c r="K986" s="3" t="n">
        <f aca="false">E986-E$1002</f>
        <v>-0.00831999999999999</v>
      </c>
      <c r="L986" s="3" t="n">
        <f aca="false">H986+K986</f>
        <v>-0.00696959999999999</v>
      </c>
      <c r="M986" s="3" t="n">
        <f aca="false">I986</f>
        <v>0.0009716</v>
      </c>
      <c r="N986" s="3"/>
    </row>
    <row r="987" customFormat="false" ht="12.8" hidden="false" customHeight="false" outlineLevel="0" collapsed="false">
      <c r="A987" s="0" t="n">
        <v>0.14146</v>
      </c>
      <c r="B987" s="0" t="n">
        <v>-0.0011876</v>
      </c>
      <c r="C987" s="0" t="n">
        <v>0.0034687</v>
      </c>
      <c r="D987" s="0" t="n">
        <v>-5.0774E-006</v>
      </c>
      <c r="E987" s="0" t="n">
        <v>0.5122</v>
      </c>
      <c r="F987" s="0" t="n">
        <v>0.06</v>
      </c>
      <c r="G987" s="0" t="n">
        <v>0.05</v>
      </c>
      <c r="H987" s="3" t="n">
        <f aca="false">B987-B$1002</f>
        <v>0.001266</v>
      </c>
      <c r="I987" s="3" t="n">
        <f aca="false">C987-C$1002</f>
        <v>0.0009109</v>
      </c>
      <c r="J987" s="3" t="n">
        <f aca="false">D987-D$1002</f>
        <v>-4.00934E-005</v>
      </c>
      <c r="K987" s="3" t="n">
        <f aca="false">E987-E$1002</f>
        <v>-0.00780000000000003</v>
      </c>
      <c r="L987" s="3" t="n">
        <f aca="false">H987+K987</f>
        <v>-0.00653400000000003</v>
      </c>
      <c r="M987" s="3" t="n">
        <f aca="false">I987</f>
        <v>0.0009109</v>
      </c>
      <c r="N987" s="3"/>
    </row>
    <row r="988" customFormat="false" ht="12.8" hidden="false" customHeight="false" outlineLevel="0" collapsed="false">
      <c r="A988" s="0" t="n">
        <v>0.13389</v>
      </c>
      <c r="B988" s="0" t="n">
        <v>-0.001272</v>
      </c>
      <c r="C988" s="0" t="n">
        <v>0.0034079</v>
      </c>
      <c r="D988" s="0" t="n">
        <v>-2.4045E-006</v>
      </c>
      <c r="E988" s="0" t="n">
        <v>0.51272</v>
      </c>
      <c r="F988" s="0" t="n">
        <v>0.06</v>
      </c>
      <c r="G988" s="0" t="n">
        <v>0.05</v>
      </c>
      <c r="H988" s="3" t="n">
        <f aca="false">B988-B$1002</f>
        <v>0.0011816</v>
      </c>
      <c r="I988" s="3" t="n">
        <f aca="false">C988-C$1002</f>
        <v>0.0008501</v>
      </c>
      <c r="J988" s="3" t="n">
        <f aca="false">D988-D$1002</f>
        <v>-3.74205E-005</v>
      </c>
      <c r="K988" s="3" t="n">
        <f aca="false">E988-E$1002</f>
        <v>-0.00727999999999995</v>
      </c>
      <c r="L988" s="3" t="n">
        <f aca="false">H988+K988</f>
        <v>-0.00609839999999995</v>
      </c>
      <c r="M988" s="3" t="n">
        <f aca="false">I988</f>
        <v>0.0008501</v>
      </c>
      <c r="N988" s="3"/>
    </row>
    <row r="989" customFormat="false" ht="12.8" hidden="false" customHeight="false" outlineLevel="0" collapsed="false">
      <c r="A989" s="0" t="n">
        <v>0.12632</v>
      </c>
      <c r="B989" s="0" t="n">
        <v>-0.0013564</v>
      </c>
      <c r="C989" s="0" t="n">
        <v>0.0033472</v>
      </c>
      <c r="D989" s="0" t="n">
        <v>2.683E-007</v>
      </c>
      <c r="E989" s="0" t="n">
        <v>0.51324</v>
      </c>
      <c r="F989" s="0" t="n">
        <v>0.06</v>
      </c>
      <c r="G989" s="0" t="n">
        <v>0.05</v>
      </c>
      <c r="H989" s="3" t="n">
        <f aca="false">B989-B$1002</f>
        <v>0.0010972</v>
      </c>
      <c r="I989" s="3" t="n">
        <f aca="false">C989-C$1002</f>
        <v>0.0007894</v>
      </c>
      <c r="J989" s="3" t="n">
        <f aca="false">D989-D$1002</f>
        <v>-3.47477E-005</v>
      </c>
      <c r="K989" s="3" t="n">
        <f aca="false">E989-E$1002</f>
        <v>-0.00675999999999999</v>
      </c>
      <c r="L989" s="3" t="n">
        <f aca="false">H989+K989</f>
        <v>-0.00566279999999999</v>
      </c>
      <c r="M989" s="3" t="n">
        <f aca="false">I989</f>
        <v>0.0007894</v>
      </c>
      <c r="N989" s="3"/>
    </row>
    <row r="990" customFormat="false" ht="12.8" hidden="false" customHeight="false" outlineLevel="0" collapsed="false">
      <c r="A990" s="0" t="n">
        <v>0.11875</v>
      </c>
      <c r="B990" s="0" t="n">
        <v>-0.0014408</v>
      </c>
      <c r="C990" s="0" t="n">
        <v>0.0032865</v>
      </c>
      <c r="D990" s="0" t="n">
        <v>2.9411E-006</v>
      </c>
      <c r="E990" s="0" t="n">
        <v>0.51376</v>
      </c>
      <c r="F990" s="0" t="n">
        <v>0.06</v>
      </c>
      <c r="G990" s="0" t="n">
        <v>0.05</v>
      </c>
      <c r="H990" s="3" t="n">
        <f aca="false">B990-B$1002</f>
        <v>0.0010128</v>
      </c>
      <c r="I990" s="3" t="n">
        <f aca="false">C990-C$1002</f>
        <v>0.0007287</v>
      </c>
      <c r="J990" s="3" t="n">
        <f aca="false">D990-D$1002</f>
        <v>-3.20749E-005</v>
      </c>
      <c r="K990" s="3" t="n">
        <f aca="false">E990-E$1002</f>
        <v>-0.00624000000000002</v>
      </c>
      <c r="L990" s="3" t="n">
        <f aca="false">H990+K990</f>
        <v>-0.00522720000000002</v>
      </c>
      <c r="M990" s="3" t="n">
        <f aca="false">I990</f>
        <v>0.0007287</v>
      </c>
      <c r="N990" s="3"/>
    </row>
    <row r="991" customFormat="false" ht="12.8" hidden="false" customHeight="false" outlineLevel="0" collapsed="false">
      <c r="A991" s="0" t="n">
        <v>0.11117</v>
      </c>
      <c r="B991" s="0" t="n">
        <v>-0.0015252</v>
      </c>
      <c r="C991" s="0" t="n">
        <v>0.0032258</v>
      </c>
      <c r="D991" s="0" t="n">
        <v>5.6143E-006</v>
      </c>
      <c r="E991" s="0" t="n">
        <v>0.51428</v>
      </c>
      <c r="F991" s="0" t="n">
        <v>0.06</v>
      </c>
      <c r="G991" s="0" t="n">
        <v>0.05</v>
      </c>
      <c r="H991" s="3" t="n">
        <f aca="false">B991-B$1002</f>
        <v>0.0009284</v>
      </c>
      <c r="I991" s="3" t="n">
        <f aca="false">C991-C$1002</f>
        <v>0.000668</v>
      </c>
      <c r="J991" s="3" t="n">
        <f aca="false">D991-D$1002</f>
        <v>-2.94017E-005</v>
      </c>
      <c r="K991" s="3" t="n">
        <f aca="false">E991-E$1002</f>
        <v>-0.00571999999999995</v>
      </c>
      <c r="L991" s="3" t="n">
        <f aca="false">H991+K991</f>
        <v>-0.00479159999999995</v>
      </c>
      <c r="M991" s="3" t="n">
        <f aca="false">I991</f>
        <v>0.000668</v>
      </c>
      <c r="N991" s="3"/>
    </row>
    <row r="992" customFormat="false" ht="12.8" hidden="false" customHeight="false" outlineLevel="0" collapsed="false">
      <c r="A992" s="0" t="n">
        <v>0.1036</v>
      </c>
      <c r="B992" s="0" t="n">
        <v>-0.0016096</v>
      </c>
      <c r="C992" s="0" t="n">
        <v>0.003165</v>
      </c>
      <c r="D992" s="0" t="n">
        <v>8.2871E-006</v>
      </c>
      <c r="E992" s="0" t="n">
        <v>0.5148</v>
      </c>
      <c r="F992" s="0" t="n">
        <v>0.06</v>
      </c>
      <c r="G992" s="0" t="n">
        <v>0.05</v>
      </c>
      <c r="H992" s="3" t="n">
        <f aca="false">B992-B$1002</f>
        <v>0.000844</v>
      </c>
      <c r="I992" s="3" t="n">
        <f aca="false">C992-C$1002</f>
        <v>0.0006072</v>
      </c>
      <c r="J992" s="3" t="n">
        <f aca="false">D992-D$1002</f>
        <v>-2.67289E-005</v>
      </c>
      <c r="K992" s="3" t="n">
        <f aca="false">E992-E$1002</f>
        <v>-0.00519999999999998</v>
      </c>
      <c r="L992" s="3" t="n">
        <f aca="false">H992+K992</f>
        <v>-0.00435599999999998</v>
      </c>
      <c r="M992" s="3" t="n">
        <f aca="false">I992</f>
        <v>0.0006072</v>
      </c>
      <c r="N992" s="3"/>
    </row>
    <row r="993" customFormat="false" ht="12.8" hidden="false" customHeight="false" outlineLevel="0" collapsed="false">
      <c r="A993" s="0" t="n">
        <v>0.096029</v>
      </c>
      <c r="B993" s="0" t="n">
        <v>-0.001694</v>
      </c>
      <c r="C993" s="0" t="n">
        <v>0.0031043</v>
      </c>
      <c r="D993" s="0" t="n">
        <v>1.096E-005</v>
      </c>
      <c r="E993" s="0" t="n">
        <v>0.51532</v>
      </c>
      <c r="F993" s="0" t="n">
        <v>0.06</v>
      </c>
      <c r="G993" s="0" t="n">
        <v>0.05</v>
      </c>
      <c r="H993" s="3" t="n">
        <f aca="false">B993-B$1002</f>
        <v>0.0007596</v>
      </c>
      <c r="I993" s="3" t="n">
        <f aca="false">C993-C$1002</f>
        <v>0.0005465</v>
      </c>
      <c r="J993" s="3" t="n">
        <f aca="false">D993-D$1002</f>
        <v>-2.4056E-005</v>
      </c>
      <c r="K993" s="3" t="n">
        <f aca="false">E993-E$1002</f>
        <v>-0.00468000000000002</v>
      </c>
      <c r="L993" s="3" t="n">
        <f aca="false">H993+K993</f>
        <v>-0.00392040000000002</v>
      </c>
      <c r="M993" s="3" t="n">
        <f aca="false">I993</f>
        <v>0.0005465</v>
      </c>
      <c r="N993" s="3"/>
    </row>
    <row r="994" customFormat="false" ht="12.8" hidden="false" customHeight="false" outlineLevel="0" collapsed="false">
      <c r="A994" s="0" t="n">
        <v>0.088456</v>
      </c>
      <c r="B994" s="0" t="n">
        <v>-0.0017784</v>
      </c>
      <c r="C994" s="0" t="n">
        <v>0.0030436</v>
      </c>
      <c r="D994" s="0" t="n">
        <v>1.3633E-005</v>
      </c>
      <c r="E994" s="0" t="n">
        <v>0.51584</v>
      </c>
      <c r="F994" s="0" t="n">
        <v>0.06</v>
      </c>
      <c r="G994" s="0" t="n">
        <v>0.05</v>
      </c>
      <c r="H994" s="3" t="n">
        <f aca="false">B994-B$1002</f>
        <v>0.0006752</v>
      </c>
      <c r="I994" s="3" t="n">
        <f aca="false">C994-C$1002</f>
        <v>0.0004858</v>
      </c>
      <c r="J994" s="3" t="n">
        <f aca="false">D994-D$1002</f>
        <v>-2.1383E-005</v>
      </c>
      <c r="K994" s="3" t="n">
        <f aca="false">E994-E$1002</f>
        <v>-0.00415999999999994</v>
      </c>
      <c r="L994" s="3" t="n">
        <f aca="false">H994+K994</f>
        <v>-0.00348479999999994</v>
      </c>
      <c r="M994" s="3" t="n">
        <f aca="false">I994</f>
        <v>0.0004858</v>
      </c>
      <c r="N994" s="3"/>
    </row>
    <row r="995" customFormat="false" ht="12.8" hidden="false" customHeight="false" outlineLevel="0" collapsed="false">
      <c r="A995" s="0" t="n">
        <v>0.080884</v>
      </c>
      <c r="B995" s="0" t="n">
        <v>-0.0018628</v>
      </c>
      <c r="C995" s="0" t="n">
        <v>0.0029829</v>
      </c>
      <c r="D995" s="0" t="n">
        <v>1.6306E-005</v>
      </c>
      <c r="E995" s="0" t="n">
        <v>0.51636</v>
      </c>
      <c r="F995" s="0" t="n">
        <v>0.06</v>
      </c>
      <c r="G995" s="0" t="n">
        <v>0.05</v>
      </c>
      <c r="H995" s="3" t="n">
        <f aca="false">B995-B$1002</f>
        <v>0.0005908</v>
      </c>
      <c r="I995" s="3" t="n">
        <f aca="false">C995-C$1002</f>
        <v>0.0004251</v>
      </c>
      <c r="J995" s="3" t="n">
        <f aca="false">D995-D$1002</f>
        <v>-1.871E-005</v>
      </c>
      <c r="K995" s="3" t="n">
        <f aca="false">E995-E$1002</f>
        <v>-0.00363999999999998</v>
      </c>
      <c r="L995" s="3" t="n">
        <f aca="false">H995+K995</f>
        <v>-0.00304919999999998</v>
      </c>
      <c r="M995" s="3" t="n">
        <f aca="false">I995</f>
        <v>0.0004251</v>
      </c>
      <c r="N995" s="3"/>
    </row>
    <row r="996" customFormat="false" ht="12.8" hidden="false" customHeight="false" outlineLevel="0" collapsed="false">
      <c r="A996" s="0" t="n">
        <v>0.073311</v>
      </c>
      <c r="B996" s="0" t="n">
        <v>-0.0019472</v>
      </c>
      <c r="C996" s="0" t="n">
        <v>0.0029222</v>
      </c>
      <c r="D996" s="0" t="n">
        <v>1.8979E-005</v>
      </c>
      <c r="E996" s="0" t="n">
        <v>0.51688</v>
      </c>
      <c r="F996" s="0" t="n">
        <v>0.06</v>
      </c>
      <c r="G996" s="0" t="n">
        <v>0.05</v>
      </c>
      <c r="H996" s="3" t="n">
        <f aca="false">B996-B$1002</f>
        <v>0.0005064</v>
      </c>
      <c r="I996" s="3" t="n">
        <f aca="false">C996-C$1002</f>
        <v>0.0003644</v>
      </c>
      <c r="J996" s="3" t="n">
        <f aca="false">D996-D$1002</f>
        <v>-1.6037E-005</v>
      </c>
      <c r="K996" s="3" t="n">
        <f aca="false">E996-E$1002</f>
        <v>-0.00312000000000001</v>
      </c>
      <c r="L996" s="3" t="n">
        <f aca="false">H996+K996</f>
        <v>-0.00261360000000001</v>
      </c>
      <c r="M996" s="3" t="n">
        <f aca="false">I996</f>
        <v>0.0003644</v>
      </c>
      <c r="N996" s="3"/>
    </row>
    <row r="997" customFormat="false" ht="12.8" hidden="false" customHeight="false" outlineLevel="0" collapsed="false">
      <c r="A997" s="0" t="n">
        <v>0.065738</v>
      </c>
      <c r="B997" s="0" t="n">
        <v>-0.0020316</v>
      </c>
      <c r="C997" s="0" t="n">
        <v>0.0028614</v>
      </c>
      <c r="D997" s="0" t="n">
        <v>2.1652E-005</v>
      </c>
      <c r="E997" s="0" t="n">
        <v>0.5174</v>
      </c>
      <c r="F997" s="0" t="n">
        <v>0.06</v>
      </c>
      <c r="G997" s="0" t="n">
        <v>0.05</v>
      </c>
      <c r="H997" s="3" t="n">
        <f aca="false">B997-B$1002</f>
        <v>0.000422</v>
      </c>
      <c r="I997" s="3" t="n">
        <f aca="false">C997-C$1002</f>
        <v>0.0003036</v>
      </c>
      <c r="J997" s="3" t="n">
        <f aca="false">D997-D$1002</f>
        <v>-1.3364E-005</v>
      </c>
      <c r="K997" s="3" t="n">
        <f aca="false">E997-E$1002</f>
        <v>-0.00260000000000005</v>
      </c>
      <c r="L997" s="3" t="n">
        <f aca="false">H997+K997</f>
        <v>-0.00217800000000005</v>
      </c>
      <c r="M997" s="3" t="n">
        <f aca="false">I997</f>
        <v>0.0003036</v>
      </c>
      <c r="N997" s="3"/>
    </row>
    <row r="998" customFormat="false" ht="12.8" hidden="false" customHeight="false" outlineLevel="0" collapsed="false">
      <c r="A998" s="0" t="n">
        <v>0.058165</v>
      </c>
      <c r="B998" s="0" t="n">
        <v>-0.002116</v>
      </c>
      <c r="C998" s="0" t="n">
        <v>0.0028007</v>
      </c>
      <c r="D998" s="0" t="n">
        <v>2.4324E-005</v>
      </c>
      <c r="E998" s="0" t="n">
        <v>0.51792</v>
      </c>
      <c r="F998" s="0" t="n">
        <v>0.06</v>
      </c>
      <c r="G998" s="0" t="n">
        <v>0.05</v>
      </c>
      <c r="H998" s="3" t="n">
        <f aca="false">B998-B$1002</f>
        <v>0.0003376</v>
      </c>
      <c r="I998" s="3" t="n">
        <f aca="false">C998-C$1002</f>
        <v>0.0002429</v>
      </c>
      <c r="J998" s="3" t="n">
        <f aca="false">D998-D$1002</f>
        <v>-1.0692E-005</v>
      </c>
      <c r="K998" s="3" t="n">
        <f aca="false">E998-E$1002</f>
        <v>-0.00207999999999997</v>
      </c>
      <c r="L998" s="3" t="n">
        <f aca="false">H998+K998</f>
        <v>-0.00174239999999997</v>
      </c>
      <c r="M998" s="3" t="n">
        <f aca="false">I998</f>
        <v>0.0002429</v>
      </c>
      <c r="N998" s="3"/>
    </row>
    <row r="999" customFormat="false" ht="12.8" hidden="false" customHeight="false" outlineLevel="0" collapsed="false">
      <c r="A999" s="0" t="n">
        <v>0.050593</v>
      </c>
      <c r="B999" s="0" t="n">
        <v>-0.0022004</v>
      </c>
      <c r="C999" s="0" t="n">
        <v>0.00274</v>
      </c>
      <c r="D999" s="0" t="n">
        <v>2.6997E-005</v>
      </c>
      <c r="E999" s="0" t="n">
        <v>0.51844</v>
      </c>
      <c r="F999" s="0" t="n">
        <v>0.06</v>
      </c>
      <c r="G999" s="0" t="n">
        <v>0.05</v>
      </c>
      <c r="H999" s="3" t="n">
        <f aca="false">B999-B$1002</f>
        <v>0.0002532</v>
      </c>
      <c r="I999" s="3" t="n">
        <f aca="false">C999-C$1002</f>
        <v>0.0001822</v>
      </c>
      <c r="J999" s="3" t="n">
        <f aca="false">D999-D$1002</f>
        <v>-8.019E-006</v>
      </c>
      <c r="K999" s="3" t="n">
        <f aca="false">E999-E$1002</f>
        <v>-0.00156000000000001</v>
      </c>
      <c r="L999" s="3" t="n">
        <f aca="false">H999+K999</f>
        <v>-0.00130680000000001</v>
      </c>
      <c r="M999" s="3" t="n">
        <f aca="false">I999</f>
        <v>0.0001822</v>
      </c>
      <c r="N999" s="3"/>
    </row>
    <row r="1000" customFormat="false" ht="12.8" hidden="false" customHeight="false" outlineLevel="0" collapsed="false">
      <c r="A1000" s="0" t="n">
        <v>0.043021</v>
      </c>
      <c r="B1000" s="0" t="n">
        <v>-0.0022848</v>
      </c>
      <c r="C1000" s="0" t="n">
        <v>0.0026793</v>
      </c>
      <c r="D1000" s="0" t="n">
        <v>2.967E-005</v>
      </c>
      <c r="E1000" s="0" t="n">
        <v>0.51896</v>
      </c>
      <c r="F1000" s="0" t="n">
        <v>0.06</v>
      </c>
      <c r="G1000" s="0" t="n">
        <v>0.05</v>
      </c>
      <c r="H1000" s="3" t="n">
        <f aca="false">B1000-B$1002</f>
        <v>0.0001688</v>
      </c>
      <c r="I1000" s="3" t="n">
        <f aca="false">C1000-C$1002</f>
        <v>0.0001215</v>
      </c>
      <c r="J1000" s="3" t="n">
        <f aca="false">D1000-D$1002</f>
        <v>-5.346E-006</v>
      </c>
      <c r="K1000" s="3" t="n">
        <f aca="false">E1000-E$1002</f>
        <v>-0.00103999999999993</v>
      </c>
      <c r="L1000" s="3" t="n">
        <f aca="false">H1000+K1000</f>
        <v>-0.00087119999999993</v>
      </c>
      <c r="M1000" s="3" t="n">
        <f aca="false">I1000</f>
        <v>0.0001215</v>
      </c>
      <c r="N1000" s="3"/>
    </row>
    <row r="1001" customFormat="false" ht="12.8" hidden="false" customHeight="false" outlineLevel="0" collapsed="false">
      <c r="A1001" s="0" t="n">
        <v>0.035448</v>
      </c>
      <c r="B1001" s="0" t="n">
        <v>-0.0023692</v>
      </c>
      <c r="C1001" s="0" t="n">
        <v>0.0026185</v>
      </c>
      <c r="D1001" s="0" t="n">
        <v>3.2343E-005</v>
      </c>
      <c r="E1001" s="0" t="n">
        <v>0.51948</v>
      </c>
      <c r="F1001" s="0" t="n">
        <v>0.06</v>
      </c>
      <c r="G1001" s="0" t="n">
        <v>0.05</v>
      </c>
      <c r="H1001" s="3" t="n">
        <f aca="false">B1001-B$1002</f>
        <v>8.44000000000001E-005</v>
      </c>
      <c r="I1001" s="3" t="n">
        <f aca="false">C1001-C$1002</f>
        <v>6.06999999999999E-005</v>
      </c>
      <c r="J1001" s="3" t="n">
        <f aca="false">D1001-D$1002</f>
        <v>-2.67299999999999E-006</v>
      </c>
      <c r="K1001" s="3" t="n">
        <f aca="false">E1001-E$1002</f>
        <v>-0.000519999999999965</v>
      </c>
      <c r="L1001" s="3" t="n">
        <f aca="false">H1001+K1001</f>
        <v>-0.000435599999999965</v>
      </c>
      <c r="M1001" s="3" t="n">
        <f aca="false">I1001</f>
        <v>6.06999999999999E-005</v>
      </c>
      <c r="N1001" s="3"/>
    </row>
    <row r="1002" customFormat="false" ht="12.8" hidden="false" customHeight="false" outlineLevel="0" collapsed="false">
      <c r="A1002" s="0" t="n">
        <v>0.027876</v>
      </c>
      <c r="B1002" s="0" t="n">
        <v>-0.0024536</v>
      </c>
      <c r="C1002" s="0" t="n">
        <v>0.0025578</v>
      </c>
      <c r="D1002" s="0" t="n">
        <v>3.5016E-005</v>
      </c>
      <c r="E1002" s="0" t="n">
        <v>0.52</v>
      </c>
      <c r="F1002" s="0" t="n">
        <v>0.06</v>
      </c>
      <c r="G1002" s="0" t="n">
        <v>0.05</v>
      </c>
      <c r="H1002" s="3" t="n">
        <f aca="false">B1002-B$1002</f>
        <v>0</v>
      </c>
      <c r="I1002" s="3" t="n">
        <f aca="false">C1002-C$1002</f>
        <v>0</v>
      </c>
      <c r="J1002" s="3" t="n">
        <f aca="false">D1002-D$1002</f>
        <v>0</v>
      </c>
      <c r="K1002" s="3" t="n">
        <f aca="false">E1002-E$1002</f>
        <v>0</v>
      </c>
      <c r="L1002" s="3" t="n">
        <f aca="false">H1002+K1002</f>
        <v>0</v>
      </c>
      <c r="M1002" s="3" t="n">
        <f aca="false">I1002</f>
        <v>0</v>
      </c>
      <c r="N10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2021-02-23T15:52:03Z</dcterms:modified>
  <cp:revision>104</cp:revision>
  <dc:subject/>
  <dc:title/>
</cp:coreProperties>
</file>